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ybacki Jakub\Excel\7\"/>
    </mc:Choice>
  </mc:AlternateContent>
  <xr:revisionPtr revIDLastSave="0" documentId="13_ncr:1_{1E514726-8672-443E-9910-51CD323AFEF9}" xr6:coauthVersionLast="36" xr6:coauthVersionMax="36" xr10:uidLastSave="{00000000-0000-0000-0000-000000000000}"/>
  <bookViews>
    <workbookView xWindow="0" yWindow="0" windowWidth="17256" windowHeight="5460" activeTab="3" xr2:uid="{25BCAF4B-6CD4-4F4A-8D5A-377F145CF976}"/>
  </bookViews>
  <sheets>
    <sheet name="Zadania" sheetId="1" r:id="rId1"/>
    <sheet name="Zad1.1" sheetId="3" r:id="rId2"/>
    <sheet name="Zad1_2" sheetId="5" r:id="rId3"/>
    <sheet name="Arkusz10" sheetId="11" r:id="rId4"/>
    <sheet name="Zad1_3" sheetId="6" r:id="rId5"/>
    <sheet name="Zad2_1" sheetId="7" r:id="rId6"/>
    <sheet name="Zad2_2" sheetId="8" r:id="rId7"/>
    <sheet name="Zad2_3" sheetId="9" r:id="rId8"/>
    <sheet name="Zad3_1" sheetId="10" r:id="rId9"/>
  </sheets>
  <definedNames>
    <definedName name="DaneZewnętrzne_1" localSheetId="1" hidden="1">'Zad1.1'!$A$1:$G$5050</definedName>
    <definedName name="DaneZewnętrzne_1" localSheetId="5" hidden="1">Zad2_1!$A$1:$G$122</definedName>
    <definedName name="DaneZewnętrzne_1" localSheetId="7" hidden="1">Zad2_3!$A$1:$C$11</definedName>
    <definedName name="DaneZewnętrzne_1" localSheetId="8" hidden="1">Zad3_1!$A$1:$N$1141</definedName>
    <definedName name="DaneZewnętrzne_2" localSheetId="2" hidden="1">Zad1_2!$A$1:$W$96</definedName>
    <definedName name="DaneZewnętrzne_2" localSheetId="7" hidden="1">Zad2_3!$F$1:$H$11</definedName>
  </definedNames>
  <calcPr calcId="191029"/>
  <pivotCaches>
    <pivotCache cacheId="1" r:id="rId10"/>
    <pivotCache cacheId="4" r:id="rId11"/>
    <pivotCache cacheId="6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BB2D29-6C62-4200-A65B-7FAD79C9A2AE}" keepAlive="1" name="Zapytanie — Folder PQ" description="Połączenie z zapytaniem „Folder PQ” w skoroszycie." type="5" refreshedVersion="6" background="1" saveData="1">
    <dbPr connection="Provider=Microsoft.Mashup.OleDb.1;Data Source=$Workbook$;Location=&quot;Folder PQ&quot;;Extended Properties=&quot;&quot;" command="SELECT * FROM [Folder PQ]"/>
  </connection>
  <connection id="2" xr16:uid="{44020359-E528-46F0-A1FE-A2AFA4B67D63}" keepAlive="1" name="Zapytanie — List of laureates" description="Połączenie z zapytaniem „List of laureates” w skoroszycie." type="5" refreshedVersion="6" background="1" saveData="1">
    <dbPr connection="Provider=Microsoft.Mashup.OleDb.1;Data Source=$Workbook$;Location=&quot;List of laureates&quot;;Extended Properties=&quot;&quot;" command="SELECT * FROM [List of laureates]"/>
  </connection>
  <connection id="3" xr16:uid="{784B6E60-A690-4188-A2BB-328A22E41AAC}" keepAlive="1" name="Zapytanie — List of laureates (2)" description="Połączenie z zapytaniem „List of laureates (2)” w skoroszycie." type="5" refreshedVersion="6">
    <dbPr connection="Provider=Microsoft.Mashup.OleDb.1;Data Source=$Workbook$;Location=&quot;List of laureates (2)&quot;;Extended Properties=&quot;&quot;" command="SELECT * FROM [List of laureates (2)]"/>
  </connection>
  <connection id="4" xr16:uid="{47855AA8-82D5-45C5-9AA2-1C209F22E6D5}" keepAlive="1" name="Zapytanie — Parametr1" description="Połączenie z zapytaniem „Parametr1” w skoroszycie." type="5" refreshedVersion="0" background="1">
    <dbPr connection="Provider=Microsoft.Mashup.OleDb.1;Data Source=$Workbook$;Location=Parametr1;Extended Properties=&quot;&quot;" command="SELECT * FROM [Parametr1]"/>
  </connection>
  <connection id="5" xr16:uid="{301D72BE-B466-4BC5-9A6F-2DC4F68A5129}" keepAlive="1" name="Zapytanie — Przekształć plik" description="Połączenie z zapytaniem „Przekształć plik” w skoroszycie." type="5" refreshedVersion="0" background="1">
    <dbPr connection="Provider=Microsoft.Mashup.OleDb.1;Data Source=$Workbook$;Location=&quot;Przekształć plik&quot;;Extended Properties=&quot;&quot;" command="SELECT * FROM [Przekształć plik]"/>
  </connection>
  <connection id="6" xr16:uid="{D173E2EC-4C08-4F16-87E0-D39AF57FF954}" keepAlive="1" name="Zapytanie — Przekształć przykładowy plik" description="Połączenie z zapytaniem „Przekształć przykładowy plik” w skoroszycie." type="5" refreshedVersion="0" background="1">
    <dbPr connection="Provider=Microsoft.Mashup.OleDb.1;Data Source=$Workbook$;Location=&quot;Przekształć przykładowy plik&quot;;Extended Properties=&quot;&quot;" command="SELECT * FROM [Przekształć przykładowy plik]"/>
  </connection>
  <connection id="7" xr16:uid="{C0B7ABA3-B51E-422B-9F15-44E4FD764198}" keepAlive="1" name="Zapytanie — Przykładowy plik" description="Połączenie z zapytaniem „Przykładowy plik” w skoroszycie." type="5" refreshedVersion="0" background="1">
    <dbPr connection="Provider=Microsoft.Mashup.OleDb.1;Data Source=$Workbook$;Location=&quot;Przykładowy plik&quot;;Extended Properties=&quot;&quot;" command="SELECT * FROM [Przykładowy plik]"/>
  </connection>
  <connection id="8" xr16:uid="{3AB5EC47-2708-45D9-ADD8-02818ACA4140}" keepAlive="1" name="Zapytanie — Zad1_1" description="Połączenie z zapytaniem „Zad1_1” w skoroszycie." type="5" refreshedVersion="6" background="1" saveData="1">
    <dbPr connection="Provider=Microsoft.Mashup.OleDb.1;Data Source=$Workbook$;Location=Zad1_1;Extended Properties=&quot;&quot;" command="SELECT * FROM [Zad1_1]"/>
  </connection>
  <connection id="9" xr16:uid="{99B12384-0274-45CC-B508-FBB85831CCC2}" keepAlive="1" name="Zapytanie — Zad1_2" description="Połączenie z zapytaniem „Zad1_2” w skoroszycie." type="5" refreshedVersion="6" background="1" saveData="1">
    <dbPr connection="Provider=Microsoft.Mashup.OleDb.1;Data Source=$Workbook$;Location=Zad1_2;Extended Properties=&quot;&quot;" command="SELECT * FROM [Zad1_2]"/>
  </connection>
  <connection id="10" xr16:uid="{EBD2172A-0EAB-46B3-AA28-14C902615393}" keepAlive="1" name="Zapytanie — Zad1_3" description="Połączenie z zapytaniem „Zad1_3” w skoroszycie." type="5" refreshedVersion="6">
    <dbPr connection="Provider=Microsoft.Mashup.OleDb.1;Data Source=$Workbook$;Location=Zad1_3;Extended Properties=&quot;&quot;" command="SELECT * FROM [Zad1_3]"/>
  </connection>
  <connection id="11" xr16:uid="{12720F49-1376-4E56-B1A4-0D4A2BBD0F18}" keepAlive="1" name="Zapytanie — Zad2_3_EUR" description="Połączenie z zapytaniem „Zad2_3_EUR” w skoroszycie." type="5" refreshedVersion="6" background="1" saveData="1">
    <dbPr connection="Provider=Microsoft.Mashup.OleDb.1;Data Source=$Workbook$;Location=Zad2_3_EUR;Extended Properties=&quot;&quot;" command="SELECT * FROM [Zad2_3_EUR]"/>
  </connection>
  <connection id="12" xr16:uid="{E7819693-6989-4A2E-A1C7-BC21FC8FDC63}" keepAlive="1" name="Zapytanie — Zad2_3_GBP" description="Połączenie z zapytaniem „Zad2_3_GBP” w skoroszycie." type="5" refreshedVersion="6" background="1" saveData="1">
    <dbPr connection="Provider=Microsoft.Mashup.OleDb.1;Data Source=$Workbook$;Location=Zad2_3_GBP;Extended Properties=&quot;&quot;" command="SELECT * FROM [Zad2_3_GBP]"/>
  </connection>
</connections>
</file>

<file path=xl/sharedStrings.xml><?xml version="1.0" encoding="utf-8"?>
<sst xmlns="http://schemas.openxmlformats.org/spreadsheetml/2006/main" count="8370" uniqueCount="1687">
  <si>
    <t>https://en.wikipedia.org/wiki/List_of_Nobel_laureates</t>
  </si>
  <si>
    <t>Zadanie 1</t>
  </si>
  <si>
    <t>Pobierz listę laureatów nagrody Nobla ze strony:</t>
  </si>
  <si>
    <t>Usuń górne i dolne wiersze</t>
  </si>
  <si>
    <t>Załaduj wynik do nowego wiersza</t>
  </si>
  <si>
    <t>Zadanie 2</t>
  </si>
  <si>
    <t>Utwórz odnośnik do tabeli z zadania 1</t>
  </si>
  <si>
    <t>Wybierz listę laureatów nagrody nobla z ekonomii</t>
  </si>
  <si>
    <t>Rozdzielmy laureatów tak, aby każdy miał osobny wiersz</t>
  </si>
  <si>
    <t>Zadanie 3</t>
  </si>
  <si>
    <t>Pobierz dane z pliku XLSM Obligacje_Hurtowe</t>
  </si>
  <si>
    <t>ilość dni między transakcją, a jej rozliczeniem.</t>
  </si>
  <si>
    <t xml:space="preserve">Policz </t>
  </si>
  <si>
    <t xml:space="preserve">różnicę między maksymalną i minimalną cenę </t>
  </si>
  <si>
    <t>Pliki XLSX:</t>
  </si>
  <si>
    <t>Pliki Web</t>
  </si>
  <si>
    <t xml:space="preserve">Wykorzystaj filtry danych </t>
  </si>
  <si>
    <t>Filtr tekstowy:</t>
  </si>
  <si>
    <t>Ustaw nazwę serii zaczynającą się od DS.</t>
  </si>
  <si>
    <t xml:space="preserve">Filtr dat: </t>
  </si>
  <si>
    <t>Ustaw transakcje po roku 2005</t>
  </si>
  <si>
    <t>Ustaw typ operacji AS (aukcja sprzedaży)</t>
  </si>
  <si>
    <t>Filtr wybór</t>
  </si>
  <si>
    <t xml:space="preserve">Zadanie 3 </t>
  </si>
  <si>
    <t xml:space="preserve">Policz stosunek popytu do podaży na kolejnych przetargach. </t>
  </si>
  <si>
    <t xml:space="preserve">Zestaw w tabeli przestawnej. </t>
  </si>
  <si>
    <t>Folder</t>
  </si>
  <si>
    <t>Dołącz w Power Query Folder z plikami CSV</t>
  </si>
  <si>
    <t xml:space="preserve">Wgraj dodaktowy plik z danymi z 2021 roku. </t>
  </si>
  <si>
    <t xml:space="preserve">Odśwież informacje - co się dzieje? </t>
  </si>
  <si>
    <t>http://api.nbp.pl/</t>
  </si>
  <si>
    <t>API</t>
  </si>
  <si>
    <t>Niektóre witryny umożliwiają pobieranie danych  bezpośrednio z baz poprzez tzw. API.</t>
  </si>
  <si>
    <t>Możnap pobierać tego typu dane do akrusza  - jak przykład wykorzystamy NBP</t>
  </si>
  <si>
    <t>#ID</t>
  </si>
  <si>
    <t>DataTransakcji</t>
  </si>
  <si>
    <t>DataRozliczenia</t>
  </si>
  <si>
    <t>CenaMinLubZamiany</t>
  </si>
  <si>
    <t>CenaMax</t>
  </si>
  <si>
    <t>Roznica dni</t>
  </si>
  <si>
    <t>SPread</t>
  </si>
  <si>
    <t>TypTransakcji</t>
  </si>
  <si>
    <t>TypOperacji</t>
  </si>
  <si>
    <t>LataDoWykupu</t>
  </si>
  <si>
    <t>Oprocentowanie</t>
  </si>
  <si>
    <t>Seria</t>
  </si>
  <si>
    <t>DataWykupu</t>
  </si>
  <si>
    <t>KodISIN</t>
  </si>
  <si>
    <t>Kupon</t>
  </si>
  <si>
    <t>PodażMin</t>
  </si>
  <si>
    <t>PodażMax</t>
  </si>
  <si>
    <t>PopytŁączny</t>
  </si>
  <si>
    <t>PopytNK</t>
  </si>
  <si>
    <t>SprzedażLubOdkupŁącznie</t>
  </si>
  <si>
    <t>SprzedażNK</t>
  </si>
  <si>
    <t>CenaŚr</t>
  </si>
  <si>
    <t>RentMax</t>
  </si>
  <si>
    <t>RentŚr</t>
  </si>
  <si>
    <t>RentMin</t>
  </si>
  <si>
    <t>S</t>
  </si>
  <si>
    <t>AS</t>
  </si>
  <si>
    <t>DS1015</t>
  </si>
  <si>
    <t>PL0000103602</t>
  </si>
  <si>
    <t>DS1110</t>
  </si>
  <si>
    <t>PL0000101937</t>
  </si>
  <si>
    <t>DS1017</t>
  </si>
  <si>
    <t>PL0000104543</t>
  </si>
  <si>
    <t>DS1019</t>
  </si>
  <si>
    <t>PL0000105441</t>
  </si>
  <si>
    <t>DS1020</t>
  </si>
  <si>
    <t>PL0000106126</t>
  </si>
  <si>
    <t>DS1021</t>
  </si>
  <si>
    <t>PL0000106670</t>
  </si>
  <si>
    <t>DS1023</t>
  </si>
  <si>
    <t>PL0000107264</t>
  </si>
  <si>
    <t>DS0725</t>
  </si>
  <si>
    <t>PL0000108197</t>
  </si>
  <si>
    <t>DS0726</t>
  </si>
  <si>
    <t>PL0000108866</t>
  </si>
  <si>
    <t>DS0727</t>
  </si>
  <si>
    <t>PL0000109427</t>
  </si>
  <si>
    <t>DS1029</t>
  </si>
  <si>
    <t>PL0000111498</t>
  </si>
  <si>
    <t>DS1030</t>
  </si>
  <si>
    <t>PL0000112736</t>
  </si>
  <si>
    <t>DS0432</t>
  </si>
  <si>
    <t>PL0000113783</t>
  </si>
  <si>
    <t>Etykiety wierszy</t>
  </si>
  <si>
    <t>Suma końcowa</t>
  </si>
  <si>
    <t>Średnia z Stosunek Popyt Podaz</t>
  </si>
  <si>
    <t>Year</t>
  </si>
  <si>
    <t>Physics</t>
  </si>
  <si>
    <t>Chemistry</t>
  </si>
  <si>
    <t>Physiology or Medicine</t>
  </si>
  <si>
    <t>Literature</t>
  </si>
  <si>
    <t>Peace</t>
  </si>
  <si>
    <t>Economics (The Sveriges Riksbank Prize)[13][a]</t>
  </si>
  <si>
    <t>1901</t>
  </si>
  <si>
    <t>Wilhelm Röntgen</t>
  </si>
  <si>
    <t>Jacobus Henricus van 't Hoff</t>
  </si>
  <si>
    <t>Emil Adolf von Behring</t>
  </si>
  <si>
    <t>Sully Prudhomme</t>
  </si>
  <si>
    <t>Henry Dunant;_x000D_
Frédéric Passy</t>
  </si>
  <si>
    <t>—</t>
  </si>
  <si>
    <t>1902</t>
  </si>
  <si>
    <t>Hendrik Lorentz;_x000D_
Pieter Zeeman</t>
  </si>
  <si>
    <t>Hermann Emil Fischer</t>
  </si>
  <si>
    <t>Ronald Ross</t>
  </si>
  <si>
    <t>Theodor Mommsen</t>
  </si>
  <si>
    <t>Élie Ducommun;_x000D_
Charles Albert Gobat</t>
  </si>
  <si>
    <t>1903</t>
  </si>
  <si>
    <t>Henri Becquerel;_x000D_
Pierre Curie;_x000D_
Marie Curie</t>
  </si>
  <si>
    <t>Svante Arrhenius</t>
  </si>
  <si>
    <t>Niels Ryberg Finsen</t>
  </si>
  <si>
    <t>Bjørnstjerne Bjørnson</t>
  </si>
  <si>
    <t>Randal Cremer</t>
  </si>
  <si>
    <t>1904</t>
  </si>
  <si>
    <t>Lord Rayleigh</t>
  </si>
  <si>
    <t>William Ramsay</t>
  </si>
  <si>
    <t>Ivan Pavlov</t>
  </si>
  <si>
    <t>Frédéric Mistral;_x000D_
José Echegaray</t>
  </si>
  <si>
    <t>Institut de Droit International</t>
  </si>
  <si>
    <t>1905</t>
  </si>
  <si>
    <t>Philipp Lenard</t>
  </si>
  <si>
    <t>Adolf von Baeyer</t>
  </si>
  <si>
    <t>Robert Koch</t>
  </si>
  <si>
    <t>Henryk Sienkiewicz</t>
  </si>
  <si>
    <t>Bertha von Suttner</t>
  </si>
  <si>
    <t>1906</t>
  </si>
  <si>
    <t>J. J. Thomson</t>
  </si>
  <si>
    <t>Henri Moissan</t>
  </si>
  <si>
    <t>Camillo Golgi;_x000D_
Santiago Ramón y Cajal</t>
  </si>
  <si>
    <t>Giosuè Carducci</t>
  </si>
  <si>
    <t>Theodore Roosevelt</t>
  </si>
  <si>
    <t>1907</t>
  </si>
  <si>
    <t>Albert Abraham Michelson</t>
  </si>
  <si>
    <t>Eduard Buchner</t>
  </si>
  <si>
    <t>Charles Louis Alphonse Laveran</t>
  </si>
  <si>
    <t>Rudyard Kipling</t>
  </si>
  <si>
    <t>Ernesto Teodoro Moneta;_x000D_
Louis Renault</t>
  </si>
  <si>
    <t>1908</t>
  </si>
  <si>
    <t>Gabriel Lippmann</t>
  </si>
  <si>
    <t>Ernest Rutherford</t>
  </si>
  <si>
    <t>Élie Metchnikoff;_x000D_
Paul Ehrlich</t>
  </si>
  <si>
    <t>Rudolf Christoph Eucken</t>
  </si>
  <si>
    <t>Klas Pontus Arnoldson;_x000D_
Fredrik Bajer</t>
  </si>
  <si>
    <t>1909</t>
  </si>
  <si>
    <t>Karl Ferdinand Braun;_x000D_
Guglielmo Marconi</t>
  </si>
  <si>
    <t>Wilhelm Ostwald</t>
  </si>
  <si>
    <t>Emil Theodor Kocher</t>
  </si>
  <si>
    <t>Selma Lagerlöf</t>
  </si>
  <si>
    <t>Auguste Marie François Beernaert;_x000D_
Paul-Henri-Benjamin d'Estournelles de Constant</t>
  </si>
  <si>
    <t>1910</t>
  </si>
  <si>
    <t>Johannes Diderik van der Waals</t>
  </si>
  <si>
    <t>Otto Wallach</t>
  </si>
  <si>
    <t>Albrecht Kossel</t>
  </si>
  <si>
    <t>Paul Heyse</t>
  </si>
  <si>
    <t>International Peace Bureau</t>
  </si>
  <si>
    <t>1911</t>
  </si>
  <si>
    <t>Wilhelm Wien</t>
  </si>
  <si>
    <t>Marie Skłodowska-Curie</t>
  </si>
  <si>
    <t>Allvar Gullstrand</t>
  </si>
  <si>
    <t>Maurice Maeterlinck</t>
  </si>
  <si>
    <t>Tobias Asser;_x000D_
Alfred Hermann Fried</t>
  </si>
  <si>
    <t>1912</t>
  </si>
  <si>
    <t>Gustaf Dalén</t>
  </si>
  <si>
    <t>Victor Grignard;_x000D_
Paul Sabatier</t>
  </si>
  <si>
    <t>Alexis Carrel</t>
  </si>
  <si>
    <t>Gerhart Hauptmann</t>
  </si>
  <si>
    <t>Elihu Root</t>
  </si>
  <si>
    <t>1913</t>
  </si>
  <si>
    <t>Heike Kamerlingh Onnes</t>
  </si>
  <si>
    <t>Alfred Werner</t>
  </si>
  <si>
    <t>Charles Richet</t>
  </si>
  <si>
    <t>Rabindranath Tagore</t>
  </si>
  <si>
    <t>Henri La Fontaine</t>
  </si>
  <si>
    <t>1914</t>
  </si>
  <si>
    <t>Max von Laue</t>
  </si>
  <si>
    <t>Theodore William Richards</t>
  </si>
  <si>
    <t>Robert Bárány</t>
  </si>
  <si>
    <t>None</t>
  </si>
  <si>
    <t>1915</t>
  </si>
  <si>
    <t>William Henry Bragg;_x000D_
William Lawrence Bragg</t>
  </si>
  <si>
    <t>Richard Willstätter</t>
  </si>
  <si>
    <t>Romain Rolland</t>
  </si>
  <si>
    <t>1916</t>
  </si>
  <si>
    <t>Verner von Heidenstam</t>
  </si>
  <si>
    <t>1917</t>
  </si>
  <si>
    <t>Charles Glover Barkla</t>
  </si>
  <si>
    <t>Karl Adolph Gjellerup;_x000D_
Henrik Pontoppidan</t>
  </si>
  <si>
    <t>International Committee of the Red Cross</t>
  </si>
  <si>
    <t>1918</t>
  </si>
  <si>
    <t>Max Planck</t>
  </si>
  <si>
    <t>Fritz Haber</t>
  </si>
  <si>
    <t>1919</t>
  </si>
  <si>
    <t>Johannes Stark</t>
  </si>
  <si>
    <t>Jules Bordet</t>
  </si>
  <si>
    <t>Carl Spitteler</t>
  </si>
  <si>
    <t>Woodrow Wilson</t>
  </si>
  <si>
    <t>1920</t>
  </si>
  <si>
    <t>Charles Édouard Guillaume</t>
  </si>
  <si>
    <t>Walther Nernst</t>
  </si>
  <si>
    <t>August Krogh</t>
  </si>
  <si>
    <t>Knut Hamsun</t>
  </si>
  <si>
    <t>Léon Bourgeois</t>
  </si>
  <si>
    <t>1921</t>
  </si>
  <si>
    <t>Albert Einstein</t>
  </si>
  <si>
    <t>Frederick Soddy</t>
  </si>
  <si>
    <t>Anatole France</t>
  </si>
  <si>
    <t>Hjalmar Branting;_x000D_
Christian Lous Lange</t>
  </si>
  <si>
    <t>1922</t>
  </si>
  <si>
    <t>Niels Bohr</t>
  </si>
  <si>
    <t>Francis William Aston</t>
  </si>
  <si>
    <t>Archibald Hill;_x000D_
Otto Fritz Meyerhof</t>
  </si>
  <si>
    <t>Jacinto Benavente</t>
  </si>
  <si>
    <t>Fridtjof Nansen</t>
  </si>
  <si>
    <t>1923</t>
  </si>
  <si>
    <t>Robert Andrews Millikan</t>
  </si>
  <si>
    <t>Fritz Pregl</t>
  </si>
  <si>
    <t>Frederick Banting;_x000D_
John James Rickard Macleod</t>
  </si>
  <si>
    <t>W. B. Yeats</t>
  </si>
  <si>
    <t>1924</t>
  </si>
  <si>
    <t>Manne Siegbahn</t>
  </si>
  <si>
    <t>Willem Einthoven</t>
  </si>
  <si>
    <t>Władysław Reymont</t>
  </si>
  <si>
    <t>1925</t>
  </si>
  <si>
    <t>James Franck;_x000D_
Gustav Ludwig Hertz</t>
  </si>
  <si>
    <t>Richard Adolf Zsigmondy</t>
  </si>
  <si>
    <t>George Bernard Shaw</t>
  </si>
  <si>
    <t>Austen Chamberlain;_x000D_
Charles G. Dawes</t>
  </si>
  <si>
    <t>1926</t>
  </si>
  <si>
    <t>Jean Baptiste Perrin</t>
  </si>
  <si>
    <t>Theodor Svedberg</t>
  </si>
  <si>
    <t>Johannes Fibiger</t>
  </si>
  <si>
    <t>Grazia Deledda</t>
  </si>
  <si>
    <t>Aristide Briand;_x000D_
Gustav Stresemann</t>
  </si>
  <si>
    <t>1927</t>
  </si>
  <si>
    <t>Arthur Compton;_x000D_
Charles Thomson Rees Wilson</t>
  </si>
  <si>
    <t>Heinrich Otto Wieland</t>
  </si>
  <si>
    <t>Julius Wagner-Jauregg</t>
  </si>
  <si>
    <t>Henri Bergson</t>
  </si>
  <si>
    <t>Ferdinand Buisson;_x000D_
Ludwig Quidde</t>
  </si>
  <si>
    <t>1928</t>
  </si>
  <si>
    <t>Owen Willans Richardson</t>
  </si>
  <si>
    <t>Adolf Otto Reinhold Windaus</t>
  </si>
  <si>
    <t>Charles Nicolle</t>
  </si>
  <si>
    <t>Sigrid Undset</t>
  </si>
  <si>
    <t>1929</t>
  </si>
  <si>
    <t>Louis de Broglie</t>
  </si>
  <si>
    <t>Arthur Harden;_x000D_
Hans von Euler-Chelpin</t>
  </si>
  <si>
    <t>Christiaan Eijkman;_x000D_
Frederick Gowland Hopkins</t>
  </si>
  <si>
    <t>Thomas Mann</t>
  </si>
  <si>
    <t>Frank B. Kellogg</t>
  </si>
  <si>
    <t>1930</t>
  </si>
  <si>
    <t>C. V. Raman</t>
  </si>
  <si>
    <t>Hans Fischer</t>
  </si>
  <si>
    <t>Karl Landsteiner</t>
  </si>
  <si>
    <t>Sinclair Lewis</t>
  </si>
  <si>
    <t>Nathan Söderblom</t>
  </si>
  <si>
    <t>1931</t>
  </si>
  <si>
    <t>Carl Bosch;_x000D_
Friedrich Bergius</t>
  </si>
  <si>
    <t>Otto Heinrich Warburg</t>
  </si>
  <si>
    <t>Erik Axel Karlfeldt</t>
  </si>
  <si>
    <t>Jane Addams;_x000D_
Nicholas Murray Butler</t>
  </si>
  <si>
    <t>1932</t>
  </si>
  <si>
    <t>Werner Heisenberg</t>
  </si>
  <si>
    <t>Irving Langmuir</t>
  </si>
  <si>
    <t>Charles Scott Sherrington;_x000D_
Edgar Adrian</t>
  </si>
  <si>
    <t>John Galsworthy</t>
  </si>
  <si>
    <t>1933</t>
  </si>
  <si>
    <t>Erwin Schrödinger;_x000D_
Paul Dirac</t>
  </si>
  <si>
    <t>Thomas Hunt Morgan</t>
  </si>
  <si>
    <t>Ivan Bunin</t>
  </si>
  <si>
    <t>Norman Angell</t>
  </si>
  <si>
    <t>1934</t>
  </si>
  <si>
    <t>Harold Urey</t>
  </si>
  <si>
    <t>George Whipple;_x000D_
George Minot;_x000D_
William P. Murphy</t>
  </si>
  <si>
    <t>Luigi Pirandello</t>
  </si>
  <si>
    <t>Arthur Henderson</t>
  </si>
  <si>
    <t>1935</t>
  </si>
  <si>
    <t>James Chadwick</t>
  </si>
  <si>
    <t>Frédéric Joliot-Curie;_x000D_
Irène Joliot-Curie</t>
  </si>
  <si>
    <t>Hans Spemann</t>
  </si>
  <si>
    <t>Carl von Ossietzky</t>
  </si>
  <si>
    <t>1936</t>
  </si>
  <si>
    <t>Victor Francis Hess;_x000D_
Carl David Anderson</t>
  </si>
  <si>
    <t>Peter Debye</t>
  </si>
  <si>
    <t>Henry Hallett Dale;_x000D_
Otto Loewi</t>
  </si>
  <si>
    <t>Eugene O'Neill</t>
  </si>
  <si>
    <t>Carlos Saavedra Lamas</t>
  </si>
  <si>
    <t>1937</t>
  </si>
  <si>
    <t>Clinton Davisson;_x000D_
George Paget Thomson</t>
  </si>
  <si>
    <t>Norman Haworth;_x000D_
Paul Karrer</t>
  </si>
  <si>
    <t>Albert Szent-Györgyi</t>
  </si>
  <si>
    <t>Roger Martin du Gard</t>
  </si>
  <si>
    <t>The Viscount Cecil of Chelwood</t>
  </si>
  <si>
    <t>1938</t>
  </si>
  <si>
    <t>Enrico Fermi</t>
  </si>
  <si>
    <t>Richard Kuhn</t>
  </si>
  <si>
    <t>Corneille Heymans</t>
  </si>
  <si>
    <t>Pearl S. Buck</t>
  </si>
  <si>
    <t>Nansen International Office For Refugees</t>
  </si>
  <si>
    <t>1939</t>
  </si>
  <si>
    <t>Ernest Lawrence</t>
  </si>
  <si>
    <t>Adolf Butenandt;_x000D_
Leopold Ružička</t>
  </si>
  <si>
    <t>Gerhard Domagk</t>
  </si>
  <si>
    <t>Frans Eemil Sillanpää</t>
  </si>
  <si>
    <t>1940</t>
  </si>
  <si>
    <t>Cancelled due to World War II</t>
  </si>
  <si>
    <t>1941</t>
  </si>
  <si>
    <t>1942</t>
  </si>
  <si>
    <t>1943</t>
  </si>
  <si>
    <t>Otto Stern</t>
  </si>
  <si>
    <t>George de Hevesy</t>
  </si>
  <si>
    <t>Henrik Dam;_x000D_
Edward Adelbert Doisy</t>
  </si>
  <si>
    <t>1944</t>
  </si>
  <si>
    <t>Isidor Isaac Rabi</t>
  </si>
  <si>
    <t>Otto Hahn</t>
  </si>
  <si>
    <t>Joseph Erlanger;_x000D_
Herbert Spencer Gasser</t>
  </si>
  <si>
    <t>Johannes Vilhelm Jensen</t>
  </si>
  <si>
    <t>1945</t>
  </si>
  <si>
    <t>Wolfgang Pauli</t>
  </si>
  <si>
    <t>Artturi Ilmari Virtanen</t>
  </si>
  <si>
    <t>Alexander Fleming;_x000D_
Ernst Boris Chain;_x000D_
Howard Florey</t>
  </si>
  <si>
    <t>Gabriela Mistral</t>
  </si>
  <si>
    <t>Cordell Hull</t>
  </si>
  <si>
    <t>1946</t>
  </si>
  <si>
    <t>Percy Williams Bridgman</t>
  </si>
  <si>
    <t>James B. Sumner;_x000D_
John Howard Northrop;_x000D_
Wendell Meredith Stanley</t>
  </si>
  <si>
    <t>Hermann Joseph Muller</t>
  </si>
  <si>
    <t>Hermann Hesse</t>
  </si>
  <si>
    <t>Emily Greene Balch;_x000D_
John Mott</t>
  </si>
  <si>
    <t>1947</t>
  </si>
  <si>
    <t>Edward Victor Appleton</t>
  </si>
  <si>
    <t>Robert Robinson</t>
  </si>
  <si>
    <t>Carl Ferdinand Cori;_x000D_
Gerty Cori;_x000D_
Bernardo Houssay</t>
  </si>
  <si>
    <t>André Gide</t>
  </si>
  <si>
    <t>Friends Service Council;_x000D_
American Friends Service Committee</t>
  </si>
  <si>
    <t>1948</t>
  </si>
  <si>
    <t>Patrick Blackett</t>
  </si>
  <si>
    <t>Arne Tiselius</t>
  </si>
  <si>
    <t>Paul Hermann Müller</t>
  </si>
  <si>
    <t>T. S. Eliot</t>
  </si>
  <si>
    <t>1949</t>
  </si>
  <si>
    <t>Hideki Yukawa</t>
  </si>
  <si>
    <t>William Giauque</t>
  </si>
  <si>
    <t>Walter Rudolf Hess;_x000D_
António Egas Moniz</t>
  </si>
  <si>
    <t>William Faulkner</t>
  </si>
  <si>
    <t>John Boyd Orr</t>
  </si>
  <si>
    <t>1950</t>
  </si>
  <si>
    <t>C. F. Powell</t>
  </si>
  <si>
    <t>Otto Diels;_x000D_
Kurt Alder</t>
  </si>
  <si>
    <t>Philip Showalter Hench;_x000D_
Edward Calvin Kendall;_x000D_
Tadeus Reichstein</t>
  </si>
  <si>
    <t>Bertrand Russell</t>
  </si>
  <si>
    <t>Ralph Bunche</t>
  </si>
  <si>
    <t>1951</t>
  </si>
  <si>
    <t>John Cockcroft;_x000D_
Ernest Walton</t>
  </si>
  <si>
    <t>Edwin McMillan;_x000D_
Glenn T. Seaborg</t>
  </si>
  <si>
    <t>Max Theiler</t>
  </si>
  <si>
    <t>Pär Lagerkvist</t>
  </si>
  <si>
    <t>Léon Jouhaux</t>
  </si>
  <si>
    <t>1952</t>
  </si>
  <si>
    <t>Felix Bloch;_x000D_
Edward Mills Purcell</t>
  </si>
  <si>
    <t>Archer John Porter Martin;_x000D_
Richard Laurence Millington Synge</t>
  </si>
  <si>
    <t>Selman Waksman</t>
  </si>
  <si>
    <t>François Mauriac</t>
  </si>
  <si>
    <t>Albert Schweitzer</t>
  </si>
  <si>
    <t>1953</t>
  </si>
  <si>
    <t>Frits Zernike</t>
  </si>
  <si>
    <t>Hermann Staudinger</t>
  </si>
  <si>
    <t>Hans Adolf Krebs;_x000D_
Fritz Albert Lipmann</t>
  </si>
  <si>
    <t>Winston Churchill</t>
  </si>
  <si>
    <t>George Marshall</t>
  </si>
  <si>
    <t>1954</t>
  </si>
  <si>
    <t>Max Born;_x000D_
Walther Bothe</t>
  </si>
  <si>
    <t>Linus Pauling</t>
  </si>
  <si>
    <t>John Franklin Enders;_x000D_
Frederick Chapman Robbins;_x000D_
Thomas Huckle Weller</t>
  </si>
  <si>
    <t>Ernest Hemingway</t>
  </si>
  <si>
    <t>United Nations High Commissioner for Refugees</t>
  </si>
  <si>
    <t>1955</t>
  </si>
  <si>
    <t>Willis Lamb;_x000D_
Polykarp Kusch</t>
  </si>
  <si>
    <t>Vincent du Vigneaud</t>
  </si>
  <si>
    <t>Hugo Theorell</t>
  </si>
  <si>
    <t>Halldór Laxness</t>
  </si>
  <si>
    <t>1956</t>
  </si>
  <si>
    <t>John Bardeen;_x000D_
Walter Houser Brattain;_x000D_
William Shockley</t>
  </si>
  <si>
    <t>Cyril Norman Hinshelwood;_x000D_
Nikolay Semyonov</t>
  </si>
  <si>
    <t>André Frédéric Cournand;_x000D_
Werner Forssmann;_x000D_
Dickinson W. Richards</t>
  </si>
  <si>
    <t>Juan Ramón Jiménez</t>
  </si>
  <si>
    <t>1957</t>
  </si>
  <si>
    <t>Chen Ning Yang;_x000D_
Tsung-Dao Lee</t>
  </si>
  <si>
    <t>The Lord Todd</t>
  </si>
  <si>
    <t>Daniel Bovet</t>
  </si>
  <si>
    <t>Albert Camus</t>
  </si>
  <si>
    <t>Lester B. Pearson</t>
  </si>
  <si>
    <t>1958</t>
  </si>
  <si>
    <t>Pavel Cherenkov;_x000D_
Ilya Frank;_x000D_
Igor Tamm</t>
  </si>
  <si>
    <t>Frederick Sanger</t>
  </si>
  <si>
    <t>George Wells Beadle;_x000D_
Edward Lawrie Tatum;_x000D_
Joshua Lederberg</t>
  </si>
  <si>
    <t>Boris Pasternak</t>
  </si>
  <si>
    <t>Dominique Pire</t>
  </si>
  <si>
    <t>1959</t>
  </si>
  <si>
    <t>Emilio G. Segrè;_x000D_
Owen Chamberlain</t>
  </si>
  <si>
    <t>Jaroslav Heyrovský</t>
  </si>
  <si>
    <t>Arthur Kornberg;_x000D_
Severo Ochoa</t>
  </si>
  <si>
    <t>Salvatore Quasimodo</t>
  </si>
  <si>
    <t>Philip Noel-Baker</t>
  </si>
  <si>
    <t>1960</t>
  </si>
  <si>
    <t>Donald A. Glaser</t>
  </si>
  <si>
    <t>Willard Libby</t>
  </si>
  <si>
    <t>Frank Macfarlane Burnet;_x000D_
Peter Medawar</t>
  </si>
  <si>
    <t>Saint-John Perse</t>
  </si>
  <si>
    <t>Albert Lutuli</t>
  </si>
  <si>
    <t>1961</t>
  </si>
  <si>
    <t>Robert Hofstadter;_x000D_
Rudolf Mössbauer</t>
  </si>
  <si>
    <t>Melvin Calvin</t>
  </si>
  <si>
    <t>Georg von Békésy</t>
  </si>
  <si>
    <t>Ivo Andrić</t>
  </si>
  <si>
    <t>Dag Hammarskjöld</t>
  </si>
  <si>
    <t>1962</t>
  </si>
  <si>
    <t>Lev Landau</t>
  </si>
  <si>
    <t>Max Perutz;_x000D_
John Kendrew</t>
  </si>
  <si>
    <t>Francis Crick;_x000D_
James D. Watson;_x000D_
Maurice Wilkins</t>
  </si>
  <si>
    <t>John Steinbeck</t>
  </si>
  <si>
    <t>1963</t>
  </si>
  <si>
    <t>Eugene Wigner;_x000D_
Maria Goeppert-Mayer;_x000D_
J. Hans D. Jensen</t>
  </si>
  <si>
    <t>Karl Ziegler;_x000D_
Giulio Natta</t>
  </si>
  <si>
    <t>John Eccles;_x000D_
Alan Lloyd Hodgkin;_x000D_
Andrew Huxley</t>
  </si>
  <si>
    <t>Giorgos Seferis</t>
  </si>
  <si>
    <t>International Committee of the Red Cross;_x000D_
League of Red Cross societies</t>
  </si>
  <si>
    <t>1964</t>
  </si>
  <si>
    <t>Charles Hard Townes;_x000D_
Nikolay Basov;_x000D_
Alexander Prokhorov</t>
  </si>
  <si>
    <t>Dorothy Hodgkin</t>
  </si>
  <si>
    <t>Konrad Emil Bloch;_x000D_
Feodor Felix Konrad Lynen</t>
  </si>
  <si>
    <t>Jean-Paul Sartre</t>
  </si>
  <si>
    <t>Martin Luther King, Jr.</t>
  </si>
  <si>
    <t>1965</t>
  </si>
  <si>
    <t>Sin-Itiro Tomonaga;_x000D_
Julian Schwinger;_x000D_
Richard Feynman</t>
  </si>
  <si>
    <t>Robert Burns Woodward</t>
  </si>
  <si>
    <t>François Jacob;_x000D_
André Michel Lwoff;_x000D_
Jacques Monod</t>
  </si>
  <si>
    <t>Mikhail Sholokhov</t>
  </si>
  <si>
    <t>United Nations International Children's Emergency Fund (UNICEF)</t>
  </si>
  <si>
    <t>1966</t>
  </si>
  <si>
    <t>Alfred Kastler</t>
  </si>
  <si>
    <t>Robert S. Mulliken</t>
  </si>
  <si>
    <t>Francis Peyton Rous;_x000D_
Charles Brenton Huggins</t>
  </si>
  <si>
    <t>Shmuel Yosef Agnon;_x000D_
Nelly Sachs</t>
  </si>
  <si>
    <t>1967</t>
  </si>
  <si>
    <t>Hans Bethe</t>
  </si>
  <si>
    <t>Manfred Eigen;_x000D_
Ronald George Wreyford Norrish;_x000D_
George Porter</t>
  </si>
  <si>
    <t>Ragnar Granit;_x000D_
Haldan Keffer Hartline;_x000D_
George Wald</t>
  </si>
  <si>
    <t>Miguel Ángel Asturias</t>
  </si>
  <si>
    <t>1968</t>
  </si>
  <si>
    <t>Luis Walter Alvarez</t>
  </si>
  <si>
    <t>Lars Onsager</t>
  </si>
  <si>
    <t>Robert W. Holley;_x000D_
Har Gobind Khorana;_x000D_
Marshall Warren Nirenberg</t>
  </si>
  <si>
    <t>Yasunari Kawabata</t>
  </si>
  <si>
    <t>René Cassin</t>
  </si>
  <si>
    <t>1969</t>
  </si>
  <si>
    <t>Murray Gell-Mann</t>
  </si>
  <si>
    <t>Derek Barton;_x000D_
Odd Hassel</t>
  </si>
  <si>
    <t>Max Delbrück;_x000D_
Alfred Hershey;_x000D_
Salvador Luria</t>
  </si>
  <si>
    <t>Samuel Beckett</t>
  </si>
  <si>
    <t>International Labour Organization</t>
  </si>
  <si>
    <t>Ragnar Frisch;_x000D_
Jan Tinbergen</t>
  </si>
  <si>
    <t>1970</t>
  </si>
  <si>
    <t>Hannes Alfvén;_x000D_
Louis Néel</t>
  </si>
  <si>
    <t>Luis Federico Leloir</t>
  </si>
  <si>
    <t>Julius Axelrod;_x000D_
Ulf von Euler;_x000D_
Bernard Katz</t>
  </si>
  <si>
    <t>Aleksandr Solzhenitsyn</t>
  </si>
  <si>
    <t>Norman Borlaug</t>
  </si>
  <si>
    <t>Paul Samuelson</t>
  </si>
  <si>
    <t>1971</t>
  </si>
  <si>
    <t>Dennis Gabor</t>
  </si>
  <si>
    <t>Gerhard Herzberg</t>
  </si>
  <si>
    <t>Earl Wilbur Sutherland, Jr.</t>
  </si>
  <si>
    <t>Pablo Neruda</t>
  </si>
  <si>
    <t>Willy Brandt</t>
  </si>
  <si>
    <t>Simon Kuznets</t>
  </si>
  <si>
    <t>1972</t>
  </si>
  <si>
    <t>John Bardeen;_x000D_
Leon Cooper;_x000D_
John Robert Schrieffer</t>
  </si>
  <si>
    <t>Christian B. Anfinsen;_x000D_
Stanford Moore;_x000D_
William Howard Stein</t>
  </si>
  <si>
    <t>Gerald Edelman;_x000D_
Rodney Robert Porter</t>
  </si>
  <si>
    <t>Heinrich Böll</t>
  </si>
  <si>
    <t>John Hicks;_x000D_
Kenneth Arrow</t>
  </si>
  <si>
    <t>1973</t>
  </si>
  <si>
    <t>Leo Esaki;_x000D_
Ivar Giaever;_x000D_
Brian David Josephson</t>
  </si>
  <si>
    <t>Ernst Otto Fischer;_x000D_
Geoffrey Wilkinson</t>
  </si>
  <si>
    <t>Karl von Frisch;_x000D_
Konrad Lorenz;_x000D_
Nikolaas Tinbergen</t>
  </si>
  <si>
    <t>Patrick White</t>
  </si>
  <si>
    <t>Henry Kissinger;_x000D_
Le Duc Tho</t>
  </si>
  <si>
    <t>Wassily Leontief</t>
  </si>
  <si>
    <t>1974</t>
  </si>
  <si>
    <t>Martin Ryle;_x000D_
Antony Hewish</t>
  </si>
  <si>
    <t>Paul Flory</t>
  </si>
  <si>
    <t>Albert Claude;_x000D_
Christian de Duve;_x000D_
George Emil Palade</t>
  </si>
  <si>
    <t>Eyvind Johnson;_x000D_
Harry Martinson</t>
  </si>
  <si>
    <t>Seán MacBride;_x000D_
Eisaku Satō</t>
  </si>
  <si>
    <t>Gunnar Myrdal;_x000D_
Friedrich Hayek</t>
  </si>
  <si>
    <t>1975</t>
  </si>
  <si>
    <t>Aage Bohr;_x000D_
Ben Roy Mottelson;_x000D_
James Rainwater</t>
  </si>
  <si>
    <t>John Cornforth;_x000D_
Vladimir Prelog</t>
  </si>
  <si>
    <t>David Baltimore;_x000D_
Renato Dulbecco;_x000D_
Howard Martin Temin</t>
  </si>
  <si>
    <t>Eugenio Montale</t>
  </si>
  <si>
    <t>Andrei Sakharov</t>
  </si>
  <si>
    <t>Leonid Kantorovich;_x000D_
Tjalling Koopmans</t>
  </si>
  <si>
    <t>1976</t>
  </si>
  <si>
    <t>Burton Richter;_x000D_
Samuel C. C. Ting</t>
  </si>
  <si>
    <t>William Lipscomb</t>
  </si>
  <si>
    <t>Baruch Samuel Blumberg;_x000D_
Daniel Carleton Gajdusek</t>
  </si>
  <si>
    <t>Saul Bellow</t>
  </si>
  <si>
    <t>Betty Williams;_x000D_
Mairead Maguire</t>
  </si>
  <si>
    <t>Milton Friedman</t>
  </si>
  <si>
    <t>1977</t>
  </si>
  <si>
    <t>Philip Warren Anderson;_x000D_
Nevill Francis Mott;_x000D_
John Hasbrouck Van Vleck</t>
  </si>
  <si>
    <t>Ilya Prigogine</t>
  </si>
  <si>
    <t>Roger Guillemin;_x000D_
Andrew Schally;_x000D_
Rosalyn Sussman Yalow</t>
  </si>
  <si>
    <t>Vicente Aleixandre</t>
  </si>
  <si>
    <t>Amnesty International</t>
  </si>
  <si>
    <t>Bertil Ohlin;_x000D_
James Meade</t>
  </si>
  <si>
    <t>1978</t>
  </si>
  <si>
    <t>Pyotr Kapitsa;_x000D_
Arno Allan Penzias;_x000D_
Robert Woodrow Wilson</t>
  </si>
  <si>
    <t>Peter D. Mitchell</t>
  </si>
  <si>
    <t>Werner Arber;_x000D_
Daniel Nathans;_x000D_
Hamilton O. Smith</t>
  </si>
  <si>
    <t>Isaac Bashevis Singer</t>
  </si>
  <si>
    <t>Anwar Sadat;_x000D_
Menachem Begin</t>
  </si>
  <si>
    <t>Herbert A. Simon</t>
  </si>
  <si>
    <t>1979</t>
  </si>
  <si>
    <t>Sheldon Lee Glashow;_x000D_
Abdus Salam;_x000D_
Steven Weinberg</t>
  </si>
  <si>
    <t>Herbert C. Brown;_x000D_
Georg Wittig</t>
  </si>
  <si>
    <t>Allan McLeod Cormack;_x000D_
Godfrey Hounsfield</t>
  </si>
  <si>
    <t>Odysseas Elytis</t>
  </si>
  <si>
    <t>Mother Teresa</t>
  </si>
  <si>
    <t>Theodore Schultz;_x000D_
Arthur Lewis</t>
  </si>
  <si>
    <t>1980</t>
  </si>
  <si>
    <t>James Cronin;_x000D_
Val Logsdon Fitch</t>
  </si>
  <si>
    <t>Paul Berg;_x000D_
Walter Gilbert;_x000D_
Frederick Sanger</t>
  </si>
  <si>
    <t>Baruj Benacerraf;_x000D_
Jean Dausset;_x000D_
George Davis Snell</t>
  </si>
  <si>
    <t>Czesław Miłosz</t>
  </si>
  <si>
    <t>Adolfo Pérez Esquivel</t>
  </si>
  <si>
    <t>Lawrence Klein</t>
  </si>
  <si>
    <t>1981</t>
  </si>
  <si>
    <t>Nicolaas Bloembergen;_x000D_
Arthur Leonard Schawlow;_x000D_
Kai Siegbahn</t>
  </si>
  <si>
    <t>Kenichi Fukui;_x000D_
Roald Hoffmann</t>
  </si>
  <si>
    <t>Roger Wolcott Sperry;_x000D_
David H. Hubel;_x000D_
Torsten Wiesel</t>
  </si>
  <si>
    <t>Elias Canetti</t>
  </si>
  <si>
    <t>James Tobin</t>
  </si>
  <si>
    <t>1982</t>
  </si>
  <si>
    <t>Kenneth G. Wilson</t>
  </si>
  <si>
    <t>Aaron Klug</t>
  </si>
  <si>
    <t>Sune Bergström;_x000D_
Bengt I. Samuelsson;_x000D_
John Vane</t>
  </si>
  <si>
    <t>Gabriel García Márquez</t>
  </si>
  <si>
    <t>Alva Myrdal;_x000D_
Alfonso García Robles</t>
  </si>
  <si>
    <t>George Stigler</t>
  </si>
  <si>
    <t>1983</t>
  </si>
  <si>
    <t>Subrahmanyan Chandrasekhar;_x000D_
William Alfred Fowler</t>
  </si>
  <si>
    <t>Henry Taube</t>
  </si>
  <si>
    <t>Barbara McClintock</t>
  </si>
  <si>
    <t>William Golding</t>
  </si>
  <si>
    <t>Lech Wałęsa</t>
  </si>
  <si>
    <t>Gérard Debreu</t>
  </si>
  <si>
    <t>1984</t>
  </si>
  <si>
    <t>Carlo Rubbia;_x000D_
Simon van der Meer</t>
  </si>
  <si>
    <t>Robert Bruce Merrifield</t>
  </si>
  <si>
    <t>Niels Kaj Jerne;_x000D_
Georges J. F. Köhler;_x000D_
César Milstein</t>
  </si>
  <si>
    <t>Jaroslav Seifert</t>
  </si>
  <si>
    <t>Desmond Tutu</t>
  </si>
  <si>
    <t>Richard Stone</t>
  </si>
  <si>
    <t>1985</t>
  </si>
  <si>
    <t>Klaus von Klitzing</t>
  </si>
  <si>
    <t>Herbert A. Hauptman;_x000D_
Jerome Karle</t>
  </si>
  <si>
    <t>Michael Stuart Brown;_x000D_
Joseph L. Goldstein</t>
  </si>
  <si>
    <t>Claude Simon</t>
  </si>
  <si>
    <t>International Physicians for the Prevention of Nuclear War</t>
  </si>
  <si>
    <t>Franco Modigliani</t>
  </si>
  <si>
    <t>1986</t>
  </si>
  <si>
    <t>Ernst Ruska;_x000D_
Gerd Binnig;_x000D_
Heinrich Rohrer</t>
  </si>
  <si>
    <t>Dudley R. Herschbach;_x000D_
Yuan T. Lee;_x000D_
John Polanyi</t>
  </si>
  <si>
    <t>Stanley Cohen;_x000D_
Rita Levi-Montalcini</t>
  </si>
  <si>
    <t>Wole Soyinka</t>
  </si>
  <si>
    <t>Elie Wiesel</t>
  </si>
  <si>
    <t>James M. Buchanan</t>
  </si>
  <si>
    <t>1987</t>
  </si>
  <si>
    <t>Johannes Georg Bednorz;_x000D_
Karl Alexander Müller</t>
  </si>
  <si>
    <t>Donald J. Cram;_x000D_
Jean-Marie Lehn;_x000D_
Charles J. Pedersen</t>
  </si>
  <si>
    <t>Susumu Tonegawa</t>
  </si>
  <si>
    <t>Joseph Brodsky</t>
  </si>
  <si>
    <t>Óscar Arias</t>
  </si>
  <si>
    <t>Robert Solow</t>
  </si>
  <si>
    <t>1988</t>
  </si>
  <si>
    <t>Leon M. Lederman;_x000D_
Melvin Schwartz;_x000D_
Jack Steinberger</t>
  </si>
  <si>
    <t>Johann Deisenhofer;_x000D_
Robert Huber;_x000D_
Hartmut Michel</t>
  </si>
  <si>
    <t>James W. Black;_x000D_
Gertrude B. Elion;_x000D_
George H. Hitchings</t>
  </si>
  <si>
    <t>Naguib Mahfouz</t>
  </si>
  <si>
    <t>United Nations Peace-Keeping Forces</t>
  </si>
  <si>
    <t>Maurice Allais</t>
  </si>
  <si>
    <t>1989</t>
  </si>
  <si>
    <t>Norman Foster Ramsey, Jr.;_x000D_
Hans Georg Dehmelt;_x000D_
Wolfgang Paul</t>
  </si>
  <si>
    <t>Sidney Altman;_x000D_
Thomas Cech</t>
  </si>
  <si>
    <t>J. Michael Bishop;_x000D_
Harold E. Varmus</t>
  </si>
  <si>
    <t>Camilo José Cela</t>
  </si>
  <si>
    <t>Tenzin Gyatso (The 14th Dalai Lama)</t>
  </si>
  <si>
    <t>Trygve Haavelmo</t>
  </si>
  <si>
    <t>1990</t>
  </si>
  <si>
    <t>Jerome Isaac Friedman;_x000D_
Henry Way Kendall;_x000D_
Richard E. Taylor</t>
  </si>
  <si>
    <t>Elias James Corey</t>
  </si>
  <si>
    <t>Joseph Murray;_x000D_
E. Donnall Thomas</t>
  </si>
  <si>
    <t>Octavio Paz</t>
  </si>
  <si>
    <t>Mikhail Gorbachev</t>
  </si>
  <si>
    <t>Harry Markowitz;_x000D_
Merton Miller;_x000D_
William F. Sharpe</t>
  </si>
  <si>
    <t>1991</t>
  </si>
  <si>
    <t>Pierre-Gilles de Gennes</t>
  </si>
  <si>
    <t>Richard R. Ernst</t>
  </si>
  <si>
    <t>Erwin Neher;_x000D_
Bert Sakmann</t>
  </si>
  <si>
    <t>Nadine Gordimer</t>
  </si>
  <si>
    <t>Aung San Suu Kyi</t>
  </si>
  <si>
    <t>Ronald Coase</t>
  </si>
  <si>
    <t>1992</t>
  </si>
  <si>
    <t>Georges Charpak</t>
  </si>
  <si>
    <t>Rudolph A. Marcus</t>
  </si>
  <si>
    <t>Edmond H. Fischer;_x000D_
Edwin G. Krebs</t>
  </si>
  <si>
    <t>Derek Walcott</t>
  </si>
  <si>
    <t>Rigoberta Menchú</t>
  </si>
  <si>
    <t>Gary Becker</t>
  </si>
  <si>
    <t>1993</t>
  </si>
  <si>
    <t>Russell Alan Hulse;_x000D_
Joseph Hooton Taylor, Jr.</t>
  </si>
  <si>
    <t>Kary Mullis;_x000D_
Michael Smith</t>
  </si>
  <si>
    <t>Richard J. Roberts;_x000D_
Phillip Allen Sharp</t>
  </si>
  <si>
    <t>Toni Morrison</t>
  </si>
  <si>
    <t>Nelson Mandela;_x000D_
F. W. de Klerk</t>
  </si>
  <si>
    <t>Robert Fogel;_x000D_
Douglass North</t>
  </si>
  <si>
    <t>1994</t>
  </si>
  <si>
    <t>Bertram Brockhouse;_x000D_
Clifford Shull</t>
  </si>
  <si>
    <t>George Andrew Olah</t>
  </si>
  <si>
    <t>Alfred G. Gilman;_x000D_
Martin Rodbell</t>
  </si>
  <si>
    <t>Kenzaburō Ōe</t>
  </si>
  <si>
    <t>Yasser Arafat;_x000D_
Shimon Peres;_x000D_
Yitzhak Rabin</t>
  </si>
  <si>
    <t>John Harsanyi;_x000D_
John Forbes Nash, Jr.;_x000D_
Reinhard Selten</t>
  </si>
  <si>
    <t>1995</t>
  </si>
  <si>
    <t>Martin Lewis Perl;_x000D_
Frederick Reines</t>
  </si>
  <si>
    <t>Paul J. Crutzen;_x000D_
Mario J. Molina;_x000D_
Frank Sherwood Rowland</t>
  </si>
  <si>
    <t>Edward B. Lewis;_x000D_
Christiane Nüsslein-Volhard;_x000D_
Eric F. Wieschaus</t>
  </si>
  <si>
    <t>Seamus Heaney</t>
  </si>
  <si>
    <t>Joseph Rotblat;_x000D_
Pugwash Conferences on Science and World Affairs</t>
  </si>
  <si>
    <t>Robert Lucas, Jr.</t>
  </si>
  <si>
    <t>1996</t>
  </si>
  <si>
    <t>David Lee;_x000D_
Douglas Osheroff;_x000D_
Robert Coleman Richardson</t>
  </si>
  <si>
    <t>Robert F. Curl Jr.;_x000D_
Harry Kroto;_x000D_
Richard Smalley</t>
  </si>
  <si>
    <t>Peter C. Doherty;_x000D_
Rolf M. Zinkernagel</t>
  </si>
  <si>
    <t>Wisława Szymborska</t>
  </si>
  <si>
    <t>Carlos Filipe Ximenes Belo;_x000D_
José Ramos-Horta</t>
  </si>
  <si>
    <t>James Mirrlees;_x000D_
William Vickrey</t>
  </si>
  <si>
    <t>1997</t>
  </si>
  <si>
    <t>Steven Chu;_x000D_
Claude Cohen-Tannoudji;_x000D_
William Daniel Phillips</t>
  </si>
  <si>
    <t>Paul D. Boyer;_x000D_
John E. Walker;_x000D_
Jens Christian Skou</t>
  </si>
  <si>
    <t>Stanley B. Prusiner</t>
  </si>
  <si>
    <t>Dario Fo</t>
  </si>
  <si>
    <t>International Campaign to Ban Landmines;_x000D_
Jody Williams</t>
  </si>
  <si>
    <t>Robert C. Merton;_x000D_
Myron Scholes</t>
  </si>
  <si>
    <t>1998</t>
  </si>
  <si>
    <t>Robert B. Laughlin;_x000D_
Horst Ludwig Störmer;_x000D_
Daniel C. Tsui</t>
  </si>
  <si>
    <t>Walter Kohn;_x000D_
John Pople</t>
  </si>
  <si>
    <t>Robert F. Furchgott;_x000D_
Louis Ignarro;_x000D_
Ferid Murad</t>
  </si>
  <si>
    <t>José Saramago</t>
  </si>
  <si>
    <t>John Hume;_x000D_
David Trimble</t>
  </si>
  <si>
    <t>Amartya Sen</t>
  </si>
  <si>
    <t>1999</t>
  </si>
  <si>
    <t>Gerard 't Hooft;_x000D_
Martinus J. G. Veltman</t>
  </si>
  <si>
    <t>Ahmed Zewail</t>
  </si>
  <si>
    <t>Günter Blobel</t>
  </si>
  <si>
    <t>Günter Grass</t>
  </si>
  <si>
    <t>Médecins Sans Frontières</t>
  </si>
  <si>
    <t>Robert Mundell</t>
  </si>
  <si>
    <t>2000</t>
  </si>
  <si>
    <t>Zhores Alferov;_x000D_
Herbert Kroemer;_x000D_
Jack Kilby</t>
  </si>
  <si>
    <t>Alan J. Heeger;_x000D_
Alan MacDiarmid;_x000D_
Hideki Shirakawa</t>
  </si>
  <si>
    <t>Arvid Carlsson;_x000D_
Paul Greengard;_x000D_
Eric Kandel</t>
  </si>
  <si>
    <t>Gao Xingjian</t>
  </si>
  <si>
    <t>Kim Dae-jung</t>
  </si>
  <si>
    <t>James Heckman;_x000D_
Daniel McFadden</t>
  </si>
  <si>
    <t>2001</t>
  </si>
  <si>
    <t>Eric Allin Cornell;_x000D_
Wolfgang Ketterle;_x000D_
Carl Wieman</t>
  </si>
  <si>
    <t>William Standish Knowles;_x000D_
Ryōji Noyori;_x000D_
Karl Barry Sharpless</t>
  </si>
  <si>
    <t>Leland H. Hartwell;_x000D_
Tim Hunt;_x000D_
Paul Nurse</t>
  </si>
  <si>
    <t>V. S. Naipaul</t>
  </si>
  <si>
    <t>United Nations;_x000D_
Kofi Annan</t>
  </si>
  <si>
    <t>George Akerlof;_x000D_
Michael Spence;_x000D_
Joseph Stiglitz</t>
  </si>
  <si>
    <t>2002</t>
  </si>
  <si>
    <t>Raymond Davis, Jr.;_x000D_
Masatoshi Koshiba;_x000D_
Riccardo Giacconi</t>
  </si>
  <si>
    <t>John Fenn;_x000D_
Koichi Tanaka;_x000D_
Kurt Wüthrich</t>
  </si>
  <si>
    <t>Sydney Brenner;_x000D_
H. Robert Horvitz;_x000D_
John Sulston</t>
  </si>
  <si>
    <t>Imre Kertész</t>
  </si>
  <si>
    <t>Jimmy Carter</t>
  </si>
  <si>
    <t>Daniel Kahneman;_x000D_
Vernon L. Smith</t>
  </si>
  <si>
    <t>2003</t>
  </si>
  <si>
    <t>Alexei Alexeyevich Abrikosov;_x000D_
Vitaly Ginzburg;_x000D_
Anthony James Leggett</t>
  </si>
  <si>
    <t>Peter Agre;_x000D_
Roderick MacKinnon</t>
  </si>
  <si>
    <t>Paul Lauterbur;_x000D_
Peter Mansfield</t>
  </si>
  <si>
    <t>J. M. Coetzee</t>
  </si>
  <si>
    <t>Shirin Ebadi</t>
  </si>
  <si>
    <t>Robert F. Engle;_x000D_
Clive Granger</t>
  </si>
  <si>
    <t>2004</t>
  </si>
  <si>
    <t>David Gross;_x000D_
Hugh David Politzer;_x000D_
Frank Wilczek</t>
  </si>
  <si>
    <t>Aaron Ciechanover;_x000D_
Avram Hershko;_x000D_
Irwin Rose</t>
  </si>
  <si>
    <t>Richard Axel;_x000D_
Linda B. Buck</t>
  </si>
  <si>
    <t>Elfriede Jelinek</t>
  </si>
  <si>
    <t>Wangari Maathai</t>
  </si>
  <si>
    <t>Finn E. Kydland;_x000D_
Edward C. Prescott</t>
  </si>
  <si>
    <t>2005</t>
  </si>
  <si>
    <t>Roy J. Glauber;_x000D_
John L. Hall;_x000D_
Theodor W. Hänsch</t>
  </si>
  <si>
    <t>Yves Chauvin;_x000D_
Robert H. Grubbs;_x000D_
Richard R. Schrock</t>
  </si>
  <si>
    <t>Barry Marshall;_x000D_
Robin Warren</t>
  </si>
  <si>
    <t>Harold Pinter</t>
  </si>
  <si>
    <t>International Atomic Energy Agency;_x000D_
Mohamed ElBaradei</t>
  </si>
  <si>
    <t>Robert Aumann;_x000D_
Thomas Schelling</t>
  </si>
  <si>
    <t>2006</t>
  </si>
  <si>
    <t>John C. Mather;_x000D_
George Smoot</t>
  </si>
  <si>
    <t>Roger D. Kornberg</t>
  </si>
  <si>
    <t>Andrew Fire;_x000D_
Craig Mello</t>
  </si>
  <si>
    <t>Orhan Pamuk</t>
  </si>
  <si>
    <t>Muhammad Yunus;_x000D_
Grameen Bank</t>
  </si>
  <si>
    <t>Edmund Phelps</t>
  </si>
  <si>
    <t>2007</t>
  </si>
  <si>
    <t>Albert Fert;_x000D_
Peter Grünberg</t>
  </si>
  <si>
    <t>Gerhard Ertl</t>
  </si>
  <si>
    <t>Mario Capecchi;_x000D_
Martin Evans;_x000D_
Oliver Smithies</t>
  </si>
  <si>
    <t>Doris Lessing</t>
  </si>
  <si>
    <t>Intergovernmental Panel on Climate Change;_x000D_
Al Gore</t>
  </si>
  <si>
    <t>Leonid Hurwicz;_x000D_
Eric Maskin;_x000D_
Roger Myerson</t>
  </si>
  <si>
    <t>2008</t>
  </si>
  <si>
    <t>Yoichiro Nambu;_x000D_
Makoto Kobayashi;_x000D_
Toshihide Maskawa</t>
  </si>
  <si>
    <t>Osamu Shimomura;_x000D_
Martin Chalfie;_x000D_
Roger Y. Tsien</t>
  </si>
  <si>
    <t>Harald zur Hausen;_x000D_
Françoise Barré-Sinoussi;_x000D_
Luc Montagnier</t>
  </si>
  <si>
    <t>J. M. G. Le Clézio</t>
  </si>
  <si>
    <t>Martti Ahtisaari</t>
  </si>
  <si>
    <t>Paul Krugman</t>
  </si>
  <si>
    <t>2009</t>
  </si>
  <si>
    <t>Charles K. Kao;_x000D_
Willard S. Boyle;_x000D_
George E. Smith</t>
  </si>
  <si>
    <t>Venkatraman Ramakrishnan;_x000D_
Thomas A. Steitz;_x000D_
Ada Yonath</t>
  </si>
  <si>
    <t>Elizabeth Blackburn;_x000D_
Carol W. Greider;_x000D_
Jack W. Szostak</t>
  </si>
  <si>
    <t>Herta Müller</t>
  </si>
  <si>
    <t>Barack Obama</t>
  </si>
  <si>
    <t>Elinor Ostrom;_x000D_
Oliver E. Williamson</t>
  </si>
  <si>
    <t>2010</t>
  </si>
  <si>
    <t>Andre Geim;_x000D_
Konstantin Novoselov</t>
  </si>
  <si>
    <t>Richard F. Heck;_x000D_
Ei-ichi Negishi;_x000D_
Akira Suzuki</t>
  </si>
  <si>
    <t>Robert G. Edwards</t>
  </si>
  <si>
    <t>Mario Vargas Llosa</t>
  </si>
  <si>
    <t>Liu Xiaobo</t>
  </si>
  <si>
    <t>Peter A. Diamond;_x000D_
Dale T. Mortensen;_x000D_
Christopher A. Pissarides</t>
  </si>
  <si>
    <t>2011</t>
  </si>
  <si>
    <t>Saul Perlmutter;_x000D_
Adam G. Riess;_x000D_
Brian Schmidt</t>
  </si>
  <si>
    <t>Dan Shechtman</t>
  </si>
  <si>
    <t>Bruce Beutler;_x000D_
Jules A. Hoffmann;_x000D_
Ralph M. Steinman</t>
  </si>
  <si>
    <t>Tomas Tranströmer</t>
  </si>
  <si>
    <t>Ellen Johnson Sirleaf;_x000D_
Leymah Gbowee;_x000D_
Tawakel Karman</t>
  </si>
  <si>
    <t>Thomas J. Sargent;_x000D_
Christopher A. Sims</t>
  </si>
  <si>
    <t>2012</t>
  </si>
  <si>
    <t>Serge Haroche;_x000D_
David J. Wineland</t>
  </si>
  <si>
    <t>Brian K. Kobilka;_x000D_
Robert J. Lefkowitz</t>
  </si>
  <si>
    <t>John B. Gurdon;_x000D_
Shinya Yamanaka</t>
  </si>
  <si>
    <t>Mo Yan</t>
  </si>
  <si>
    <t>European Union</t>
  </si>
  <si>
    <t>Alvin E. Roth;_x000D_
Lloyd S. Shapley</t>
  </si>
  <si>
    <t>2013</t>
  </si>
  <si>
    <t>François Englert;_x000D_
Peter W. Higgs</t>
  </si>
  <si>
    <t>Martin Karplus;_x000D_
Michael Levitt;_x000D_
Arieh Warshel</t>
  </si>
  <si>
    <t>James E. Rothman;_x000D_
Randy W. Schekman;_x000D_
Thomas C. Südhof</t>
  </si>
  <si>
    <t>Alice Munro</t>
  </si>
  <si>
    <t>Organisation for the Prohibition of Chemical Weapons</t>
  </si>
  <si>
    <t>Eugene F. Fama;_x000D_
Lars Peter Hansen;_x000D_
Robert J. Shiller</t>
  </si>
  <si>
    <t>2014</t>
  </si>
  <si>
    <t>Isamu Akasaki;_x000D_
Hiroshi Amano;_x000D_
Shuji Nakamura</t>
  </si>
  <si>
    <t>Eric Betzig;_x000D_
Stefan Hell;_x000D_
William Moerner</t>
  </si>
  <si>
    <t>John O'Keefe;_x000D_
May-Britt Moser;_x000D_
Edvard Moser</t>
  </si>
  <si>
    <t>Patrick Modiano</t>
  </si>
  <si>
    <t>Kailash Satyarthi;_x000D_
Malala Yousafzai</t>
  </si>
  <si>
    <t>Jean Tirole</t>
  </si>
  <si>
    <t>2015</t>
  </si>
  <si>
    <t>Takaaki Kajita;_x000D_
Arthur B. McDonald</t>
  </si>
  <si>
    <t>Tomas Lindahl;_x000D_
Paul L. Modrich;_x000D_
Aziz Sancar</t>
  </si>
  <si>
    <t>William C. Campbell;_x000D_
Satoshi Ōmura;_x000D_
Tu Youyou</t>
  </si>
  <si>
    <t>Svetlana Alexievich</t>
  </si>
  <si>
    <t>Tunisian National Dialogue Quartet</t>
  </si>
  <si>
    <t>Angus Deaton</t>
  </si>
  <si>
    <t>2016</t>
  </si>
  <si>
    <t>David J. Thouless;_x000D_
Duncan Haldane;_x000D_
John M. Kosterlitz</t>
  </si>
  <si>
    <t>Jean-Pierre Sauvage;_x000D_
Fraser Stoddart;_x000D_
Ben Feringa</t>
  </si>
  <si>
    <t>Yoshinori Ohsumi</t>
  </si>
  <si>
    <t>Bob Dylan</t>
  </si>
  <si>
    <t>Juan Manuel Santos</t>
  </si>
  <si>
    <t>Oliver Hart;_x000D_
Bengt R. Holmström</t>
  </si>
  <si>
    <t>2017</t>
  </si>
  <si>
    <t>Rainer Weiss;_x000D_
Barry Barish;_x000D_
Kip Thorne</t>
  </si>
  <si>
    <t>Jacques Dubochet;_x000D_
Joachim Frank;_x000D_
Richard Henderson</t>
  </si>
  <si>
    <t>Jeffrey C. Hall;_x000D_
Michael Rosbash;_x000D_
Michael W. Young</t>
  </si>
  <si>
    <t>Kazuo Ishiguro</t>
  </si>
  <si>
    <t>International Campaign to Abolish Nuclear Weapons</t>
  </si>
  <si>
    <t>Richard Thaler</t>
  </si>
  <si>
    <t>2018</t>
  </si>
  <si>
    <t>Arthur Ashkin;_x000D_
Gérard Mourou;_x000D_
Donna Strickland</t>
  </si>
  <si>
    <t>Frances H. Arnold;_x000D_
George P. Smith;_x000D_
Greg Winter</t>
  </si>
  <si>
    <t>James P. Allison;_x000D_
Tasuku Honjo</t>
  </si>
  <si>
    <t>Olga Tokarczuk</t>
  </si>
  <si>
    <t>Denis Mukwege;_x000D_
Nadia Murad</t>
  </si>
  <si>
    <t>William Nordhaus;_x000D_
Paul Romer</t>
  </si>
  <si>
    <t>2019</t>
  </si>
  <si>
    <t>James Peebles;_x000D_
Michel Mayor;_x000D_
Didier Queloz</t>
  </si>
  <si>
    <t>John B. Goodenough;_x000D_
M. Stanley Whittingham;_x000D_
Akira Yoshino</t>
  </si>
  <si>
    <t>William Kaelin Jr.;_x000D_
Peter J. Ratcliffe;_x000D_
Gregg L. Semenza</t>
  </si>
  <si>
    <t>Peter Handke</t>
  </si>
  <si>
    <t>Abiy Ahmed</t>
  </si>
  <si>
    <t>Abhijit Banerjee;_x000D_
Esther Duflo;_x000D_
Michael Kremer</t>
  </si>
  <si>
    <t>2020</t>
  </si>
  <si>
    <t>Roger Penrose;_x000D_
Reinhard Genzel;_x000D_
Andrea M. Ghez</t>
  </si>
  <si>
    <t>Emmanuelle Charpentier;_x000D_
Jennifer Doudna</t>
  </si>
  <si>
    <t>Harvey J. Alter;_x000D_
Michael Houghton;_x000D_
Charles M. Rice</t>
  </si>
  <si>
    <t>Louise Glück</t>
  </si>
  <si>
    <t>World Food Programme</t>
  </si>
  <si>
    <t>Paul R. Milgrom;_x000D_
Robert B. Wilson</t>
  </si>
  <si>
    <t>2021</t>
  </si>
  <si>
    <t>Giorgio Parisi;_x000D_
Klaus Hasselmann;_x000D_
Syukuro Manabe</t>
  </si>
  <si>
    <t>Benjamin List;_x000D_
David MacMillan</t>
  </si>
  <si>
    <t>David Julius;_x000D_
Ardem Patapoutian</t>
  </si>
  <si>
    <t>Abdulrazak Gurnah</t>
  </si>
  <si>
    <t>Maria Ressa;_x000D_
Dmitry Muratov</t>
  </si>
  <si>
    <t>David Card;_x000D_
Joshua D. Angrist;_x000D_
Guido W. Imbens</t>
  </si>
  <si>
    <t>Liczba z Year2</t>
  </si>
  <si>
    <t>Column1.no</t>
  </si>
  <si>
    <t>Column1.effectiveDate</t>
  </si>
  <si>
    <t>Column1.mid</t>
  </si>
  <si>
    <t>062/A/NBP/2022</t>
  </si>
  <si>
    <t>2022-03-30</t>
  </si>
  <si>
    <t>063/A/NBP/2022</t>
  </si>
  <si>
    <t>2022-03-31</t>
  </si>
  <si>
    <t>064/A/NBP/2022</t>
  </si>
  <si>
    <t>2022-04-01</t>
  </si>
  <si>
    <t>065/A/NBP/2022</t>
  </si>
  <si>
    <t>2022-04-04</t>
  </si>
  <si>
    <t>066/A/NBP/2022</t>
  </si>
  <si>
    <t>2022-04-05</t>
  </si>
  <si>
    <t>067/A/NBP/2022</t>
  </si>
  <si>
    <t>2022-04-06</t>
  </si>
  <si>
    <t>068/A/NBP/2022</t>
  </si>
  <si>
    <t>2022-04-07</t>
  </si>
  <si>
    <t>069/A/NBP/2022</t>
  </si>
  <si>
    <t>2022-04-08</t>
  </si>
  <si>
    <t>070/A/NBP/2022</t>
  </si>
  <si>
    <t>2022-04-11</t>
  </si>
  <si>
    <t>071/A/NBP/2022</t>
  </si>
  <si>
    <t>2022-04-12</t>
  </si>
  <si>
    <t>Source.Name</t>
  </si>
  <si>
    <t>period</t>
  </si>
  <si>
    <t>odds</t>
  </si>
  <si>
    <t>score</t>
  </si>
  <si>
    <t>matchID</t>
  </si>
  <si>
    <t>odds_home</t>
  </si>
  <si>
    <t>odds_draw</t>
  </si>
  <si>
    <t>odds_away</t>
  </si>
  <si>
    <t>score_home</t>
  </si>
  <si>
    <t>score_away</t>
  </si>
  <si>
    <t>home_name</t>
  </si>
  <si>
    <t>home_short</t>
  </si>
  <si>
    <t>away_name</t>
  </si>
  <si>
    <t>away_short</t>
  </si>
  <si>
    <t>NativeStats_PL_2019.csv</t>
  </si>
  <si>
    <t>1.13 / 9.47 / 19.11</t>
  </si>
  <si>
    <t>Liverpool</t>
  </si>
  <si>
    <t xml:space="preserve">LIV </t>
  </si>
  <si>
    <t>Norwich</t>
  </si>
  <si>
    <t xml:space="preserve">NOR </t>
  </si>
  <si>
    <t>11.02 / 6.45 / 1.26</t>
  </si>
  <si>
    <t>West Ham</t>
  </si>
  <si>
    <t xml:space="preserve">WHU </t>
  </si>
  <si>
    <t>Man City</t>
  </si>
  <si>
    <t xml:space="preserve">MCI </t>
  </si>
  <si>
    <t>1.97 / 3.57 / 3.95</t>
  </si>
  <si>
    <t>Bournemouth</t>
  </si>
  <si>
    <t xml:space="preserve">BOU </t>
  </si>
  <si>
    <t>Sheffield Utd</t>
  </si>
  <si>
    <t xml:space="preserve">SHE </t>
  </si>
  <si>
    <t>2.07 / 3.25 / 4.02</t>
  </si>
  <si>
    <t>Watford</t>
  </si>
  <si>
    <t xml:space="preserve">WAT </t>
  </si>
  <si>
    <t>Brighton Hove</t>
  </si>
  <si>
    <t xml:space="preserve">BHA </t>
  </si>
  <si>
    <t>3.39 / 3.36 / 2.22</t>
  </si>
  <si>
    <t>Crystal Palace</t>
  </si>
  <si>
    <t xml:space="preserve">CRY </t>
  </si>
  <si>
    <t>Everton</t>
  </si>
  <si>
    <t xml:space="preserve">EVE </t>
  </si>
  <si>
    <t>2.65 / 3.17 / 2.87</t>
  </si>
  <si>
    <t>Burnley</t>
  </si>
  <si>
    <t xml:space="preserve">BUR </t>
  </si>
  <si>
    <t>Southampton</t>
  </si>
  <si>
    <t xml:space="preserve">SOU </t>
  </si>
  <si>
    <t>1.36 / 5.30 / 8.68</t>
  </si>
  <si>
    <t>Tottenham</t>
  </si>
  <si>
    <t xml:space="preserve">TOT </t>
  </si>
  <si>
    <t>Aston Villa</t>
  </si>
  <si>
    <t xml:space="preserve">AST </t>
  </si>
  <si>
    <t>3.36 / 3.50 / 2.19</t>
  </si>
  <si>
    <t>Newcastle</t>
  </si>
  <si>
    <t xml:space="preserve">NEW </t>
  </si>
  <si>
    <t>Arsenal</t>
  </si>
  <si>
    <t xml:space="preserve">ARS </t>
  </si>
  <si>
    <t>2.40 / 3.13 / 3.28</t>
  </si>
  <si>
    <t>Leicester City</t>
  </si>
  <si>
    <t xml:space="preserve">LEI </t>
  </si>
  <si>
    <t>Wolverhampton</t>
  </si>
  <si>
    <t xml:space="preserve">WOL </t>
  </si>
  <si>
    <t>2.04 / 3.35 / 3.99</t>
  </si>
  <si>
    <t>Man United</t>
  </si>
  <si>
    <t xml:space="preserve">MUN </t>
  </si>
  <si>
    <t>Chelsea</t>
  </si>
  <si>
    <t xml:space="preserve">CHE </t>
  </si>
  <si>
    <t>1.35 / 5.26 / 8.79</t>
  </si>
  <si>
    <t>2.25 / 3.61 / 3.11</t>
  </si>
  <si>
    <t>2.21 / 3.44 / 3.34</t>
  </si>
  <si>
    <t>6.49 / 4.54 / 1.49</t>
  </si>
  <si>
    <t>2.14 / 3.42 / 3.55</t>
  </si>
  <si>
    <t>1.82 / 3.68 / 4.56</t>
  </si>
  <si>
    <t>1.36 / 5.46 / 8.14</t>
  </si>
  <si>
    <t>2.50 / 3.23 / 3.00</t>
  </si>
  <si>
    <t>1.72 / 3.83 / 5.00</t>
  </si>
  <si>
    <t>3.00 / 3.28 / 2.47</t>
  </si>
  <si>
    <t>3.01 / 3.39 / 2.41</t>
  </si>
  <si>
    <t>4.17 / 3.87 / 1.84</t>
  </si>
  <si>
    <t>2.35 / 3.27 / 3.23</t>
  </si>
  <si>
    <t>3.23 / 3.26 / 2.34</t>
  </si>
  <si>
    <t>1.34 / 5.27 / 9.29</t>
  </si>
  <si>
    <t>2.19 / 3.51 / 3.31</t>
  </si>
  <si>
    <t>1.47 / 4.95 / 6.31</t>
  </si>
  <si>
    <t>16.25 / 8.37 / 1.16</t>
  </si>
  <si>
    <t>1.78 / 3.46 / 5.21</t>
  </si>
  <si>
    <t>1.28 / 5.98 / 10.85</t>
  </si>
  <si>
    <t>4.05 / 3.51 / 1.96</t>
  </si>
  <si>
    <t>1.09 / 11.30 / 30.14</t>
  </si>
  <si>
    <t>1.40 / 4.75 / 8.17</t>
  </si>
  <si>
    <t>2.52 / 3.18 / 3.01</t>
  </si>
  <si>
    <t>2.26 / 3.39 / 3.27</t>
  </si>
  <si>
    <t>1.89 / 4.00 / 3.80</t>
  </si>
  <si>
    <t>1.67 / 4.01 / 5.13</t>
  </si>
  <si>
    <t>8.75 / 5.38 / 1.34</t>
  </si>
  <si>
    <t>2.07 / 3.25 / 3.99</t>
  </si>
  <si>
    <t>2.57 / 3.61 / 2.65</t>
  </si>
  <si>
    <t>1.20 / 7.27 / 14.32</t>
  </si>
  <si>
    <t>2.12 / 3.35 / 3.70</t>
  </si>
  <si>
    <t>3.03 / 3.39 / 2.39</t>
  </si>
  <si>
    <t>2.12 / 3.37 / 3.62</t>
  </si>
  <si>
    <t>1.41 / 4.91 / 7.65</t>
  </si>
  <si>
    <t>2.46 / 3.24 / 3.03</t>
  </si>
  <si>
    <t>25.36 / 11.74 / 1.09</t>
  </si>
  <si>
    <t>3.31 / 3.49 / 2.20</t>
  </si>
  <si>
    <t>4.07 / 3.86 / 1.86</t>
  </si>
  <si>
    <t>2.60 / 3.56 / 2.63</t>
  </si>
  <si>
    <t>2.04 / 3.64 / 3.55</t>
  </si>
  <si>
    <t>3.04 / 3.47 / 2.32</t>
  </si>
  <si>
    <t>1.96 / 3.78 / 3.68</t>
  </si>
  <si>
    <t>1.11 / 10.08 / 22.13</t>
  </si>
  <si>
    <t>1.67 / 3.78 / 5.47</t>
  </si>
  <si>
    <t>2.51 / 3.18 / 3.00</t>
  </si>
  <si>
    <t>3.45 / 3.69 / 2.06</t>
  </si>
  <si>
    <t>2.84 / 3.11 / 2.68</t>
  </si>
  <si>
    <t>1.38 / 5.07 / 7.91</t>
  </si>
  <si>
    <t>3.61 / 3.69 / 2.01</t>
  </si>
  <si>
    <t>9.26 / 5.22 / 1.32</t>
  </si>
  <si>
    <t>2.26 / 3.42 / 3.13</t>
  </si>
  <si>
    <t>2.05 / 3.35 / 3.73</t>
  </si>
  <si>
    <t>1.43 / 4.56 / 7.44</t>
  </si>
  <si>
    <t>1.38 / 4.87 / 7.94</t>
  </si>
  <si>
    <t>2.02 / 3.60 / 3.54</t>
  </si>
  <si>
    <t>2.36 / 3.63 / 2.81</t>
  </si>
  <si>
    <t>8.42 / 5.25 / 1.34</t>
  </si>
  <si>
    <t>1.57 / 3.87 / 6.20</t>
  </si>
  <si>
    <t>2.17 / 3.60 / 3.15</t>
  </si>
  <si>
    <t>4.29 / 3.80 / 1.83</t>
  </si>
  <si>
    <t>2.14 / 3.38 / 3.57</t>
  </si>
  <si>
    <t>2.92 / 3.30 / 2.52</t>
  </si>
  <si>
    <t>1.48 / 4.60 / 6.54</t>
  </si>
  <si>
    <t>2.44 / 3.58 / 2.82</t>
  </si>
  <si>
    <t>2.00 / 3.57 / 3.79</t>
  </si>
  <si>
    <t>4.03 / 3.90 / 1.85</t>
  </si>
  <si>
    <t>1.44 / 4.98 / 6.69</t>
  </si>
  <si>
    <t>1.13 / 9.17 / 21.56</t>
  </si>
  <si>
    <t>4.45 / 3.46 / 1.89</t>
  </si>
  <si>
    <t>1.97 / 3.72 / 3.63</t>
  </si>
  <si>
    <t>1.95 / 3.43 / 4.04</t>
  </si>
  <si>
    <t>2.34 / 3.37 / 3.04</t>
  </si>
  <si>
    <t>1.31 / 5.44 / 9.48</t>
  </si>
  <si>
    <t>1.35 / 5.19 / 8.41</t>
  </si>
  <si>
    <t>1.52 / 4.29 / 6.20</t>
  </si>
  <si>
    <t>1.81 / 4.15 / 3.88</t>
  </si>
  <si>
    <t>12.79 / 6.79 / 1.21</t>
  </si>
  <si>
    <t>3.83 / 3.78 / 1.90</t>
  </si>
  <si>
    <t>4.07 / 3.79 / 1.85</t>
  </si>
  <si>
    <t>3.29 / 3.48 / 2.17</t>
  </si>
  <si>
    <t>1.09 / 10.82 / 24.89</t>
  </si>
  <si>
    <t>2.21 / 3.64 / 3.06</t>
  </si>
  <si>
    <t>2.66 / 3.30 / 2.67</t>
  </si>
  <si>
    <t>2.02 / 3.49 / 3.68</t>
  </si>
  <si>
    <t>4.36 / 3.94 / 1.76</t>
  </si>
  <si>
    <t>3.06 / 3.13 / 2.46</t>
  </si>
  <si>
    <t>1.45 / 4.72 / 6.48</t>
  </si>
  <si>
    <t>1.45 / 4.74 / 6.44</t>
  </si>
  <si>
    <t>4.21 / 3.96 / 1.78</t>
  </si>
  <si>
    <t>2.96 / 3.48 / 2.33</t>
  </si>
  <si>
    <t>1.89 / 3.63 / 3.99</t>
  </si>
  <si>
    <t>1.82 / 3.88 / 4.05</t>
  </si>
  <si>
    <t>2.22 / 3.26 / 3.35</t>
  </si>
  <si>
    <t>1.64 / 4.09 / 4.97</t>
  </si>
  <si>
    <t>1.12 / 9.27 / 20.46</t>
  </si>
  <si>
    <t>7.43 / 4.94 / 1.39</t>
  </si>
  <si>
    <t>4.59 / 4.09 / 1.69</t>
  </si>
  <si>
    <t>3.46 / 3.39 / 2.12</t>
  </si>
  <si>
    <t>2.85 / 3.44 / 2.42</t>
  </si>
  <si>
    <t>2.49 / 3.59 / 2.70</t>
  </si>
  <si>
    <t>1.35 / 5.24 / 8.40</t>
  </si>
  <si>
    <t>1.50 / 4.45 / 6.23</t>
  </si>
  <si>
    <t>2.76 / 3.44 / 2.51</t>
  </si>
  <si>
    <t>2.58 / 3.31 / 2.75</t>
  </si>
  <si>
    <t>2.37 / 3.49 / 2.92</t>
  </si>
  <si>
    <t>2.37 / 3.61 / 2.83</t>
  </si>
  <si>
    <t>1.88 / 3.57 / 4.17</t>
  </si>
  <si>
    <t>1.55 / 3.97 / 6.46</t>
  </si>
  <si>
    <t>2.55 / 3.40 / 2.63</t>
  </si>
  <si>
    <t>3.13 / 3.57 / 2.15</t>
  </si>
  <si>
    <t>2.14 / 3.42 / 3.29</t>
  </si>
  <si>
    <t>1.47 / 4.48 / 6.00</t>
  </si>
  <si>
    <t>1.52 / 4.31 / 5.69</t>
  </si>
  <si>
    <t>6.92 / 4.71 / 1.41</t>
  </si>
  <si>
    <t>2.60 / 3.28 / 2.66</t>
  </si>
  <si>
    <t>3.37 / 3.44 / 2.09</t>
  </si>
  <si>
    <t>1.32 / 5.28 / 8.53</t>
  </si>
  <si>
    <t>3.35 / 3.31 / 2.15</t>
  </si>
  <si>
    <t>2.08 / 3.42 / 3.41</t>
  </si>
  <si>
    <t>13.12 / 6.88 / 1.19</t>
  </si>
  <si>
    <t>1.21 / 6.31 / 12.18</t>
  </si>
  <si>
    <t>1.38 / 4.88 / 7.22</t>
  </si>
  <si>
    <t>1.51 / 4.49 / 5.60</t>
  </si>
  <si>
    <t>2.23 / 3.25 / 3.24</t>
  </si>
  <si>
    <t>2.17 / 3.41 / 3.22</t>
  </si>
  <si>
    <t>4.38 / 4.03 / 1.70</t>
  </si>
  <si>
    <t>2.04 / 3.30 / 3.71</t>
  </si>
  <si>
    <t>1.42 / 4.59 / 7.05</t>
  </si>
  <si>
    <t>1.79 / 3.70 / 4.22</t>
  </si>
  <si>
    <t>2.18 / 3.37 / 3.31</t>
  </si>
  <si>
    <t>12.86 / 6.16 / 1.22</t>
  </si>
  <si>
    <t>2.57 / 3.42 / 2.64</t>
  </si>
  <si>
    <t>1.72 / 4.04 / 4.37</t>
  </si>
  <si>
    <t>1.28 / 5.83 / 10.03</t>
  </si>
  <si>
    <t>1.36 / 4.88 / 8.56</t>
  </si>
  <si>
    <t>1.84 / 3.31 / 4.37</t>
  </si>
  <si>
    <t>1.34 / 5.10 / 8.79</t>
  </si>
  <si>
    <t>1.97 / 3.25 / 4.08</t>
  </si>
  <si>
    <t>1.54 / 4.33 / 5.39</t>
  </si>
  <si>
    <t>3.40 / 3.72 / 2.04</t>
  </si>
  <si>
    <t>6.78 / 4.83 / 1.43</t>
  </si>
  <si>
    <t>1.41 / 4.85 / 7.48</t>
  </si>
  <si>
    <t>2.44 / 3.31 / 2.94</t>
  </si>
  <si>
    <t>1.37 / 5.75 / 8.60</t>
  </si>
  <si>
    <t>2.87 / 3.45 / 2.41</t>
  </si>
  <si>
    <t>2.69 / 3.26 / 2.67</t>
  </si>
  <si>
    <t>4.29 / 3.94 / 1.78</t>
  </si>
  <si>
    <t>2.66 / 3.15 / 2.78</t>
  </si>
  <si>
    <t>3.70 / 4.11 / 1.85</t>
  </si>
  <si>
    <t>1.22 / 6.68 / 12.33</t>
  </si>
  <si>
    <t>1.95 / 3.62 / 3.81</t>
  </si>
  <si>
    <t>1.30 / 5.71 / 9.22</t>
  </si>
  <si>
    <t>2.02 / 3.43 / 3.77</t>
  </si>
  <si>
    <t>1.25 / 6.20 / 11.10</t>
  </si>
  <si>
    <t>1.91 / 3.81 / 3.78</t>
  </si>
  <si>
    <t>1.75 / 3.72 / 4.72</t>
  </si>
  <si>
    <t>3.13 / 3.44 / 2.26</t>
  </si>
  <si>
    <t>5.35 / 4.77 / 1.52</t>
  </si>
  <si>
    <t>2.31 / 3.20 / 3.20</t>
  </si>
  <si>
    <t>2.55 / 3.62 / 2.58</t>
  </si>
  <si>
    <t>2.47 / 3.13 / 3.00</t>
  </si>
  <si>
    <t>2.21 / 3.46 / 3.15</t>
  </si>
  <si>
    <t>2.30 / 3.21 / 3.21</t>
  </si>
  <si>
    <t>3.59 / 3.65 / 1.98</t>
  </si>
  <si>
    <t>2.32 / 3.57 / 2.88</t>
  </si>
  <si>
    <t>1.47 / 4.67 / 6.17</t>
  </si>
  <si>
    <t>4.06 / 3.76 / 1.84</t>
  </si>
  <si>
    <t>2.31 / 3.66 / 2.84</t>
  </si>
  <si>
    <t>1.41 / 4.72 / 7.12</t>
  </si>
  <si>
    <t>1.32 / 5.30 / 8.62</t>
  </si>
  <si>
    <t>3.64 / 3.95 / 1.88</t>
  </si>
  <si>
    <t>2.07 / 3.54 / 3.42</t>
  </si>
  <si>
    <t>1.91 / 3.38 / 4.15</t>
  </si>
  <si>
    <t>1.68 / 3.87 / 4.88</t>
  </si>
  <si>
    <t>1.97 / 3.85 / 3.46</t>
  </si>
  <si>
    <t>1.40 / 4.72 / 7.54</t>
  </si>
  <si>
    <t>3.12 / 3.57 / 2.19</t>
  </si>
  <si>
    <t>7.51 / 4.76 / 1.39</t>
  </si>
  <si>
    <t>2.05 / 3.48 / 3.58</t>
  </si>
  <si>
    <t>2.17 / 3.37 / 3.41</t>
  </si>
  <si>
    <t>2.45 / 3.32 / 2.91</t>
  </si>
  <si>
    <t>2.67 / 3.37 / 2.63</t>
  </si>
  <si>
    <t>5.13 / 4.59 / 1.60</t>
  </si>
  <si>
    <t>3.90 / 3.85 / 1.87</t>
  </si>
  <si>
    <t>3.68 / 3.42 / 2.04</t>
  </si>
  <si>
    <t>2.81 / 3.54 / 2.35</t>
  </si>
  <si>
    <t>1.24 / 6.03 / 10.33</t>
  </si>
  <si>
    <t>1.12 / 7.82 / 15.75</t>
  </si>
  <si>
    <t>1.85 / 3.76 / 4.22</t>
  </si>
  <si>
    <t>3.83 / 3.82 / 1.92</t>
  </si>
  <si>
    <t>3.27 / 3.39 / 2.26</t>
  </si>
  <si>
    <t>5.63 / 4.30 / 1.58</t>
  </si>
  <si>
    <t>3.32 / 3.71 / 2.12</t>
  </si>
  <si>
    <t>1.98 / 3.73 / 3.73</t>
  </si>
  <si>
    <t>2.35 / 3.37 / 3.10</t>
  </si>
  <si>
    <t>1.28 / 6.27 / 10.12</t>
  </si>
  <si>
    <t>2.73 / 3.61 / 2.49</t>
  </si>
  <si>
    <t>1.28 / 5.69 / 11.57</t>
  </si>
  <si>
    <t>1.89 / 3.54 / 4.13</t>
  </si>
  <si>
    <t>3.58 / 3.69 / 1.98</t>
  </si>
  <si>
    <t>1.53 / 4.26 / 5.93</t>
  </si>
  <si>
    <t>1.52 / 4.10 / 6.48</t>
  </si>
  <si>
    <t>1.32 / 5.19 / 9.50</t>
  </si>
  <si>
    <t>1.82 / 3.69 / 4.25</t>
  </si>
  <si>
    <t>1.28 / 5.74 / 10.28</t>
  </si>
  <si>
    <t>3.53 / 3.83 / 1.96</t>
  </si>
  <si>
    <t>2.45 / 3.40 / 2.81</t>
  </si>
  <si>
    <t>11.39 / 7.00 / 1.21</t>
  </si>
  <si>
    <t>3.43 / 3.52 / 2.06</t>
  </si>
  <si>
    <t>1.13 / 8.55 / 16.76</t>
  </si>
  <si>
    <t>1.70 / 3.82 / 4.68</t>
  </si>
  <si>
    <t>2.28 / 3.54 / 2.94</t>
  </si>
  <si>
    <t>2.74 / 3.43 / 2.46</t>
  </si>
  <si>
    <t>2.63 / 3.31 / 2.62</t>
  </si>
  <si>
    <t>1.74 / 3.95 / 4.25</t>
  </si>
  <si>
    <t>5.33 / 4.31 / 1.55</t>
  </si>
  <si>
    <t>4.68 / 3.85 / 1.69</t>
  </si>
  <si>
    <t>1.44 / 4.61 / 6.47</t>
  </si>
  <si>
    <t>2.59 / 3.52 / 2.61</t>
  </si>
  <si>
    <t>2.65 / 3.25 / 2.73</t>
  </si>
  <si>
    <t>2.66 / 3.44 / 2.59</t>
  </si>
  <si>
    <t>7.88 / 4.87 / 1.38</t>
  </si>
  <si>
    <t>1.49 / 4.36 / 6.61</t>
  </si>
  <si>
    <t>1.73 / 3.93 / 4.54</t>
  </si>
  <si>
    <t>1.54 / 4.26 / 5.45</t>
  </si>
  <si>
    <t>1.35 / 5.11 / 7.78</t>
  </si>
  <si>
    <t>1.36 / 4.88 / 8.29</t>
  </si>
  <si>
    <t>5.37 / 4.01 / 1.59</t>
  </si>
  <si>
    <t>8.13 / 5.28 / 1.36</t>
  </si>
  <si>
    <t>2.66 / 3.66 / 2.43</t>
  </si>
  <si>
    <t>2.31 / 3.33 / 3.08</t>
  </si>
  <si>
    <t>2.39 / 3.41 / 2.88</t>
  </si>
  <si>
    <t>1.26 / 5.90 / 10.53</t>
  </si>
  <si>
    <t>2.12 / 3.61 / 3.22</t>
  </si>
  <si>
    <t>2.85 / 3.29 / 2.47</t>
  </si>
  <si>
    <t>2.98 / 3.08 / 2.50</t>
  </si>
  <si>
    <t>1.79 / 3.55 / 4.54</t>
  </si>
  <si>
    <t>3.36 / 3.37 / 2.15</t>
  </si>
  <si>
    <t>5.36 / 4.53 / 1.53</t>
  </si>
  <si>
    <t>1.59 / 3.85 / 5.76</t>
  </si>
  <si>
    <t>1.99 / 3.48 / 3.67</t>
  </si>
  <si>
    <t>1.70 / 3.60 / 5.12</t>
  </si>
  <si>
    <t>2.62 / 3.36 / 2.62</t>
  </si>
  <si>
    <t>1.77 / 3.60 / 4.53</t>
  </si>
  <si>
    <t>7.69 / 5.20 / 1.35</t>
  </si>
  <si>
    <t>4.02 / 3.74 / 1.83</t>
  </si>
  <si>
    <t>1.43 / 4.66 / 6.64</t>
  </si>
  <si>
    <t>1.88 / 3.62 / 3.97</t>
  </si>
  <si>
    <t>1.09 / 10.28 / 22.52</t>
  </si>
  <si>
    <t>1.92 / 3.66 / 3.73</t>
  </si>
  <si>
    <t>2.01 / 3.32 / 3.81</t>
  </si>
  <si>
    <t>2.10 / 3.12 / 3.77</t>
  </si>
  <si>
    <t>1.64 / 4.03 / 4.90</t>
  </si>
  <si>
    <t>2.14 / 3.23 / 3.52</t>
  </si>
  <si>
    <t>4.74 / 4.17 / 1.63</t>
  </si>
  <si>
    <t>1.54 / 4.12 / 5.86</t>
  </si>
  <si>
    <t>1.52 / 4.17 / 6.03</t>
  </si>
  <si>
    <t>1.84 / 3.72 / 3.98</t>
  </si>
  <si>
    <t>1.17 / 7.24 / 14.38</t>
  </si>
  <si>
    <t>4.19 / 3.88 / 1.79</t>
  </si>
  <si>
    <t>2.00 / 3.28 / 3.96</t>
  </si>
  <si>
    <t>2.51 / 3.09 / 2.97</t>
  </si>
  <si>
    <t>2.66 / 3.52 / 2.52</t>
  </si>
  <si>
    <t>4.68 / 3.80 / 1.72</t>
  </si>
  <si>
    <t>6.82 / 4.72 / 1.43</t>
  </si>
  <si>
    <t>2.49 / 3.33 / 2.82</t>
  </si>
  <si>
    <t>2.24 / 3.27 / 3.28</t>
  </si>
  <si>
    <t>1.20 / 6.55 / 13.55</t>
  </si>
  <si>
    <t>1.46 / 4.52 / 6.50</t>
  </si>
  <si>
    <t>2.52 / 3.16 / 2.91</t>
  </si>
  <si>
    <t>1.74 / 3.73 / 4.70</t>
  </si>
  <si>
    <t>1.62 / 4.10 / 5.10</t>
  </si>
  <si>
    <t>1.62 / 3.85 / 5.56</t>
  </si>
  <si>
    <t>3.27 / 3.28 / 2.25</t>
  </si>
  <si>
    <t>1.73 / 3.86 / 4.55</t>
  </si>
  <si>
    <t>5.06 / 4.19 / 1.61</t>
  </si>
  <si>
    <t>1.38 / 5.09 / 7.97</t>
  </si>
  <si>
    <t>2.93 / 3.40 / 2.41</t>
  </si>
  <si>
    <t>1.36 / 5.36 / 7.75</t>
  </si>
  <si>
    <t>2.79 / 3.58 / 2.42</t>
  </si>
  <si>
    <t>2.67 / 3.32 / 2.67</t>
  </si>
  <si>
    <t>3.01 / 3.51 / 2.30</t>
  </si>
  <si>
    <t>3.27 / 3.47 / 2.18</t>
  </si>
  <si>
    <t>2.99 / 3.43 / 2.35</t>
  </si>
  <si>
    <t>2.35 / 3.31 / 3.10</t>
  </si>
  <si>
    <t>3.33 / 3.13 / 2.32</t>
  </si>
  <si>
    <t>4.37 / 4.17 / 1.72</t>
  </si>
  <si>
    <t>4.67 / 3.90 / 1.73</t>
  </si>
  <si>
    <t>1.14 / 8.39 / 19.51</t>
  </si>
  <si>
    <t>1.66 / 3.89 / 5.34</t>
  </si>
  <si>
    <t>1.94 / 3.55 / 3.96</t>
  </si>
  <si>
    <t>3.90 / 3.65 / 1.94</t>
  </si>
  <si>
    <t>1.59 / 3.86 / 6.06</t>
  </si>
  <si>
    <t>2.33 / 3.32 / 3.17</t>
  </si>
  <si>
    <t>1.43 / 4.34 / 8.46</t>
  </si>
  <si>
    <t>1.24 / 6.08 / 12.42</t>
  </si>
  <si>
    <t>2.51 / 3.24 / 2.89</t>
  </si>
  <si>
    <t>2.95 / 3.58 / 2.34</t>
  </si>
  <si>
    <t>3.71 / 3.91 / 1.90</t>
  </si>
  <si>
    <t>4.49 / 3.41 / 1.89</t>
  </si>
  <si>
    <t>2.55 / 3.37 / 2.76</t>
  </si>
  <si>
    <t>2.40 / 3.17 / 3.14</t>
  </si>
  <si>
    <t>4.54 / 3.43 / 1.86</t>
  </si>
  <si>
    <t>1.54 / 4.28 / 5.88</t>
  </si>
  <si>
    <t>2.20 / 3.25 / 3.46</t>
  </si>
  <si>
    <t>2.75 / 3.43 / 2.53</t>
  </si>
  <si>
    <t>4.62 / 3.96 / 1.72</t>
  </si>
  <si>
    <t>4.09 / 3.38 / 1.97</t>
  </si>
  <si>
    <t>2.07 / 3.80 / 3.34</t>
  </si>
  <si>
    <t>3.02 / 3.27 / 2.42</t>
  </si>
  <si>
    <t>1.50 / 4.15 / 6.97</t>
  </si>
  <si>
    <t>1.27 / 5.73 / 11.81</t>
  </si>
  <si>
    <t>2.27 / 3.36 / 3.22</t>
  </si>
  <si>
    <t>1.35 / 5.01 / 9.00</t>
  </si>
  <si>
    <t>2.93 / 3.08 / 2.60</t>
  </si>
  <si>
    <t>2.43 / 3.35 / 2.94</t>
  </si>
  <si>
    <t>1.30 / 5.76 / 9.51</t>
  </si>
  <si>
    <t>11.25 / 5.71 / 1.27</t>
  </si>
  <si>
    <t>2.10 / 3.49 / 3.49</t>
  </si>
  <si>
    <t>1.79 / 3.78 / 4.43</t>
  </si>
  <si>
    <t>5.49 / 3.87 / 1.65</t>
  </si>
  <si>
    <t>2.25 / 3.54 / 3.10</t>
  </si>
  <si>
    <t>1.11 / 8.86 / 25.30</t>
  </si>
  <si>
    <t>2.07 / 3.41 / 3.64</t>
  </si>
  <si>
    <t>3.79 / 3.18 / 2.12</t>
  </si>
  <si>
    <t>7.64 / 4.85 / 1.40</t>
  </si>
  <si>
    <t>2.06 / 3.50 / 3.62</t>
  </si>
  <si>
    <t>5.04 / 4.00 / 1.67</t>
  </si>
  <si>
    <t>9.29 / 5.18 / 1.34</t>
  </si>
  <si>
    <t>1.87 / 3.52 / 4.27</t>
  </si>
  <si>
    <t>3.19 / 3.50 / 2.20</t>
  </si>
  <si>
    <t>1.29 / 5.79 / 9.66</t>
  </si>
  <si>
    <t>6.08 / 3.97 / 1.57</t>
  </si>
  <si>
    <t>8.93 / 5.20 / 1.34</t>
  </si>
  <si>
    <t>2.16 / 3.21 / 3.59</t>
  </si>
  <si>
    <t>2.28 / 3.32 / 3.19</t>
  </si>
  <si>
    <t>2.35 / 3.51 / 2.90</t>
  </si>
  <si>
    <t>4.92 / 3.78 / 1.71</t>
  </si>
  <si>
    <t>1.30 / 5.64 / 9.88</t>
  </si>
  <si>
    <t>1.18 / 7.38 / 14.80</t>
  </si>
  <si>
    <t>1.11 / 9.86 / 22.06</t>
  </si>
  <si>
    <t>4.55 / 3.65 / 1.80</t>
  </si>
  <si>
    <t>3.53 / 3.12 / 2.24</t>
  </si>
  <si>
    <t>3.31 / 3.67 / 2.12</t>
  </si>
  <si>
    <t>2.02 / 3.56 / 3.70</t>
  </si>
  <si>
    <t>2.01 / 3.33 / 4.01</t>
  </si>
  <si>
    <t>2.17 / 3.29 / 3.52</t>
  </si>
  <si>
    <t>9.84 / 4.94 / 1.34</t>
  </si>
  <si>
    <t>2.40 / 3.03 / 3.28</t>
  </si>
  <si>
    <t>3.21 / 3.28 / 2.30</t>
  </si>
  <si>
    <t>2.27 / 3.65 / 2.97</t>
  </si>
  <si>
    <t>2.21 / 4.46 / 2.50</t>
  </si>
  <si>
    <t>1.93 / 3.40 / 4.22</t>
  </si>
  <si>
    <t>2.17 / 3.27 / 3.52</t>
  </si>
  <si>
    <t>1.49 / 4.03 / 7.65</t>
  </si>
  <si>
    <t>8.72 / 5.59 / 1.32</t>
  </si>
  <si>
    <t>3.28 / 3.80 / 2.08</t>
  </si>
  <si>
    <t>1.26 / 6.03 / 10.84</t>
  </si>
  <si>
    <t>2.01 / 3.73 / 3.51</t>
  </si>
  <si>
    <t>4.08 / 3.47 / 1.93</t>
  </si>
  <si>
    <t>1.13 / 11.00 / 13.75</t>
  </si>
  <si>
    <t>7.80 / 5.17 / 1.37</t>
  </si>
  <si>
    <t>2.11 / 3.69 / 3.30</t>
  </si>
  <si>
    <t>1.86 / 3.67 / 4.20</t>
  </si>
  <si>
    <t>2.40 / 3.65 / 2.80</t>
  </si>
  <si>
    <t>2.33 / 3.44 / 3.04</t>
  </si>
  <si>
    <t>3.12 / 3.67 / 2.20</t>
  </si>
  <si>
    <t>2.54 / 3.35 / 2.79</t>
  </si>
  <si>
    <t>3.30 / 3.71 / 2.13</t>
  </si>
  <si>
    <t>NativeStats_PL_2020.csv</t>
  </si>
  <si>
    <t>5.90 / 4.28 / 1.56</t>
  </si>
  <si>
    <t>Fulham</t>
  </si>
  <si>
    <t xml:space="preserve">FUL </t>
  </si>
  <si>
    <t>3.17 / 3.18 / 2.39</t>
  </si>
  <si>
    <t>1.27 / 6.15 / 10.15</t>
  </si>
  <si>
    <t>Leeds United</t>
  </si>
  <si>
    <t xml:space="preserve">LEE </t>
  </si>
  <si>
    <t>2.14 / 3.44 / 3.44</t>
  </si>
  <si>
    <t>3.87 / 3.57 / 1.97</t>
  </si>
  <si>
    <t>West Brom</t>
  </si>
  <si>
    <t xml:space="preserve">WBA </t>
  </si>
  <si>
    <t>1.88 / 3.56 / 4.25</t>
  </si>
  <si>
    <t>3.35 / 3.00 / 2.40</t>
  </si>
  <si>
    <t>5.10 / 4.12 / 1.64</t>
  </si>
  <si>
    <t>1.55 / 4.23 / 5.98</t>
  </si>
  <si>
    <t>1.61 / 4.00 / 5.56</t>
  </si>
  <si>
    <t>1.32 / 5.42 / 9.67</t>
  </si>
  <si>
    <t>1.53 / 4.42 / 5.97</t>
  </si>
  <si>
    <t>3.00 / 3.31 / 2.41</t>
  </si>
  <si>
    <t>2.63 / 3.10 / 2.87</t>
  </si>
  <si>
    <t>3.19 / 3.70 / 2.15</t>
  </si>
  <si>
    <t>1.62 / 3.93 / 5.66</t>
  </si>
  <si>
    <t>2.46 / 3.16 / 3.15</t>
  </si>
  <si>
    <t>6.89 / 4.50 / 1.48</t>
  </si>
  <si>
    <t>5.23 / 3.96 / 1.66</t>
  </si>
  <si>
    <t>3.76 / 3.36 / 2.08</t>
  </si>
  <si>
    <t>7.86 / 5.00 / 1.39</t>
  </si>
  <si>
    <t>3.21 / 3.26 / 2.34</t>
  </si>
  <si>
    <t>2.73 / 3.33 / 2.63</t>
  </si>
  <si>
    <t>1.46 / 4.55 / 7.06</t>
  </si>
  <si>
    <t>1.31 / 5.79 / 9.34</t>
  </si>
  <si>
    <t>3.71 / 3.38 / 2.07</t>
  </si>
  <si>
    <t>2.89 / 3.27 / 2.52</t>
  </si>
  <si>
    <t>1.47 / 4.69 / 6.30</t>
  </si>
  <si>
    <t>1.41 / 4.92 / 7.57</t>
  </si>
  <si>
    <t>1.82 / 3.68 / 4.52</t>
  </si>
  <si>
    <t>7.07 / 5.39 / 1.39</t>
  </si>
  <si>
    <t>2.50 / 3.18 / 3.01</t>
  </si>
  <si>
    <t>1.78 / 3.79 / 4.51</t>
  </si>
  <si>
    <t>1.68 / 4.11 / 4.83</t>
  </si>
  <si>
    <t>1.55 / 4.12 / 6.26</t>
  </si>
  <si>
    <t>1.51 / 4.09 / 7.14</t>
  </si>
  <si>
    <t>1.93 / 3.65 / 3.91</t>
  </si>
  <si>
    <t>7.47 / 4.66 / 1.43</t>
  </si>
  <si>
    <t>3.85 / 3.98 / 1.86</t>
  </si>
  <si>
    <t>1.50 / 4.63 / 6.08</t>
  </si>
  <si>
    <t>1.42 / 5.08 / 6.82</t>
  </si>
  <si>
    <t>4.93 / 4.13 / 1.66</t>
  </si>
  <si>
    <t>2.28 / 3.14 / 3.46</t>
  </si>
  <si>
    <t>3.10 / 3.18 / 2.45</t>
  </si>
  <si>
    <t>1.63 / 4.14 / 5.32</t>
  </si>
  <si>
    <t>2.37 / 3.55 / 2.93</t>
  </si>
  <si>
    <t>2.57 / 3.25 / 2.87</t>
  </si>
  <si>
    <t>2.46 / 3.34 / 2.94</t>
  </si>
  <si>
    <t>2.30 / 3.50 / 3.04</t>
  </si>
  <si>
    <t>7.40 / 5.20 / 1.39</t>
  </si>
  <si>
    <t>2.84 / 3.17 / 2.64</t>
  </si>
  <si>
    <t>2.46 / 3.59 / 2.77</t>
  </si>
  <si>
    <t>1.25 / 6.30 / 11.47</t>
  </si>
  <si>
    <t>2.77 / 3.42 / 2.55</t>
  </si>
  <si>
    <t>1.79 / 3.44 / 5.07</t>
  </si>
  <si>
    <t>1.93 / 3.71 / 3.87</t>
  </si>
  <si>
    <t>1.74 / 3.95 / 4.58</t>
  </si>
  <si>
    <t>5.45 / 4.04 / 1.62</t>
  </si>
  <si>
    <t>2.07 / 3.11 / 4.19</t>
  </si>
  <si>
    <t>10.43 / 6.05 / 1.28</t>
  </si>
  <si>
    <t>5.59 / 4.24 / 1.59</t>
  </si>
  <si>
    <t>1.41 / 5.15 / 6.95</t>
  </si>
  <si>
    <t>2.48 / 3.56 / 2.77</t>
  </si>
  <si>
    <t>3.56 / 3.47 / 2.10</t>
  </si>
  <si>
    <t>2.04 / 3.62 / 3.59</t>
  </si>
  <si>
    <t>1.62 / 4.11 / 5.45</t>
  </si>
  <si>
    <t>2.46 / 3.30 / 2.97</t>
  </si>
  <si>
    <t>2.52 / 3.55 / 2.72</t>
  </si>
  <si>
    <t>1.95 / 3.38 / 4.23</t>
  </si>
  <si>
    <t>2.16 / 3.43 / 3.44</t>
  </si>
  <si>
    <t>3.18 / 3.58 / 2.22</t>
  </si>
  <si>
    <t>2.83 / 3.41 / 2.50</t>
  </si>
  <si>
    <t>1.37 / 4.95 / 8.64</t>
  </si>
  <si>
    <t>1.85 / 3.77 / 4.19</t>
  </si>
  <si>
    <t>6.46 / 4.60 / 1.49</t>
  </si>
  <si>
    <t>2.35 / 3.13 / 3.33</t>
  </si>
  <si>
    <t>1.91 / 4.12 / 3.62</t>
  </si>
  <si>
    <t>1.65 / 4.32 / 4.87</t>
  </si>
  <si>
    <t>7.08 / 4.73 / 1.44</t>
  </si>
  <si>
    <t>2.28 / 3.52 / 3.10</t>
  </si>
  <si>
    <t>4.12 / 4.08 / 1.80</t>
  </si>
  <si>
    <t>1.32 / 5.64 / 9.14</t>
  </si>
  <si>
    <t>4.20 / 3.78 / 1.84</t>
  </si>
  <si>
    <t>3.10 / 3.19 / 2.44</t>
  </si>
  <si>
    <t>3.46 / 3.76 / 2.03</t>
  </si>
  <si>
    <t>1.77 / 4.03 / 4.31</t>
  </si>
  <si>
    <t>2.64 / 3.09 / 2.90</t>
  </si>
  <si>
    <t>2.34 / 3.19 / 3.29</t>
  </si>
  <si>
    <t>2.27 / 3.18 / 3.40</t>
  </si>
  <si>
    <t>4.82 / 4.18 / 1.67</t>
  </si>
  <si>
    <t>1.12 / 9.88 / 20.18</t>
  </si>
  <si>
    <t>2.29 / 3.62 / 3.01</t>
  </si>
  <si>
    <t>2.63 / 3.12 / 2.89</t>
  </si>
  <si>
    <t>3.81 / 3.70 / 1.95</t>
  </si>
  <si>
    <t>2.01 / 3.64 / 3.68</t>
  </si>
  <si>
    <t>2.09 / 3.27 / 3.85</t>
  </si>
  <si>
    <t>1.62 / 4.08 / 5.48</t>
  </si>
  <si>
    <t>2.33 / 3.49 / 3.02</t>
  </si>
  <si>
    <t>3.73 / 3.50 / 2.04</t>
  </si>
  <si>
    <t>1.11 / 10.16 / 20.80</t>
  </si>
  <si>
    <t>3.37 / 3.47 / 2.17</t>
  </si>
  <si>
    <t>1.46 / 4.91 / 6.23</t>
  </si>
  <si>
    <t>3.01 / 3.27 / 2.46</t>
  </si>
  <si>
    <t>4.06 / 3.50 / 1.95</t>
  </si>
  <si>
    <t>2.17 / 3.47 / 3.37</t>
  </si>
  <si>
    <t>1.58 / 4.31 / 5.54</t>
  </si>
  <si>
    <t>2.54 / 3.38 / 2.81</t>
  </si>
  <si>
    <t>2.13 / 3.70 / 3.25</t>
  </si>
  <si>
    <t>2.28 / 3.30 / 3.26</t>
  </si>
  <si>
    <t>2.25 / 3.31 / 3.34</t>
  </si>
  <si>
    <t>4.28 / 3.97 / 1.79</t>
  </si>
  <si>
    <t>4.16 / 3.99 / 1.79</t>
  </si>
  <si>
    <t>1.75 / 3.78 / 4.80</t>
  </si>
  <si>
    <t>4.77 / 3.82 / 1.74</t>
  </si>
  <si>
    <t>8.69 / 5.68 / 1.32</t>
  </si>
  <si>
    <t>2.03 / 3.43 / 3.76</t>
  </si>
  <si>
    <t>1.56 / 4.13 / 6.11</t>
  </si>
  <si>
    <t>4.68 / 3.67 / 1.76</t>
  </si>
  <si>
    <t>1.11 / 9.76 / 23.60</t>
  </si>
  <si>
    <t>2.21 / 3.54 / 3.14</t>
  </si>
  <si>
    <t>1.75 / 3.87 / 4.64</t>
  </si>
  <si>
    <t>1.96 / 3.61 / 3.74</t>
  </si>
  <si>
    <t>3.16 / 3.25 / 2.33</t>
  </si>
  <si>
    <t>1.68 / 4.09 / 4.67</t>
  </si>
  <si>
    <t>2.06 / 3.37 / 3.68</t>
  </si>
  <si>
    <t>1.73 / 3.90 / 4.58</t>
  </si>
  <si>
    <t>5.20 / 3.87 / 1.66</t>
  </si>
  <si>
    <t>6.47 / 4.59 / 1.48</t>
  </si>
  <si>
    <t>6.67 / 4.85 / 1.44</t>
  </si>
  <si>
    <t>2.53 / 3.47 / 2.75</t>
  </si>
  <si>
    <t>2.33 / 3.25 / 3.26</t>
  </si>
  <si>
    <t>1.80 / 3.57 / 4.74</t>
  </si>
  <si>
    <t>2.07 / 3.65 / 3.49</t>
  </si>
  <si>
    <t>1.62 / 4.37 / 5.05</t>
  </si>
  <si>
    <t>3.72 / 3.79 / 1.95</t>
  </si>
  <si>
    <t>3.62 / 3.10 / 2.23</t>
  </si>
  <si>
    <t>1.44 / 4.83 / 6.71</t>
  </si>
  <si>
    <t>2.96 / 3.60 / 2.28</t>
  </si>
  <si>
    <t>2.03 / 3.55 / 3.59</t>
  </si>
  <si>
    <t>3.18 / 3.43 / 2.23</t>
  </si>
  <si>
    <t>3.70 / 3.55 / 1.98</t>
  </si>
  <si>
    <t>1.13 / 8.74 / 18.95</t>
  </si>
  <si>
    <t>4.10 / 3.58 / 1.88</t>
  </si>
  <si>
    <t>1.68 / 4.04 / 4.67</t>
  </si>
  <si>
    <t>2.33 / 3.36 / 3.06</t>
  </si>
  <si>
    <t>1.17 / 7.48 / 16.17</t>
  </si>
  <si>
    <t>3.50 / 3.34 / 2.13</t>
  </si>
  <si>
    <t>3.54 / 3.55 / 2.06</t>
  </si>
  <si>
    <t>1.47 / 4.76 / 6.19</t>
  </si>
  <si>
    <t>3.00 / 3.30 / 2.41</t>
  </si>
  <si>
    <t>2.15 / 3.55 / 3.29</t>
  </si>
  <si>
    <t>2.23 / 3.12 / 3.52</t>
  </si>
  <si>
    <t>3.58 / 3.76 / 1.98</t>
  </si>
  <si>
    <t>1.67 / 3.85 / 5.25</t>
  </si>
  <si>
    <t>7.65 / 5.07 / 1.38</t>
  </si>
  <si>
    <t>2.08 / 3.52 / 3.48</t>
  </si>
  <si>
    <t>1.73 / 4.05 / 4.43</t>
  </si>
  <si>
    <t>1.67 / 4.23 / 4.60</t>
  </si>
  <si>
    <t>2.04 / 3.43 / 3.72</t>
  </si>
  <si>
    <t>2.47 / 3.26 / 2.94</t>
  </si>
  <si>
    <t>5.34 / 4.06 / 1.62</t>
  </si>
  <si>
    <t>5.03 / 3.94 / 1.67</t>
  </si>
  <si>
    <t>3.31 / 3.67 / 2.10</t>
  </si>
  <si>
    <t>4.46 / 4.25 / 1.70</t>
  </si>
  <si>
    <t>2.65 / 3.31 / 2.70</t>
  </si>
  <si>
    <t>2.65 / 3.46 / 2.61</t>
  </si>
  <si>
    <t>5.87 / 4.21 / 1.55</t>
  </si>
  <si>
    <t>1.18 / 7.35 / 16.57</t>
  </si>
  <si>
    <t>1.46 / 4.52 / 6.84</t>
  </si>
  <si>
    <t>1.55 / 4.15 / 6.19</t>
  </si>
  <si>
    <t>1.45 / 4.26 / 7.85</t>
  </si>
  <si>
    <t>2.09 / 3.38 / 3.61</t>
  </si>
  <si>
    <t>1.98 / 3.86 / 3.47</t>
  </si>
  <si>
    <t>6.19 / 4.15 / 1.55</t>
  </si>
  <si>
    <t>2.09 / 3.54 / 3.47</t>
  </si>
  <si>
    <t>5.07 / 3.83 / 1.68</t>
  </si>
  <si>
    <t>1.97 / 3.66 / 3.71</t>
  </si>
  <si>
    <t>1.20 / 7.09 / 13.74</t>
  </si>
  <si>
    <t>1.49 / 4.42 / 6.48</t>
  </si>
  <si>
    <t>1.56 / 4.08 / 5.89</t>
  </si>
  <si>
    <t>2.96 / 3.45 / 2.33</t>
  </si>
  <si>
    <t>1.19 / 7.70 / 13.38</t>
  </si>
  <si>
    <t>6.23 / 4.37 / 1.52</t>
  </si>
  <si>
    <t>1.19 / 6.97 / 14.66</t>
  </si>
  <si>
    <t>1.50 / 4.59 / 6.25</t>
  </si>
  <si>
    <t>3.40 / 3.73 / 2.03</t>
  </si>
  <si>
    <t>2.92 / 3.35 / 2.41</t>
  </si>
  <si>
    <t>2.97 / 3.35 / 2.37</t>
  </si>
  <si>
    <t>15.47 / 7.24 / 1.17</t>
  </si>
  <si>
    <t>1.55 / 4.16 / 5.85</t>
  </si>
  <si>
    <t>3.52 / 3.47 / 2.09</t>
  </si>
  <si>
    <t>2.04 / 3.41 / 3.67</t>
  </si>
  <si>
    <t>1.27 / 5.78 / 10.61</t>
  </si>
  <si>
    <t>2.82 / 3.29 / 2.51</t>
  </si>
  <si>
    <t>3.31 / 3.62 / 2.08</t>
  </si>
  <si>
    <t>1.44 / 4.69 / 7.30</t>
  </si>
  <si>
    <t>3.07 / 3.11 / 2.50</t>
  </si>
  <si>
    <t>2.69 / 3.27 / 2.77</t>
  </si>
  <si>
    <t>1.13 / 9.25 / 21.00</t>
  </si>
  <si>
    <t>2.71 / 3.50 / 2.60</t>
  </si>
  <si>
    <t>2.26 / 3.68 / 3.08</t>
  </si>
  <si>
    <t>1.35 / 5.08 / 9.50</t>
  </si>
  <si>
    <t>1.90 / 3.89 / 3.94</t>
  </si>
  <si>
    <t>5.15 / 3.97 / 1.68</t>
  </si>
  <si>
    <t>4.10 / 3.59 / 1.92</t>
  </si>
  <si>
    <t>3.42 / 3.34 / 2.18</t>
  </si>
  <si>
    <t>1.91 / 3.43 / 4.26</t>
  </si>
  <si>
    <t>1.57 / 4.17 / 5.67</t>
  </si>
  <si>
    <t>2.72 / 3.30 / 2.63</t>
  </si>
  <si>
    <t>12.02 / 6.32 / 1.23</t>
  </si>
  <si>
    <t>4.12 / 3.58 / 1.90</t>
  </si>
  <si>
    <t>2.52 / 3.70 / 2.62</t>
  </si>
  <si>
    <t>1.37 / 5.08 / 8.17</t>
  </si>
  <si>
    <t>2.19 / 3.44 / 3.31</t>
  </si>
  <si>
    <t>2.69 / 3.38 / 2.59</t>
  </si>
  <si>
    <t>2.75 / 3.57 / 2.46</t>
  </si>
  <si>
    <t>3.57 / 3.43 / 2.09</t>
  </si>
  <si>
    <t>3.10 / 3.21 / 2.41</t>
  </si>
  <si>
    <t>3.22 / 3.54 / 2.19</t>
  </si>
  <si>
    <t>1.55 / 4.26 / 5.81</t>
  </si>
  <si>
    <t>1.36 / 4.91 / 9.07</t>
  </si>
  <si>
    <t>3.16 / 3.36 / 2.29</t>
  </si>
  <si>
    <t>3.01 / 3.42 / 2.35</t>
  </si>
  <si>
    <t>6.33 / 4.14 / 1.53</t>
  </si>
  <si>
    <t>1.80 / 3.86 / 4.29</t>
  </si>
  <si>
    <t>3.30 / 3.69 / 2.09</t>
  </si>
  <si>
    <t>2.27 / 3.24 / 3.25</t>
  </si>
  <si>
    <t>1.37 / 5.11 / 7.85</t>
  </si>
  <si>
    <t>2.62 / 3.34 / 2.69</t>
  </si>
  <si>
    <t>2.40 / 3.24 / 3.04</t>
  </si>
  <si>
    <t>8.94 / 5.32 / 1.32</t>
  </si>
  <si>
    <t>1.76 / 3.93 / 4.32</t>
  </si>
  <si>
    <t>1.75 / 3.77 / 4.59</t>
  </si>
  <si>
    <t>1.75 / 3.78 / 5.08</t>
  </si>
  <si>
    <t>1.24 / 6.01 / 11.90</t>
  </si>
  <si>
    <t>2.54 / 3.24 / 2.86</t>
  </si>
  <si>
    <t>5.30 / 4.32 / 1.59</t>
  </si>
  <si>
    <t>2.40 / 3.24 / 3.11</t>
  </si>
  <si>
    <t>4.19 / 3.85 / 1.85</t>
  </si>
  <si>
    <t>2.17 / 3.26 / 3.69</t>
  </si>
  <si>
    <t>1.60 / 4.36 / 5.44</t>
  </si>
  <si>
    <t>2.46 / 3.09 / 3.24</t>
  </si>
  <si>
    <t>2.68 / 3.43 / 2.58</t>
  </si>
  <si>
    <t>2.80 / 3.55 / 2.41</t>
  </si>
  <si>
    <t>5.86 / 4.12 / 1.56</t>
  </si>
  <si>
    <t>1.26 / 6.10 / 10.63</t>
  </si>
  <si>
    <t>1.78 / 3.49 / 5.05</t>
  </si>
  <si>
    <t>2.30 / 3.68 / 2.87</t>
  </si>
  <si>
    <t>1.28 / 5.92 / 10.04</t>
  </si>
  <si>
    <t>3.97 / 3.35 / 2.00</t>
  </si>
  <si>
    <t>2.65 / 3.57 / 2.53</t>
  </si>
  <si>
    <t>3.46 / 3.19 / 2.22</t>
  </si>
  <si>
    <t>2.34 / 3.39 / 3.00</t>
  </si>
  <si>
    <t>2.66 / 3.13 / 2.77</t>
  </si>
  <si>
    <t>1.55 / 4.02 / 6.09</t>
  </si>
  <si>
    <t>2.20 / 3.35 / 3.37</t>
  </si>
  <si>
    <t>6.34 / 4.49 / 1.49</t>
  </si>
  <si>
    <t>2.05 / 3.57 / 3.57</t>
  </si>
  <si>
    <t>1.18 / 7.14 / 17.61</t>
  </si>
  <si>
    <t>4.65 / 3.62 / 1.79</t>
  </si>
  <si>
    <t>3.36 / 3.32 / 2.22</t>
  </si>
  <si>
    <t>6.85 / 4.36 / 1.48</t>
  </si>
  <si>
    <t>4.26 / 3.65 / 1.85</t>
  </si>
  <si>
    <t>3.83 / 3.56 / 1.99</t>
  </si>
  <si>
    <t>2.21 / 3.49 / 3.28</t>
  </si>
  <si>
    <t>4.13 / 3.52 / 1.88</t>
  </si>
  <si>
    <t>3.42 / 3.41 / 2.13</t>
  </si>
  <si>
    <t>2.20 / 3.36 / 3.29</t>
  </si>
  <si>
    <t>3.41 / 3.42 / 2.12</t>
  </si>
  <si>
    <t>2.71 / 3.43 / 2.59</t>
  </si>
  <si>
    <t>1.29 / 5.67 / 9.93</t>
  </si>
  <si>
    <t>1.59 / 4.11 / 5.69</t>
  </si>
  <si>
    <t>1.53 / 4.18 / 6.31</t>
  </si>
  <si>
    <t>1.57 / 4.12 / 5.88</t>
  </si>
  <si>
    <t>2.08 / 3.61 / 3.43</t>
  </si>
  <si>
    <t>1.18 / 7.31 / 16.12</t>
  </si>
  <si>
    <t>3.41 / 3.49 / 2.12</t>
  </si>
  <si>
    <t>4.74 / 4.07 / 1.68</t>
  </si>
  <si>
    <t>2.15 / 3.33 / 3.50</t>
  </si>
  <si>
    <t>1.93 / 3.56 / 3.97</t>
  </si>
  <si>
    <t>10.86 / 5.99 / 1.26</t>
  </si>
  <si>
    <t>2.58 / 3.04 / 3.01</t>
  </si>
  <si>
    <t>1.47 / 4.41 / 6.82</t>
  </si>
  <si>
    <t>2.48 / 3.47 / 2.78</t>
  </si>
  <si>
    <t>1.56 / 4.26 / 5.62</t>
  </si>
  <si>
    <t>4.53 / 3.61 / 1.81</t>
  </si>
  <si>
    <t>2.52 / 3.46 / 2.69</t>
  </si>
  <si>
    <t>1.75 / 3.33 / 5.45</t>
  </si>
  <si>
    <t>2.79 / 3.46 / 2.46</t>
  </si>
  <si>
    <t>2.90 / 3.46 / 2.40</t>
  </si>
  <si>
    <t>1.24 / 5.99 / 11.72</t>
  </si>
  <si>
    <t>1.77 / 3.74 / 4.49</t>
  </si>
  <si>
    <t>6.42 / 4.33 / 1.49</t>
  </si>
  <si>
    <t>3.29 / 3.52 / 2.12</t>
  </si>
  <si>
    <t>2.26 / 3.30 / 3.20</t>
  </si>
  <si>
    <t>4.95 / 3.86 / 1.67</t>
  </si>
  <si>
    <t>2.23 / 3.36 / 3.20</t>
  </si>
  <si>
    <t>1.48 / 4.36 / 6.52</t>
  </si>
  <si>
    <t>1.83 / 3.53 / 4.38</t>
  </si>
  <si>
    <t>2.55 / 3.19 / 2.84</t>
  </si>
  <si>
    <t>2.46 / 3.17 / 2.95</t>
  </si>
  <si>
    <t>1.23 / 6.12 / 12.56</t>
  </si>
  <si>
    <t>1.39 / 4.72 / 7.84</t>
  </si>
  <si>
    <t>7.05 / 4.01 / 1.49</t>
  </si>
  <si>
    <t>2.33 / 3.19 / 3.15</t>
  </si>
  <si>
    <t>2.82 / 3.33 / 2.47</t>
  </si>
  <si>
    <t>2.78 / 3.41 / 2.45</t>
  </si>
  <si>
    <t>4.72 / 3.63 / 1.75</t>
  </si>
  <si>
    <t>3.43 / 3.31 / 2.15</t>
  </si>
  <si>
    <t>2.75 / 3.25 / 2.56</t>
  </si>
  <si>
    <t>3.07 / 3.37 / 2.33</t>
  </si>
  <si>
    <t>4.10 / 3.55 / 1.90</t>
  </si>
  <si>
    <t>1.60 / 3.84 / 6.02</t>
  </si>
  <si>
    <t>1.77 / 3.61 / 4.74</t>
  </si>
  <si>
    <t>1.34 / 5.05 / 9.03</t>
  </si>
  <si>
    <t>4.49 / 4.21 / 1.69</t>
  </si>
  <si>
    <t>1.54 / 4.15 / 6.24</t>
  </si>
  <si>
    <t>1.60 / 3.99 / 5.51</t>
  </si>
  <si>
    <t>6.53 / 4.42 / 1.48</t>
  </si>
  <si>
    <t>1.46 / 4.48 / 6.98</t>
  </si>
  <si>
    <t>1.89 / 3.59 / 4.09</t>
  </si>
  <si>
    <t>1.35 / 5.14 / 8.50</t>
  </si>
  <si>
    <t>3.52 / 3.52 / 2.06</t>
  </si>
  <si>
    <t>3.54 / 3.35 / 2.12</t>
  </si>
  <si>
    <t>2.13 / 3.35 / 3.51</t>
  </si>
  <si>
    <t>3.61 / 3.75 / 1.97</t>
  </si>
  <si>
    <t>1.77 / 3.72 / 4.53</t>
  </si>
  <si>
    <t>1.55 / 4.09 / 6.11</t>
  </si>
  <si>
    <t>3.98 / 3.56 / 1.93</t>
  </si>
  <si>
    <t>8.56 / 4.56 / 1.39</t>
  </si>
  <si>
    <t>2.11 / 3.50 / 3.41</t>
  </si>
  <si>
    <t>1.41 / 4.42 / 8.76</t>
  </si>
  <si>
    <t>2.13 / 3.36 / 3.51</t>
  </si>
  <si>
    <t>4.52 / 3.63 / 1.80</t>
  </si>
  <si>
    <t>1.35 / 5.09 / 8.64</t>
  </si>
  <si>
    <t>3.34 / 3.18 / 2.28</t>
  </si>
  <si>
    <t>3.91 / 3.50 / 1.96</t>
  </si>
  <si>
    <t>1.46 / 4.45 / 6.80</t>
  </si>
  <si>
    <t>3.10 / 3.51 / 2.23</t>
  </si>
  <si>
    <t>2.86 / 3.20 / 2.53</t>
  </si>
  <si>
    <t>1.78 / 3.69 / 4.49</t>
  </si>
  <si>
    <t>1.36 / 5.17 / 7.76</t>
  </si>
  <si>
    <t>2.94 / 3.16 / 2.51</t>
  </si>
  <si>
    <t>4.18 / 3.72 / 1.83</t>
  </si>
  <si>
    <t>2.39 / 3.30 / 2.98</t>
  </si>
  <si>
    <t>1.47 / 4.43 / 6.48</t>
  </si>
  <si>
    <t>2.00 / 3.33 / 3.86</t>
  </si>
  <si>
    <t>2.03 / 3.51 / 3.65</t>
  </si>
  <si>
    <t>1.88 / 3.75 / 4.25</t>
  </si>
  <si>
    <t>1.65 / 3.82 / 5.33</t>
  </si>
  <si>
    <t>2.25 / 3.68 / 3.02</t>
  </si>
  <si>
    <t>2.74 / 3.50 / 2.48</t>
  </si>
  <si>
    <t>7.11 / 4.89 / 1.42</t>
  </si>
  <si>
    <t>2.62 / 3.35 / 2.71</t>
  </si>
  <si>
    <t>2.13 / 3.30 / 3.63</t>
  </si>
  <si>
    <t>2.51 / 3.33 / 2.84</t>
  </si>
  <si>
    <t>3.06 / 3.27 / 2.38</t>
  </si>
  <si>
    <t>1.58 / 4.00 / 5.84</t>
  </si>
  <si>
    <t>6.52 / 4.78 / 1.45</t>
  </si>
  <si>
    <t>1.59 / 3.94 / 6.01</t>
  </si>
  <si>
    <t>2.47 / 3.63 / 2.69</t>
  </si>
  <si>
    <t>1.43 / 4.85 / 6.83</t>
  </si>
  <si>
    <t>6.82 / 4.35 / 1.48</t>
  </si>
  <si>
    <t>2.00 / 3.45 / 3.75</t>
  </si>
  <si>
    <t>1.70 / 3.83 / 4.90</t>
  </si>
  <si>
    <t>1.58 / 4.31 / 5.38</t>
  </si>
  <si>
    <t>1.92 / 3.56 / 3.99</t>
  </si>
  <si>
    <t>5.68 / 4.16 / 1.57</t>
  </si>
  <si>
    <t>5.04 / 4.04 / 1.65</t>
  </si>
  <si>
    <t>9.11 / 5.56 / 1.31</t>
  </si>
  <si>
    <t>1.72 / 3.98 / 4.66</t>
  </si>
  <si>
    <t>1.46 / 4.85 / 6.34</t>
  </si>
  <si>
    <t>2.73 / 3.48 / 2.53</t>
  </si>
  <si>
    <t>1.16 / 8.14 / 17.01</t>
  </si>
  <si>
    <t>2.20 / 3.67 / 3.11</t>
  </si>
  <si>
    <t>6.59 / 4.42 / 1.49</t>
  </si>
  <si>
    <t>1.42 / 4.85 / 7.12</t>
  </si>
  <si>
    <t>1.63 / 4.14 / 5.22</t>
  </si>
  <si>
    <t>2.94 / 3.47 / 2.39</t>
  </si>
  <si>
    <t>2.01 / 3.93 / 3.37</t>
  </si>
  <si>
    <t>NativeStats_PL_2021.csv</t>
  </si>
  <si>
    <t>3.63 / 3.63 / 1.98</t>
  </si>
  <si>
    <t>Brentford</t>
  </si>
  <si>
    <t xml:space="preserve">BRE </t>
  </si>
  <si>
    <t>1.61 / 4.10 / 5.23</t>
  </si>
  <si>
    <t>3.20 / 3.09 / 2.38</t>
  </si>
  <si>
    <t>3.38 / 3.48 / 2.11</t>
  </si>
  <si>
    <t>1.60 / 3.89 / 5.64</t>
  </si>
  <si>
    <t>1.93 / 3.67 / 3.80</t>
  </si>
  <si>
    <t>1.28 / 5.69 / 10.14</t>
  </si>
  <si>
    <t>8.43 / 5.61 / 1.32</t>
  </si>
  <si>
    <t>3.27 / 3.36 / 2.20</t>
  </si>
  <si>
    <t>4.82 / 3.97 / 1.67</t>
  </si>
  <si>
    <t>/ 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</si>
</sst>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4" fontId="0" fillId="0" borderId="0" xfId="0" applyNumberFormat="1"/>
  </cellXfs>
  <cellStyles count="2">
    <cellStyle name="Hiperłącze" xfId="1" builtinId="8"/>
    <cellStyle name="Normalny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663.651840856481" createdVersion="6" refreshedVersion="6" minRefreshableVersion="3" recordCount="95" xr:uid="{B2502BC7-3AB7-4304-ACB6-A859FAE8B98E}">
  <cacheSource type="external" connectionId="10"/>
  <cacheFields count="11">
    <cacheField name="#ID" numFmtId="0">
      <sharedItems containsSemiMixedTypes="0" containsString="0" containsNumber="1" containsInteger="1" minValue="2005011201" maxValue="2022022405"/>
    </cacheField>
    <cacheField name="DataTransakcji" numFmtId="0">
      <sharedItems containsSemiMixedTypes="0" containsNonDate="0" containsDate="1" containsString="0" minDate="2005-01-12T00:00:00" maxDate="2022-02-25T00:00:00"/>
    </cacheField>
    <cacheField name="DataRozliczenia" numFmtId="0">
      <sharedItems containsSemiMixedTypes="0" containsNonDate="0" containsDate="1" containsString="0" minDate="2005-01-24T00:00:00" maxDate="2022-03-01T00:00:00"/>
    </cacheField>
    <cacheField name="Oprocentowanie" numFmtId="0">
      <sharedItems count="1">
        <s v="S"/>
      </sharedItems>
    </cacheField>
    <cacheField name="Seria" numFmtId="0">
      <sharedItems count="13">
        <s v="DS1015"/>
        <s v="DS1110"/>
        <s v="DS1017"/>
        <s v="DS1019"/>
        <s v="DS1020"/>
        <s v="DS1021"/>
        <s v="DS1023"/>
        <s v="DS0725"/>
        <s v="DS0726"/>
        <s v="DS0727"/>
        <s v="DS1029"/>
        <s v="DS1030"/>
        <s v="DS0432"/>
      </sharedItems>
    </cacheField>
    <cacheField name="DataWykupu" numFmtId="0">
      <sharedItems containsSemiMixedTypes="0" containsNonDate="0" containsDate="1" containsString="0" minDate="2010-11-24T00:00:00" maxDate="2032-04-26T00:00:00" count="13">
        <d v="2015-10-24T00:00:00"/>
        <d v="2010-11-24T00:00:00"/>
        <d v="2017-10-25T00:00:00"/>
        <d v="2019-10-25T00:00:00"/>
        <d v="2020-10-25T00:00:00"/>
        <d v="2021-10-25T00:00:00"/>
        <d v="2023-10-25T00:00:00"/>
        <d v="2025-07-25T00:00:00"/>
        <d v="2026-07-25T00:00:00"/>
        <d v="2027-07-25T00:00:00"/>
        <d v="2029-10-25T00:00:00"/>
        <d v="2030-10-25T00:00:00"/>
        <d v="2032-04-25T00:00:00"/>
      </sharedItems>
    </cacheField>
    <cacheField name="PodażMin" numFmtId="0">
      <sharedItems containsString="0" containsBlank="1" containsNumber="1" containsInteger="1" minValue="700" maxValue="3500" count="15">
        <n v="2600"/>
        <n v="2200"/>
        <n v="1800"/>
        <n v="1000"/>
        <n v="2800"/>
        <n v="3000"/>
        <n v="2400"/>
        <n v="800"/>
        <n v="2000"/>
        <n v="2300"/>
        <n v="700"/>
        <n v="2500"/>
        <n v="1500"/>
        <m/>
        <n v="3500"/>
      </sharedItems>
    </cacheField>
    <cacheField name="PodażMax" numFmtId="0">
      <sharedItems containsString="0" containsBlank="1" containsNumber="1" containsInteger="1" minValue="700" maxValue="5500" count="18">
        <n v="2600"/>
        <n v="2200"/>
        <n v="1800"/>
        <n v="1000"/>
        <n v="2800"/>
        <n v="3000"/>
        <n v="2400"/>
        <n v="800"/>
        <n v="2000"/>
        <n v="2300"/>
        <n v="700"/>
        <n v="2500"/>
        <n v="1500"/>
        <n v="3500"/>
        <n v="4000"/>
        <m/>
        <n v="5000"/>
        <n v="5500"/>
      </sharedItems>
    </cacheField>
    <cacheField name="PopytŁączny" numFmtId="0">
      <sharedItems containsSemiMixedTypes="0" containsString="0" containsNumber="1" minValue="556" maxValue="10479"/>
    </cacheField>
    <cacheField name="SprzedażLubOdkupŁącznie" numFmtId="0">
      <sharedItems containsSemiMixedTypes="0" containsString="0" containsNumber="1" minValue="356" maxValue="5132.1049999999996"/>
    </cacheField>
    <cacheField name="Stosunek Popyt Podaz" numFmtId="0">
      <sharedItems containsString="0" containsBlank="1" containsNumber="1" minValue="0.69561956521739132" maxValue="6.1310299999999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663.664479513885" createdVersion="6" refreshedVersion="6" minRefreshableVersion="3" recordCount="89" xr:uid="{7014C1AF-857B-45DF-A39E-447C70475C69}">
  <cacheSource type="external" connectionId="3"/>
  <cacheFields count="2">
    <cacheField name="Year" numFmtId="0">
      <sharedItems count="53">
        <s v="1969"/>
        <s v="1970"/>
        <s v="1971"/>
        <s v="1972"/>
        <s v="1973"/>
        <s v="1974"/>
        <s v="1975"/>
        <s v="1976"/>
        <s v="1977"/>
        <s v="1978"/>
        <s v="1979"/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</sharedItems>
    </cacheField>
    <cacheField name="Economics (The Sveriges Riksbank Prize)[13][a]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663.682428472224" createdVersion="6" refreshedVersion="6" minRefreshableVersion="3" recordCount="95" xr:uid="{19DA5FE1-DF7D-4760-AB67-50391EB813F2}">
  <cacheSource type="external" connectionId="10"/>
  <cacheFields count="11">
    <cacheField name="#ID" numFmtId="0">
      <sharedItems containsSemiMixedTypes="0" containsString="0" containsNumber="1" containsInteger="1" minValue="2005011201" maxValue="2022022405"/>
    </cacheField>
    <cacheField name="DataTransakcji" numFmtId="0">
      <sharedItems containsSemiMixedTypes="0" containsNonDate="0" containsDate="1" containsString="0" minDate="2005-01-12T00:00:00" maxDate="2022-02-25T00:00:00"/>
    </cacheField>
    <cacheField name="DataRozliczenia" numFmtId="0">
      <sharedItems containsSemiMixedTypes="0" containsNonDate="0" containsDate="1" containsString="0" minDate="2005-01-24T00:00:00" maxDate="2022-03-01T00:00:00"/>
    </cacheField>
    <cacheField name="Oprocentowanie" numFmtId="0">
      <sharedItems count="1">
        <s v="S"/>
      </sharedItems>
    </cacheField>
    <cacheField name="Seria" numFmtId="0">
      <sharedItems count="13">
        <s v="DS1015"/>
        <s v="DS1110"/>
        <s v="DS1017"/>
        <s v="DS1019"/>
        <s v="DS1020"/>
        <s v="DS1021"/>
        <s v="DS1023"/>
        <s v="DS0725"/>
        <s v="DS0726"/>
        <s v="DS0727"/>
        <s v="DS1029"/>
        <s v="DS1030"/>
        <s v="DS0432"/>
      </sharedItems>
    </cacheField>
    <cacheField name="DataWykupu" numFmtId="0">
      <sharedItems containsSemiMixedTypes="0" containsNonDate="0" containsDate="1" containsString="0" minDate="2010-11-24T00:00:00" maxDate="2032-04-26T00:00:00" count="13">
        <d v="2015-10-24T00:00:00"/>
        <d v="2010-11-24T00:00:00"/>
        <d v="2017-10-25T00:00:00"/>
        <d v="2019-10-25T00:00:00"/>
        <d v="2020-10-25T00:00:00"/>
        <d v="2021-10-25T00:00:00"/>
        <d v="2023-10-25T00:00:00"/>
        <d v="2025-07-25T00:00:00"/>
        <d v="2026-07-25T00:00:00"/>
        <d v="2027-07-25T00:00:00"/>
        <d v="2029-10-25T00:00:00"/>
        <d v="2030-10-25T00:00:00"/>
        <d v="2032-04-25T00:00:00"/>
      </sharedItems>
    </cacheField>
    <cacheField name="PodażMin" numFmtId="0">
      <sharedItems containsString="0" containsBlank="1" containsNumber="1" containsInteger="1" minValue="700" maxValue="3500" count="15">
        <n v="2600"/>
        <n v="2200"/>
        <n v="1800"/>
        <n v="1000"/>
        <n v="2800"/>
        <n v="3000"/>
        <n v="2400"/>
        <n v="800"/>
        <n v="2000"/>
        <n v="2300"/>
        <n v="700"/>
        <n v="2500"/>
        <n v="1500"/>
        <m/>
        <n v="3500"/>
      </sharedItems>
    </cacheField>
    <cacheField name="PodażMax" numFmtId="0">
      <sharedItems containsString="0" containsBlank="1" containsNumber="1" containsInteger="1" minValue="700" maxValue="5500" count="18">
        <n v="2600"/>
        <n v="2200"/>
        <n v="1800"/>
        <n v="1000"/>
        <n v="2800"/>
        <n v="3000"/>
        <n v="2400"/>
        <n v="800"/>
        <n v="2000"/>
        <n v="2300"/>
        <n v="700"/>
        <n v="2500"/>
        <n v="1500"/>
        <n v="3500"/>
        <n v="4000"/>
        <m/>
        <n v="5000"/>
        <n v="5500"/>
      </sharedItems>
    </cacheField>
    <cacheField name="PopytŁączny" numFmtId="0">
      <sharedItems containsSemiMixedTypes="0" containsString="0" containsNumber="1" minValue="556" maxValue="10479"/>
    </cacheField>
    <cacheField name="SprzedażLubOdkupŁącznie" numFmtId="0">
      <sharedItems containsSemiMixedTypes="0" containsString="0" containsNumber="1" minValue="356" maxValue="5132.1049999999996"/>
    </cacheField>
    <cacheField name="Stosunek Popyt Podaz" numFmtId="0">
      <sharedItems containsString="0" containsBlank="1" containsNumber="1" minValue="0.69561956521739132" maxValue="6.1310299999999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2005011201"/>
    <d v="2005-01-12T00:00:00"/>
    <d v="2005-01-24T00:00:00"/>
    <x v="0"/>
    <x v="0"/>
    <x v="0"/>
    <x v="0"/>
    <x v="0"/>
    <n v="2442.75"/>
    <n v="2129.75"/>
    <n v="0.93951923076923072"/>
  </r>
  <r>
    <n v="2005041301"/>
    <d v="2005-04-13T00:00:00"/>
    <d v="2005-04-24T00:00:00"/>
    <x v="0"/>
    <x v="0"/>
    <x v="0"/>
    <x v="1"/>
    <x v="1"/>
    <n v="2159.1999999999998"/>
    <n v="2134.1999999999998"/>
    <n v="0.98145454545454536"/>
  </r>
  <r>
    <n v="2005071301"/>
    <d v="2005-07-13T00:00:00"/>
    <d v="2005-07-24T00:00:00"/>
    <x v="0"/>
    <x v="0"/>
    <x v="0"/>
    <x v="2"/>
    <x v="2"/>
    <n v="2269.5"/>
    <n v="1800"/>
    <n v="1.2608333333333333"/>
  </r>
  <r>
    <n v="2005101201"/>
    <d v="2005-10-12T00:00:00"/>
    <d v="2005-10-24T00:00:00"/>
    <x v="0"/>
    <x v="0"/>
    <x v="0"/>
    <x v="2"/>
    <x v="2"/>
    <n v="4508.75"/>
    <n v="1800"/>
    <n v="2.504861111111111"/>
  </r>
  <r>
    <n v="2005111601"/>
    <d v="2005-11-16T00:00:00"/>
    <d v="2005-11-24T00:00:00"/>
    <x v="0"/>
    <x v="1"/>
    <x v="1"/>
    <x v="3"/>
    <x v="3"/>
    <n v="1631"/>
    <n v="1000"/>
    <n v="1.631"/>
  </r>
  <r>
    <n v="2006011101"/>
    <d v="2006-01-11T00:00:00"/>
    <d v="2006-01-24T00:00:00"/>
    <x v="0"/>
    <x v="0"/>
    <x v="0"/>
    <x v="4"/>
    <x v="4"/>
    <n v="7946"/>
    <n v="2800"/>
    <n v="2.8378571428571431"/>
  </r>
  <r>
    <n v="2006011801"/>
    <d v="2006-01-18T00:00:00"/>
    <d v="2006-01-24T00:00:00"/>
    <x v="0"/>
    <x v="1"/>
    <x v="1"/>
    <x v="5"/>
    <x v="5"/>
    <n v="8996.5"/>
    <n v="3000"/>
    <n v="2.9988333333333332"/>
  </r>
  <r>
    <n v="2006021501"/>
    <d v="2006-02-15T00:00:00"/>
    <d v="2006-02-24T00:00:00"/>
    <x v="0"/>
    <x v="1"/>
    <x v="1"/>
    <x v="6"/>
    <x v="6"/>
    <n v="10479"/>
    <n v="2400"/>
    <n v="4.36625"/>
  </r>
  <r>
    <n v="2006041201"/>
    <d v="2006-04-12T00:00:00"/>
    <d v="2006-04-14T00:00:00"/>
    <x v="0"/>
    <x v="0"/>
    <x v="0"/>
    <x v="2"/>
    <x v="2"/>
    <n v="3961"/>
    <n v="1800"/>
    <n v="2.2005555555555554"/>
  </r>
  <r>
    <n v="2006071201"/>
    <d v="2006-07-12T00:00:00"/>
    <d v="2006-07-14T00:00:00"/>
    <x v="0"/>
    <x v="0"/>
    <x v="0"/>
    <x v="7"/>
    <x v="7"/>
    <n v="4904.8239999999996"/>
    <n v="800"/>
    <n v="6.1310299999999991"/>
  </r>
  <r>
    <n v="2006101101"/>
    <d v="2006-10-11T00:00:00"/>
    <d v="2006-10-25T00:00:00"/>
    <x v="0"/>
    <x v="2"/>
    <x v="2"/>
    <x v="8"/>
    <x v="8"/>
    <n v="4861"/>
    <n v="2000"/>
    <n v="2.4304999999999999"/>
  </r>
  <r>
    <n v="2007011001"/>
    <d v="2007-01-10T00:00:00"/>
    <d v="2007-01-12T00:00:00"/>
    <x v="0"/>
    <x v="2"/>
    <x v="2"/>
    <x v="2"/>
    <x v="2"/>
    <n v="4147.8230000000003"/>
    <n v="1800"/>
    <n v="2.3043461111111112"/>
  </r>
  <r>
    <n v="2007041101"/>
    <d v="2007-04-11T00:00:00"/>
    <d v="2007-04-13T00:00:00"/>
    <x v="0"/>
    <x v="2"/>
    <x v="2"/>
    <x v="2"/>
    <x v="2"/>
    <n v="3472.76"/>
    <n v="1800"/>
    <n v="1.9293111111111112"/>
  </r>
  <r>
    <n v="2007071101"/>
    <d v="2007-07-11T00:00:00"/>
    <d v="2007-07-13T00:00:00"/>
    <x v="0"/>
    <x v="2"/>
    <x v="2"/>
    <x v="2"/>
    <x v="2"/>
    <n v="2996.5"/>
    <n v="1800"/>
    <n v="1.6647222222222222"/>
  </r>
  <r>
    <n v="2007101001"/>
    <d v="2007-10-10T00:00:00"/>
    <d v="2007-10-25T00:00:00"/>
    <x v="0"/>
    <x v="2"/>
    <x v="2"/>
    <x v="2"/>
    <x v="2"/>
    <n v="5061.13"/>
    <n v="1800"/>
    <n v="2.8117388888888888"/>
  </r>
  <r>
    <n v="2008021301"/>
    <d v="2008-02-13T00:00:00"/>
    <d v="2008-02-15T00:00:00"/>
    <x v="0"/>
    <x v="2"/>
    <x v="2"/>
    <x v="8"/>
    <x v="8"/>
    <n v="2785.2339999999999"/>
    <n v="2000"/>
    <n v="1.392617"/>
  </r>
  <r>
    <n v="2008040901"/>
    <d v="2008-04-09T00:00:00"/>
    <d v="2008-04-11T00:00:00"/>
    <x v="0"/>
    <x v="2"/>
    <x v="2"/>
    <x v="9"/>
    <x v="9"/>
    <n v="1599.925"/>
    <n v="1207.925"/>
    <n v="0.69561956521739132"/>
  </r>
  <r>
    <n v="2008070901"/>
    <d v="2008-07-09T00:00:00"/>
    <d v="2008-07-11T00:00:00"/>
    <x v="0"/>
    <x v="2"/>
    <x v="2"/>
    <x v="10"/>
    <x v="10"/>
    <n v="2460.502"/>
    <n v="705"/>
    <n v="3.5150028571428571"/>
  </r>
  <r>
    <n v="2008100801"/>
    <d v="2008-10-08T00:00:00"/>
    <d v="2008-10-25T00:00:00"/>
    <x v="0"/>
    <x v="3"/>
    <x v="3"/>
    <x v="11"/>
    <x v="11"/>
    <n v="4472.7529999999997"/>
    <n v="2500"/>
    <n v="1.7891011999999999"/>
  </r>
  <r>
    <n v="2008121702"/>
    <d v="2008-12-17T00:00:00"/>
    <d v="2008-12-19T00:00:00"/>
    <x v="0"/>
    <x v="3"/>
    <x v="3"/>
    <x v="8"/>
    <x v="11"/>
    <n v="3521.53"/>
    <n v="2340.5300000000002"/>
    <n v="1.408612"/>
  </r>
  <r>
    <n v="2009040801"/>
    <d v="2009-04-08T00:00:00"/>
    <d v="2009-04-10T00:00:00"/>
    <x v="0"/>
    <x v="3"/>
    <x v="3"/>
    <x v="3"/>
    <x v="12"/>
    <n v="4846.3"/>
    <n v="1820"/>
    <n v="3.230866666666667"/>
  </r>
  <r>
    <n v="2009052001"/>
    <d v="2009-05-20T00:00:00"/>
    <d v="2009-05-22T00:00:00"/>
    <x v="0"/>
    <x v="3"/>
    <x v="3"/>
    <x v="3"/>
    <x v="2"/>
    <n v="3063.5"/>
    <n v="1449"/>
    <n v="1.7019444444444445"/>
  </r>
  <r>
    <n v="2010012001"/>
    <d v="2010-01-20T00:00:00"/>
    <d v="2010-01-22T00:00:00"/>
    <x v="0"/>
    <x v="3"/>
    <x v="3"/>
    <x v="12"/>
    <x v="11"/>
    <n v="6151.5"/>
    <n v="2009"/>
    <n v="2.4605999999999999"/>
  </r>
  <r>
    <n v="2010021701"/>
    <d v="2010-02-17T00:00:00"/>
    <d v="2010-02-19T00:00:00"/>
    <x v="0"/>
    <x v="3"/>
    <x v="3"/>
    <x v="3"/>
    <x v="8"/>
    <n v="5570.26"/>
    <n v="2000"/>
    <n v="2.7851300000000001"/>
  </r>
  <r>
    <n v="2010041401"/>
    <d v="2010-04-14T00:00:00"/>
    <d v="2010-04-16T00:00:00"/>
    <x v="0"/>
    <x v="4"/>
    <x v="4"/>
    <x v="8"/>
    <x v="13"/>
    <n v="7980"/>
    <n v="3505"/>
    <n v="2.2799999999999998"/>
  </r>
  <r>
    <n v="2010061601"/>
    <d v="2010-06-16T00:00:00"/>
    <d v="2010-06-18T00:00:00"/>
    <x v="0"/>
    <x v="4"/>
    <x v="4"/>
    <x v="12"/>
    <x v="5"/>
    <n v="2965.1"/>
    <n v="2430.1"/>
    <n v="0.98836666666666662"/>
  </r>
  <r>
    <n v="2010091501"/>
    <d v="2010-09-15T00:00:00"/>
    <d v="2010-09-17T00:00:00"/>
    <x v="0"/>
    <x v="4"/>
    <x v="4"/>
    <x v="12"/>
    <x v="5"/>
    <n v="8953.3799999999992"/>
    <n v="3000"/>
    <n v="2.9844599999999999"/>
  </r>
  <r>
    <n v="2010111701"/>
    <d v="2010-11-17T00:00:00"/>
    <d v="2010-11-19T00:00:00"/>
    <x v="0"/>
    <x v="4"/>
    <x v="4"/>
    <x v="12"/>
    <x v="5"/>
    <n v="4866.0600000000004"/>
    <n v="3000"/>
    <n v="1.6220200000000002"/>
  </r>
  <r>
    <n v="2011011201"/>
    <d v="2011-01-12T00:00:00"/>
    <d v="2011-01-14T00:00:00"/>
    <x v="0"/>
    <x v="4"/>
    <x v="4"/>
    <x v="3"/>
    <x v="11"/>
    <n v="4251.5"/>
    <n v="2250"/>
    <n v="1.7005999999999999"/>
  </r>
  <r>
    <n v="2011072101"/>
    <d v="2011-07-21T00:00:00"/>
    <d v="2011-07-25T00:00:00"/>
    <x v="0"/>
    <x v="5"/>
    <x v="5"/>
    <x v="3"/>
    <x v="5"/>
    <n v="5608.88"/>
    <n v="3000"/>
    <n v="1.8696266666666668"/>
  </r>
  <r>
    <n v="2012020101"/>
    <d v="2012-02-01T00:00:00"/>
    <d v="2012-02-03T00:00:00"/>
    <x v="0"/>
    <x v="5"/>
    <x v="5"/>
    <x v="3"/>
    <x v="5"/>
    <n v="4786"/>
    <n v="2936.8420000000001"/>
    <n v="1.5953333333333333"/>
  </r>
  <r>
    <n v="2012032101"/>
    <d v="2012-03-21T00:00:00"/>
    <d v="2012-03-23T00:00:00"/>
    <x v="0"/>
    <x v="5"/>
    <x v="5"/>
    <x v="3"/>
    <x v="11"/>
    <n v="3473.5"/>
    <n v="2185.2629999999999"/>
    <n v="1.3894"/>
  </r>
  <r>
    <n v="2012051001"/>
    <d v="2012-05-10T00:00:00"/>
    <d v="2012-05-14T00:00:00"/>
    <x v="0"/>
    <x v="5"/>
    <x v="5"/>
    <x v="8"/>
    <x v="14"/>
    <n v="5363"/>
    <n v="3457.895"/>
    <n v="1.3407500000000001"/>
  </r>
  <r>
    <n v="2012091902"/>
    <d v="2012-09-19T00:00:00"/>
    <d v="2012-09-24T00:00:00"/>
    <x v="0"/>
    <x v="5"/>
    <x v="5"/>
    <x v="13"/>
    <x v="15"/>
    <n v="1211.3"/>
    <n v="915.78899999999999"/>
    <m/>
  </r>
  <r>
    <n v="2012102302"/>
    <d v="2012-10-23T00:00:00"/>
    <d v="2012-10-25T00:00:00"/>
    <x v="0"/>
    <x v="6"/>
    <x v="6"/>
    <x v="13"/>
    <x v="15"/>
    <n v="6538.5"/>
    <n v="5132.1049999999996"/>
    <m/>
  </r>
  <r>
    <n v="2013010301"/>
    <d v="2013-01-03T00:00:00"/>
    <d v="2013-01-07T00:00:00"/>
    <x v="0"/>
    <x v="6"/>
    <x v="6"/>
    <x v="5"/>
    <x v="16"/>
    <n v="4307.3"/>
    <n v="3179.3"/>
    <n v="0.86146"/>
  </r>
  <r>
    <n v="2013041101"/>
    <d v="2013-04-11T00:00:00"/>
    <d v="2013-04-15T00:00:00"/>
    <x v="0"/>
    <x v="6"/>
    <x v="6"/>
    <x v="5"/>
    <x v="16"/>
    <n v="3876.9"/>
    <n v="3046.2110000000002"/>
    <n v="0.77538000000000007"/>
  </r>
  <r>
    <n v="2013051601"/>
    <d v="2013-05-16T00:00:00"/>
    <d v="2013-05-20T00:00:00"/>
    <x v="0"/>
    <x v="6"/>
    <x v="6"/>
    <x v="14"/>
    <x v="17"/>
    <n v="4087.5079999999998"/>
    <n v="3102.5079999999998"/>
    <n v="0.74318327272727269"/>
  </r>
  <r>
    <n v="2013102203"/>
    <d v="2013-10-22T00:00:00"/>
    <d v="2013-10-25T00:00:00"/>
    <x v="0"/>
    <x v="6"/>
    <x v="6"/>
    <x v="13"/>
    <x v="15"/>
    <n v="2376.3000000000002"/>
    <n v="1416.3"/>
    <m/>
  </r>
  <r>
    <n v="2014012304"/>
    <d v="2014-01-23T00:00:00"/>
    <d v="2014-01-27T00:00:00"/>
    <x v="0"/>
    <x v="6"/>
    <x v="6"/>
    <x v="13"/>
    <x v="15"/>
    <n v="5290"/>
    <n v="4125"/>
    <m/>
  </r>
  <r>
    <n v="2014021302"/>
    <d v="2014-02-13T00:00:00"/>
    <d v="2014-02-17T00:00:00"/>
    <x v="0"/>
    <x v="6"/>
    <x v="6"/>
    <x v="13"/>
    <x v="15"/>
    <n v="2692"/>
    <n v="1291"/>
    <m/>
  </r>
  <r>
    <n v="2014040302"/>
    <d v="2014-04-03T00:00:00"/>
    <d v="2014-04-07T00:00:00"/>
    <x v="0"/>
    <x v="6"/>
    <x v="6"/>
    <x v="13"/>
    <x v="15"/>
    <n v="4905"/>
    <n v="3480"/>
    <m/>
  </r>
  <r>
    <n v="2014060502"/>
    <d v="2014-06-05T00:00:00"/>
    <d v="2014-06-09T00:00:00"/>
    <x v="0"/>
    <x v="7"/>
    <x v="7"/>
    <x v="13"/>
    <x v="15"/>
    <n v="2743.2"/>
    <n v="1693.2"/>
    <m/>
  </r>
  <r>
    <n v="2014070301"/>
    <d v="2014-07-03T00:00:00"/>
    <d v="2014-07-07T00:00:00"/>
    <x v="0"/>
    <x v="7"/>
    <x v="7"/>
    <x v="3"/>
    <x v="5"/>
    <n v="3489"/>
    <n v="2419"/>
    <n v="1.163"/>
  </r>
  <r>
    <n v="2014090402"/>
    <d v="2014-09-04T00:00:00"/>
    <d v="2014-09-08T00:00:00"/>
    <x v="0"/>
    <x v="7"/>
    <x v="7"/>
    <x v="13"/>
    <x v="15"/>
    <n v="3672"/>
    <n v="2592"/>
    <m/>
  </r>
  <r>
    <n v="2014110602"/>
    <d v="2014-11-06T00:00:00"/>
    <d v="2014-11-10T00:00:00"/>
    <x v="0"/>
    <x v="7"/>
    <x v="7"/>
    <x v="13"/>
    <x v="15"/>
    <n v="3874.7"/>
    <n v="2809.7"/>
    <m/>
  </r>
  <r>
    <n v="2015011502"/>
    <d v="2015-01-15T00:00:00"/>
    <d v="2015-01-19T00:00:00"/>
    <x v="0"/>
    <x v="7"/>
    <x v="7"/>
    <x v="13"/>
    <x v="15"/>
    <n v="3337.5"/>
    <n v="1642.5"/>
    <m/>
  </r>
  <r>
    <n v="2015020502"/>
    <d v="2015-02-05T00:00:00"/>
    <d v="2015-02-09T00:00:00"/>
    <x v="0"/>
    <x v="7"/>
    <x v="7"/>
    <x v="13"/>
    <x v="15"/>
    <n v="3884"/>
    <n v="3034"/>
    <m/>
  </r>
  <r>
    <n v="2015031202"/>
    <d v="2015-03-12T00:00:00"/>
    <d v="2015-03-16T00:00:00"/>
    <x v="0"/>
    <x v="7"/>
    <x v="7"/>
    <x v="13"/>
    <x v="15"/>
    <n v="4135"/>
    <n v="1984"/>
    <m/>
  </r>
  <r>
    <n v="2015040902"/>
    <d v="2015-04-09T00:00:00"/>
    <d v="2015-04-13T00:00:00"/>
    <x v="0"/>
    <x v="7"/>
    <x v="7"/>
    <x v="13"/>
    <x v="15"/>
    <n v="2348"/>
    <n v="2123"/>
    <m/>
  </r>
  <r>
    <n v="2015072302"/>
    <d v="2015-07-23T00:00:00"/>
    <d v="2015-07-27T00:00:00"/>
    <x v="0"/>
    <x v="7"/>
    <x v="7"/>
    <x v="13"/>
    <x v="15"/>
    <n v="3820.5"/>
    <n v="2670.5"/>
    <m/>
  </r>
  <r>
    <n v="2015080601"/>
    <d v="2015-08-06T00:00:00"/>
    <d v="2015-08-10T00:00:00"/>
    <x v="0"/>
    <x v="7"/>
    <x v="7"/>
    <x v="8"/>
    <x v="14"/>
    <n v="3753.91"/>
    <n v="3128.91"/>
    <n v="0.93847749999999996"/>
  </r>
  <r>
    <n v="2015091002"/>
    <d v="2015-09-10T00:00:00"/>
    <d v="2015-09-14T00:00:00"/>
    <x v="0"/>
    <x v="8"/>
    <x v="8"/>
    <x v="13"/>
    <x v="15"/>
    <n v="2377"/>
    <n v="1391"/>
    <m/>
  </r>
  <r>
    <n v="2015102903"/>
    <d v="2015-10-29T00:00:00"/>
    <d v="2015-11-02T00:00:00"/>
    <x v="0"/>
    <x v="8"/>
    <x v="8"/>
    <x v="13"/>
    <x v="15"/>
    <n v="1448"/>
    <n v="1341"/>
    <m/>
  </r>
  <r>
    <n v="2016020402"/>
    <d v="2016-02-04T00:00:00"/>
    <d v="2016-02-08T00:00:00"/>
    <x v="0"/>
    <x v="8"/>
    <x v="8"/>
    <x v="13"/>
    <x v="15"/>
    <n v="5664"/>
    <n v="3863"/>
    <m/>
  </r>
  <r>
    <n v="2016030302"/>
    <d v="2016-03-03T00:00:00"/>
    <d v="2016-03-07T00:00:00"/>
    <x v="0"/>
    <x v="8"/>
    <x v="8"/>
    <x v="13"/>
    <x v="15"/>
    <n v="6770.4920000000002"/>
    <n v="5085.4920000000002"/>
    <m/>
  </r>
  <r>
    <n v="2016040702"/>
    <d v="2016-04-07T00:00:00"/>
    <d v="2016-04-11T00:00:00"/>
    <x v="0"/>
    <x v="8"/>
    <x v="8"/>
    <x v="13"/>
    <x v="15"/>
    <n v="6245.558"/>
    <n v="4435.558"/>
    <m/>
  </r>
  <r>
    <n v="2016050502"/>
    <d v="2016-05-05T00:00:00"/>
    <d v="2016-05-09T00:00:00"/>
    <x v="0"/>
    <x v="8"/>
    <x v="8"/>
    <x v="13"/>
    <x v="15"/>
    <n v="4118.8999999999996"/>
    <n v="2938.9"/>
    <m/>
  </r>
  <r>
    <n v="2016060902"/>
    <d v="2016-06-09T00:00:00"/>
    <d v="2016-06-13T00:00:00"/>
    <x v="0"/>
    <x v="8"/>
    <x v="8"/>
    <x v="13"/>
    <x v="15"/>
    <n v="4898"/>
    <n v="3055.5"/>
    <m/>
  </r>
  <r>
    <n v="2016070702"/>
    <d v="2016-07-07T00:00:00"/>
    <d v="2016-07-11T00:00:00"/>
    <x v="0"/>
    <x v="8"/>
    <x v="8"/>
    <x v="13"/>
    <x v="15"/>
    <n v="3929.85"/>
    <n v="2657.85"/>
    <m/>
  </r>
  <r>
    <n v="2016081803"/>
    <d v="2016-08-18T00:00:00"/>
    <d v="2016-08-22T00:00:00"/>
    <x v="0"/>
    <x v="8"/>
    <x v="8"/>
    <x v="13"/>
    <x v="15"/>
    <n v="3405.25"/>
    <n v="2158.75"/>
    <m/>
  </r>
  <r>
    <n v="2016090103"/>
    <d v="2016-09-01T00:00:00"/>
    <d v="2016-09-05T00:00:00"/>
    <x v="0"/>
    <x v="8"/>
    <x v="8"/>
    <x v="13"/>
    <x v="15"/>
    <n v="4389.7"/>
    <n v="3028"/>
    <m/>
  </r>
  <r>
    <n v="2016100602"/>
    <d v="2016-10-06T00:00:00"/>
    <d v="2016-10-10T00:00:00"/>
    <x v="0"/>
    <x v="9"/>
    <x v="9"/>
    <x v="13"/>
    <x v="15"/>
    <n v="5596.23"/>
    <n v="4038.5"/>
    <m/>
  </r>
  <r>
    <n v="2017010505"/>
    <d v="2017-01-05T00:00:00"/>
    <d v="2017-01-10T00:00:00"/>
    <x v="0"/>
    <x v="9"/>
    <x v="9"/>
    <x v="13"/>
    <x v="15"/>
    <n v="2787"/>
    <n v="1544"/>
    <m/>
  </r>
  <r>
    <n v="2017012305"/>
    <d v="2017-01-23T00:00:00"/>
    <d v="2017-01-25T00:00:00"/>
    <x v="0"/>
    <x v="9"/>
    <x v="9"/>
    <x v="13"/>
    <x v="15"/>
    <n v="4466"/>
    <n v="2520"/>
    <m/>
  </r>
  <r>
    <n v="2017020205"/>
    <d v="2017-02-02T00:00:00"/>
    <d v="2017-02-06T00:00:00"/>
    <x v="0"/>
    <x v="9"/>
    <x v="9"/>
    <x v="13"/>
    <x v="15"/>
    <n v="3576.47"/>
    <n v="1801.3"/>
    <m/>
  </r>
  <r>
    <n v="2017021605"/>
    <d v="2017-02-16T00:00:00"/>
    <d v="2017-02-20T00:00:00"/>
    <x v="0"/>
    <x v="9"/>
    <x v="9"/>
    <x v="13"/>
    <x v="15"/>
    <n v="3214.857"/>
    <n v="1608"/>
    <m/>
  </r>
  <r>
    <n v="2017032305"/>
    <d v="2017-03-23T00:00:00"/>
    <d v="2017-03-27T00:00:00"/>
    <x v="0"/>
    <x v="9"/>
    <x v="9"/>
    <x v="13"/>
    <x v="15"/>
    <n v="2201.1759999999999"/>
    <n v="1340.6759999999999"/>
    <m/>
  </r>
  <r>
    <n v="2017040605"/>
    <d v="2017-04-06T00:00:00"/>
    <d v="2017-04-10T00:00:00"/>
    <x v="0"/>
    <x v="9"/>
    <x v="9"/>
    <x v="13"/>
    <x v="15"/>
    <n v="2551.6799999999998"/>
    <n v="1692.68"/>
    <m/>
  </r>
  <r>
    <n v="2017042505"/>
    <d v="2017-04-25T00:00:00"/>
    <d v="2017-04-27T00:00:00"/>
    <x v="0"/>
    <x v="9"/>
    <x v="9"/>
    <x v="13"/>
    <x v="15"/>
    <n v="2576.7310000000002"/>
    <n v="2132.7309999999998"/>
    <m/>
  </r>
  <r>
    <n v="2017051805"/>
    <d v="2017-05-18T00:00:00"/>
    <d v="2017-05-22T00:00:00"/>
    <x v="0"/>
    <x v="9"/>
    <x v="9"/>
    <x v="13"/>
    <x v="15"/>
    <n v="1453.6590000000001"/>
    <n v="990"/>
    <m/>
  </r>
  <r>
    <n v="2017060905"/>
    <d v="2017-06-09T00:00:00"/>
    <d v="2017-06-13T00:00:00"/>
    <x v="0"/>
    <x v="9"/>
    <x v="9"/>
    <x v="13"/>
    <x v="15"/>
    <n v="944.04899999999998"/>
    <n v="640"/>
    <m/>
  </r>
  <r>
    <n v="2017102505"/>
    <d v="2017-10-25T00:00:00"/>
    <d v="2017-10-27T00:00:00"/>
    <x v="0"/>
    <x v="9"/>
    <x v="9"/>
    <x v="13"/>
    <x v="15"/>
    <n v="2935"/>
    <n v="2465"/>
    <m/>
  </r>
  <r>
    <n v="2017112304"/>
    <d v="2017-11-23T00:00:00"/>
    <d v="2017-11-27T00:00:00"/>
    <x v="0"/>
    <x v="9"/>
    <x v="9"/>
    <x v="13"/>
    <x v="15"/>
    <n v="2738.3159999999998"/>
    <n v="870"/>
    <m/>
  </r>
  <r>
    <n v="2019020705"/>
    <d v="2019-02-07T00:00:00"/>
    <d v="2019-02-11T00:00:00"/>
    <x v="0"/>
    <x v="10"/>
    <x v="10"/>
    <x v="13"/>
    <x v="15"/>
    <n v="3066"/>
    <n v="1666.25"/>
    <m/>
  </r>
  <r>
    <n v="2019030805"/>
    <d v="2019-03-08T00:00:00"/>
    <d v="2019-03-12T00:00:00"/>
    <x v="0"/>
    <x v="10"/>
    <x v="10"/>
    <x v="13"/>
    <x v="15"/>
    <n v="2228"/>
    <n v="1218.5"/>
    <m/>
  </r>
  <r>
    <n v="2019042505"/>
    <d v="2019-04-25T00:00:00"/>
    <d v="2019-04-29T00:00:00"/>
    <x v="0"/>
    <x v="10"/>
    <x v="10"/>
    <x v="13"/>
    <x v="15"/>
    <n v="1597.6880000000001"/>
    <n v="922.68799999999999"/>
    <m/>
  </r>
  <r>
    <n v="2019072604"/>
    <d v="2019-07-26T00:00:00"/>
    <d v="2019-07-30T00:00:00"/>
    <x v="0"/>
    <x v="10"/>
    <x v="10"/>
    <x v="13"/>
    <x v="15"/>
    <n v="2248"/>
    <n v="1288"/>
    <m/>
  </r>
  <r>
    <n v="2020010904"/>
    <d v="2020-01-09T00:00:00"/>
    <d v="2020-01-13T00:00:00"/>
    <x v="0"/>
    <x v="10"/>
    <x v="10"/>
    <x v="13"/>
    <x v="15"/>
    <n v="1711.1310000000001"/>
    <n v="1003.131"/>
    <m/>
  </r>
  <r>
    <n v="2020012405"/>
    <d v="2020-01-24T00:00:00"/>
    <d v="2020-01-28T00:00:00"/>
    <x v="0"/>
    <x v="10"/>
    <x v="10"/>
    <x v="13"/>
    <x v="15"/>
    <n v="1320.3130000000001"/>
    <n v="935"/>
    <m/>
  </r>
  <r>
    <n v="2020030504"/>
    <d v="2020-03-05T00:00:00"/>
    <d v="2020-03-09T00:00:00"/>
    <x v="0"/>
    <x v="10"/>
    <x v="10"/>
    <x v="13"/>
    <x v="15"/>
    <n v="1500"/>
    <n v="800"/>
    <m/>
  </r>
  <r>
    <n v="2020040204"/>
    <d v="2020-04-02T00:00:00"/>
    <d v="2020-04-06T00:00:00"/>
    <x v="0"/>
    <x v="10"/>
    <x v="10"/>
    <x v="13"/>
    <x v="15"/>
    <n v="2863.2"/>
    <n v="1598.2"/>
    <m/>
  </r>
  <r>
    <n v="2020050705"/>
    <d v="2020-05-07T00:00:00"/>
    <d v="2020-05-11T00:00:00"/>
    <x v="0"/>
    <x v="11"/>
    <x v="11"/>
    <x v="13"/>
    <x v="15"/>
    <n v="2550.5"/>
    <n v="1437.5"/>
    <m/>
  </r>
  <r>
    <n v="2020052105"/>
    <d v="2020-05-21T00:00:00"/>
    <d v="2020-05-25T00:00:00"/>
    <x v="0"/>
    <x v="11"/>
    <x v="11"/>
    <x v="13"/>
    <x v="15"/>
    <n v="2401.5"/>
    <n v="1546.5"/>
    <m/>
  </r>
  <r>
    <n v="2020072305"/>
    <d v="2020-07-23T00:00:00"/>
    <d v="2020-07-27T00:00:00"/>
    <x v="0"/>
    <x v="11"/>
    <x v="11"/>
    <x v="13"/>
    <x v="15"/>
    <n v="1070"/>
    <n v="820"/>
    <m/>
  </r>
  <r>
    <n v="2021010704"/>
    <d v="2021-01-07T00:00:00"/>
    <d v="2021-01-11T00:00:00"/>
    <x v="0"/>
    <x v="11"/>
    <x v="11"/>
    <x v="13"/>
    <x v="15"/>
    <n v="3373.2649999999999"/>
    <n v="2828.2649999999999"/>
    <m/>
  </r>
  <r>
    <n v="2021012204"/>
    <d v="2021-01-22T00:00:00"/>
    <d v="2021-01-26T00:00:00"/>
    <x v="0"/>
    <x v="11"/>
    <x v="11"/>
    <x v="13"/>
    <x v="15"/>
    <n v="6338.8"/>
    <n v="4276.8"/>
    <m/>
  </r>
  <r>
    <n v="2021021804"/>
    <d v="2021-02-18T00:00:00"/>
    <d v="2021-02-22T00:00:00"/>
    <x v="0"/>
    <x v="11"/>
    <x v="11"/>
    <x v="13"/>
    <x v="15"/>
    <n v="1764"/>
    <n v="1396"/>
    <m/>
  </r>
  <r>
    <n v="2021032504"/>
    <d v="2021-03-25T00:00:00"/>
    <d v="2021-03-29T00:00:00"/>
    <x v="0"/>
    <x v="11"/>
    <x v="11"/>
    <x v="13"/>
    <x v="15"/>
    <n v="4074.95"/>
    <n v="2649.95"/>
    <m/>
  </r>
  <r>
    <n v="2021040804"/>
    <d v="2021-04-08T00:00:00"/>
    <d v="2021-04-12T00:00:00"/>
    <x v="0"/>
    <x v="11"/>
    <x v="11"/>
    <x v="13"/>
    <x v="15"/>
    <n v="1981"/>
    <n v="1685"/>
    <m/>
  </r>
  <r>
    <n v="2021042304"/>
    <d v="2021-04-23T00:00:00"/>
    <d v="2021-04-27T00:00:00"/>
    <x v="0"/>
    <x v="11"/>
    <x v="11"/>
    <x v="13"/>
    <x v="15"/>
    <n v="2338.5"/>
    <n v="2266.5"/>
    <m/>
  </r>
  <r>
    <n v="2021052104"/>
    <d v="2021-05-21T00:00:00"/>
    <d v="2021-05-25T00:00:00"/>
    <x v="0"/>
    <x v="11"/>
    <x v="11"/>
    <x v="13"/>
    <x v="15"/>
    <n v="2686"/>
    <n v="1071"/>
    <m/>
  </r>
  <r>
    <n v="2021072305"/>
    <d v="2021-07-23T00:00:00"/>
    <d v="2021-07-27T00:00:00"/>
    <x v="0"/>
    <x v="12"/>
    <x v="12"/>
    <x v="13"/>
    <x v="15"/>
    <n v="556"/>
    <n v="356"/>
    <m/>
  </r>
  <r>
    <n v="2022012705"/>
    <d v="2022-01-27T00:00:00"/>
    <d v="2022-01-31T00:00:00"/>
    <x v="0"/>
    <x v="12"/>
    <x v="12"/>
    <x v="13"/>
    <x v="15"/>
    <n v="1422.5"/>
    <n v="1064.5"/>
    <m/>
  </r>
  <r>
    <n v="2022022405"/>
    <d v="2022-02-24T00:00:00"/>
    <d v="2022-02-28T00:00:00"/>
    <x v="0"/>
    <x v="12"/>
    <x v="12"/>
    <x v="13"/>
    <x v="15"/>
    <n v="1348.8230000000001"/>
    <n v="1148.823000000000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s v="Ragnar Frisch"/>
  </r>
  <r>
    <x v="0"/>
    <s v="_x000d__x000a_Jan Tinbergen"/>
  </r>
  <r>
    <x v="1"/>
    <s v="Paul Samuelson"/>
  </r>
  <r>
    <x v="2"/>
    <s v="Simon Kuznets"/>
  </r>
  <r>
    <x v="3"/>
    <s v="John Hicks"/>
  </r>
  <r>
    <x v="3"/>
    <s v="_x000d__x000a_Kenneth Arrow"/>
  </r>
  <r>
    <x v="4"/>
    <s v="Wassily Leontief"/>
  </r>
  <r>
    <x v="5"/>
    <s v="Gunnar Myrdal"/>
  </r>
  <r>
    <x v="5"/>
    <s v="_x000d__x000a_Friedrich Hayek"/>
  </r>
  <r>
    <x v="6"/>
    <s v="Leonid Kantorovich"/>
  </r>
  <r>
    <x v="6"/>
    <s v="_x000d__x000a_Tjalling Koopmans"/>
  </r>
  <r>
    <x v="7"/>
    <s v="Milton Friedman"/>
  </r>
  <r>
    <x v="8"/>
    <s v="Bertil Ohlin"/>
  </r>
  <r>
    <x v="8"/>
    <s v="_x000d__x000a_James Meade"/>
  </r>
  <r>
    <x v="9"/>
    <s v="Herbert A. Simon"/>
  </r>
  <r>
    <x v="10"/>
    <s v="Theodore Schultz"/>
  </r>
  <r>
    <x v="10"/>
    <s v="_x000d__x000a_Arthur Lewis"/>
  </r>
  <r>
    <x v="11"/>
    <s v="Lawrence Klein"/>
  </r>
  <r>
    <x v="12"/>
    <s v="James Tobin"/>
  </r>
  <r>
    <x v="13"/>
    <s v="George Stigler"/>
  </r>
  <r>
    <x v="14"/>
    <s v="Gérard Debreu"/>
  </r>
  <r>
    <x v="15"/>
    <s v="Richard Stone"/>
  </r>
  <r>
    <x v="16"/>
    <s v="Franco Modigliani"/>
  </r>
  <r>
    <x v="17"/>
    <s v="James M. Buchanan"/>
  </r>
  <r>
    <x v="18"/>
    <s v="Robert Solow"/>
  </r>
  <r>
    <x v="19"/>
    <s v="Maurice Allais"/>
  </r>
  <r>
    <x v="20"/>
    <s v="Trygve Haavelmo"/>
  </r>
  <r>
    <x v="21"/>
    <s v="Harry Markowitz"/>
  </r>
  <r>
    <x v="21"/>
    <s v="_x000d__x000a_Merton Miller"/>
  </r>
  <r>
    <x v="21"/>
    <s v="_x000d__x000a_William F. Sharpe"/>
  </r>
  <r>
    <x v="22"/>
    <s v="Ronald Coase"/>
  </r>
  <r>
    <x v="23"/>
    <s v="Gary Becker"/>
  </r>
  <r>
    <x v="24"/>
    <s v="Robert Fogel"/>
  </r>
  <r>
    <x v="24"/>
    <s v="_x000d__x000a_Douglass North"/>
  </r>
  <r>
    <x v="25"/>
    <s v="John Harsanyi"/>
  </r>
  <r>
    <x v="25"/>
    <s v="_x000d__x000a_John Forbes Nash, Jr."/>
  </r>
  <r>
    <x v="25"/>
    <s v="_x000d__x000a_Reinhard Selten"/>
  </r>
  <r>
    <x v="26"/>
    <s v="Robert Lucas, Jr."/>
  </r>
  <r>
    <x v="27"/>
    <s v="James Mirrlees"/>
  </r>
  <r>
    <x v="27"/>
    <s v="_x000d__x000a_William Vickrey"/>
  </r>
  <r>
    <x v="28"/>
    <s v="Robert C. Merton"/>
  </r>
  <r>
    <x v="28"/>
    <s v="_x000d__x000a_Myron Scholes"/>
  </r>
  <r>
    <x v="29"/>
    <s v="Amartya Sen"/>
  </r>
  <r>
    <x v="30"/>
    <s v="Robert Mundell"/>
  </r>
  <r>
    <x v="31"/>
    <s v="James Heckman"/>
  </r>
  <r>
    <x v="31"/>
    <s v="_x000d__x000a_Daniel McFadden"/>
  </r>
  <r>
    <x v="32"/>
    <s v="George Akerlof"/>
  </r>
  <r>
    <x v="32"/>
    <s v="_x000d__x000a_Michael Spence"/>
  </r>
  <r>
    <x v="32"/>
    <s v="_x000d__x000a_Joseph Stiglitz"/>
  </r>
  <r>
    <x v="33"/>
    <s v="Daniel Kahneman"/>
  </r>
  <r>
    <x v="33"/>
    <s v="_x000d__x000a_Vernon L. Smith"/>
  </r>
  <r>
    <x v="34"/>
    <s v="Robert F. Engle"/>
  </r>
  <r>
    <x v="34"/>
    <s v="_x000d__x000a_Clive Granger"/>
  </r>
  <r>
    <x v="35"/>
    <s v="Finn E. Kydland"/>
  </r>
  <r>
    <x v="35"/>
    <s v="_x000d__x000a_Edward C. Prescott"/>
  </r>
  <r>
    <x v="36"/>
    <s v="Robert Aumann"/>
  </r>
  <r>
    <x v="36"/>
    <s v="_x000d__x000a_Thomas Schelling"/>
  </r>
  <r>
    <x v="37"/>
    <s v="Edmund Phelps"/>
  </r>
  <r>
    <x v="38"/>
    <s v="Leonid Hurwicz"/>
  </r>
  <r>
    <x v="38"/>
    <s v="_x000d__x000a_Eric Maskin"/>
  </r>
  <r>
    <x v="38"/>
    <s v="_x000d__x000a_Roger Myerson"/>
  </r>
  <r>
    <x v="39"/>
    <s v="Paul Krugman"/>
  </r>
  <r>
    <x v="40"/>
    <s v="Elinor Ostrom"/>
  </r>
  <r>
    <x v="40"/>
    <s v="_x000d__x000a_Oliver E. Williamson"/>
  </r>
  <r>
    <x v="41"/>
    <s v="Peter A. Diamond"/>
  </r>
  <r>
    <x v="41"/>
    <s v="_x000d__x000a_Dale T. Mortensen"/>
  </r>
  <r>
    <x v="41"/>
    <s v="_x000d__x000a_Christopher A. Pissarides"/>
  </r>
  <r>
    <x v="42"/>
    <s v="Thomas J. Sargent"/>
  </r>
  <r>
    <x v="42"/>
    <s v="_x000d__x000a_Christopher A. Sims"/>
  </r>
  <r>
    <x v="43"/>
    <s v="Alvin E. Roth"/>
  </r>
  <r>
    <x v="43"/>
    <s v="_x000d__x000a_Lloyd S. Shapley"/>
  </r>
  <r>
    <x v="44"/>
    <s v="Eugene F. Fama"/>
  </r>
  <r>
    <x v="44"/>
    <s v="_x000d__x000a_Lars Peter Hansen"/>
  </r>
  <r>
    <x v="44"/>
    <s v="_x000d__x000a_Robert J. Shiller"/>
  </r>
  <r>
    <x v="45"/>
    <s v="Jean Tirole"/>
  </r>
  <r>
    <x v="46"/>
    <s v="Angus Deaton"/>
  </r>
  <r>
    <x v="47"/>
    <s v="Oliver Hart"/>
  </r>
  <r>
    <x v="47"/>
    <s v="_x000d__x000a_Bengt R. Holmström"/>
  </r>
  <r>
    <x v="48"/>
    <s v="Richard Thaler"/>
  </r>
  <r>
    <x v="49"/>
    <s v="William Nordhaus"/>
  </r>
  <r>
    <x v="49"/>
    <s v="_x000d__x000a_Paul Romer"/>
  </r>
  <r>
    <x v="50"/>
    <s v="Abhijit Banerjee"/>
  </r>
  <r>
    <x v="50"/>
    <s v="_x000d__x000a_Esther Duflo"/>
  </r>
  <r>
    <x v="50"/>
    <s v="_x000d__x000a_Michael Kremer"/>
  </r>
  <r>
    <x v="51"/>
    <s v="Paul R. Milgrom"/>
  </r>
  <r>
    <x v="51"/>
    <s v="_x000d__x000a_Robert B. Wilson"/>
  </r>
  <r>
    <x v="52"/>
    <s v="David Card"/>
  </r>
  <r>
    <x v="52"/>
    <s v="_x000d__x000a_Joshua D. Angrist"/>
  </r>
  <r>
    <x v="52"/>
    <s v="_x000d__x000a_Guido W. Imben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2005011201"/>
    <d v="2005-01-12T00:00:00"/>
    <d v="2005-01-24T00:00:00"/>
    <x v="0"/>
    <x v="0"/>
    <x v="0"/>
    <x v="0"/>
    <x v="0"/>
    <n v="2442.75"/>
    <n v="2129.75"/>
    <n v="0.93951923076923072"/>
  </r>
  <r>
    <n v="2005041301"/>
    <d v="2005-04-13T00:00:00"/>
    <d v="2005-04-24T00:00:00"/>
    <x v="0"/>
    <x v="0"/>
    <x v="0"/>
    <x v="1"/>
    <x v="1"/>
    <n v="2159.1999999999998"/>
    <n v="2134.1999999999998"/>
    <n v="0.98145454545454536"/>
  </r>
  <r>
    <n v="2005071301"/>
    <d v="2005-07-13T00:00:00"/>
    <d v="2005-07-24T00:00:00"/>
    <x v="0"/>
    <x v="0"/>
    <x v="0"/>
    <x v="2"/>
    <x v="2"/>
    <n v="2269.5"/>
    <n v="1800"/>
    <n v="1.2608333333333333"/>
  </r>
  <r>
    <n v="2005101201"/>
    <d v="2005-10-12T00:00:00"/>
    <d v="2005-10-24T00:00:00"/>
    <x v="0"/>
    <x v="0"/>
    <x v="0"/>
    <x v="2"/>
    <x v="2"/>
    <n v="4508.75"/>
    <n v="1800"/>
    <n v="2.504861111111111"/>
  </r>
  <r>
    <n v="2005111601"/>
    <d v="2005-11-16T00:00:00"/>
    <d v="2005-11-24T00:00:00"/>
    <x v="0"/>
    <x v="1"/>
    <x v="1"/>
    <x v="3"/>
    <x v="3"/>
    <n v="1631"/>
    <n v="1000"/>
    <n v="1.631"/>
  </r>
  <r>
    <n v="2006011101"/>
    <d v="2006-01-11T00:00:00"/>
    <d v="2006-01-24T00:00:00"/>
    <x v="0"/>
    <x v="0"/>
    <x v="0"/>
    <x v="4"/>
    <x v="4"/>
    <n v="7946"/>
    <n v="2800"/>
    <n v="2.8378571428571431"/>
  </r>
  <r>
    <n v="2006011801"/>
    <d v="2006-01-18T00:00:00"/>
    <d v="2006-01-24T00:00:00"/>
    <x v="0"/>
    <x v="1"/>
    <x v="1"/>
    <x v="5"/>
    <x v="5"/>
    <n v="8996.5"/>
    <n v="3000"/>
    <n v="2.9988333333333332"/>
  </r>
  <r>
    <n v="2006021501"/>
    <d v="2006-02-15T00:00:00"/>
    <d v="2006-02-24T00:00:00"/>
    <x v="0"/>
    <x v="1"/>
    <x v="1"/>
    <x v="6"/>
    <x v="6"/>
    <n v="10479"/>
    <n v="2400"/>
    <n v="4.36625"/>
  </r>
  <r>
    <n v="2006041201"/>
    <d v="2006-04-12T00:00:00"/>
    <d v="2006-04-14T00:00:00"/>
    <x v="0"/>
    <x v="0"/>
    <x v="0"/>
    <x v="2"/>
    <x v="2"/>
    <n v="3961"/>
    <n v="1800"/>
    <n v="2.2005555555555554"/>
  </r>
  <r>
    <n v="2006071201"/>
    <d v="2006-07-12T00:00:00"/>
    <d v="2006-07-14T00:00:00"/>
    <x v="0"/>
    <x v="0"/>
    <x v="0"/>
    <x v="7"/>
    <x v="7"/>
    <n v="4904.8239999999996"/>
    <n v="800"/>
    <n v="6.1310299999999991"/>
  </r>
  <r>
    <n v="2006101101"/>
    <d v="2006-10-11T00:00:00"/>
    <d v="2006-10-25T00:00:00"/>
    <x v="0"/>
    <x v="2"/>
    <x v="2"/>
    <x v="8"/>
    <x v="8"/>
    <n v="4861"/>
    <n v="2000"/>
    <n v="2.4304999999999999"/>
  </r>
  <r>
    <n v="2007011001"/>
    <d v="2007-01-10T00:00:00"/>
    <d v="2007-01-12T00:00:00"/>
    <x v="0"/>
    <x v="2"/>
    <x v="2"/>
    <x v="2"/>
    <x v="2"/>
    <n v="4147.8230000000003"/>
    <n v="1800"/>
    <n v="2.3043461111111112"/>
  </r>
  <r>
    <n v="2007041101"/>
    <d v="2007-04-11T00:00:00"/>
    <d v="2007-04-13T00:00:00"/>
    <x v="0"/>
    <x v="2"/>
    <x v="2"/>
    <x v="2"/>
    <x v="2"/>
    <n v="3472.76"/>
    <n v="1800"/>
    <n v="1.9293111111111112"/>
  </r>
  <r>
    <n v="2007071101"/>
    <d v="2007-07-11T00:00:00"/>
    <d v="2007-07-13T00:00:00"/>
    <x v="0"/>
    <x v="2"/>
    <x v="2"/>
    <x v="2"/>
    <x v="2"/>
    <n v="2996.5"/>
    <n v="1800"/>
    <n v="1.6647222222222222"/>
  </r>
  <r>
    <n v="2007101001"/>
    <d v="2007-10-10T00:00:00"/>
    <d v="2007-10-25T00:00:00"/>
    <x v="0"/>
    <x v="2"/>
    <x v="2"/>
    <x v="2"/>
    <x v="2"/>
    <n v="5061.13"/>
    <n v="1800"/>
    <n v="2.8117388888888888"/>
  </r>
  <r>
    <n v="2008021301"/>
    <d v="2008-02-13T00:00:00"/>
    <d v="2008-02-15T00:00:00"/>
    <x v="0"/>
    <x v="2"/>
    <x v="2"/>
    <x v="8"/>
    <x v="8"/>
    <n v="2785.2339999999999"/>
    <n v="2000"/>
    <n v="1.392617"/>
  </r>
  <r>
    <n v="2008040901"/>
    <d v="2008-04-09T00:00:00"/>
    <d v="2008-04-11T00:00:00"/>
    <x v="0"/>
    <x v="2"/>
    <x v="2"/>
    <x v="9"/>
    <x v="9"/>
    <n v="1599.925"/>
    <n v="1207.925"/>
    <n v="0.69561956521739132"/>
  </r>
  <r>
    <n v="2008070901"/>
    <d v="2008-07-09T00:00:00"/>
    <d v="2008-07-11T00:00:00"/>
    <x v="0"/>
    <x v="2"/>
    <x v="2"/>
    <x v="10"/>
    <x v="10"/>
    <n v="2460.502"/>
    <n v="705"/>
    <n v="3.5150028571428571"/>
  </r>
  <r>
    <n v="2008100801"/>
    <d v="2008-10-08T00:00:00"/>
    <d v="2008-10-25T00:00:00"/>
    <x v="0"/>
    <x v="3"/>
    <x v="3"/>
    <x v="11"/>
    <x v="11"/>
    <n v="4472.7529999999997"/>
    <n v="2500"/>
    <n v="1.7891011999999999"/>
  </r>
  <r>
    <n v="2008121702"/>
    <d v="2008-12-17T00:00:00"/>
    <d v="2008-12-19T00:00:00"/>
    <x v="0"/>
    <x v="3"/>
    <x v="3"/>
    <x v="8"/>
    <x v="11"/>
    <n v="3521.53"/>
    <n v="2340.5300000000002"/>
    <n v="1.408612"/>
  </r>
  <r>
    <n v="2009040801"/>
    <d v="2009-04-08T00:00:00"/>
    <d v="2009-04-10T00:00:00"/>
    <x v="0"/>
    <x v="3"/>
    <x v="3"/>
    <x v="3"/>
    <x v="12"/>
    <n v="4846.3"/>
    <n v="1820"/>
    <n v="3.230866666666667"/>
  </r>
  <r>
    <n v="2009052001"/>
    <d v="2009-05-20T00:00:00"/>
    <d v="2009-05-22T00:00:00"/>
    <x v="0"/>
    <x v="3"/>
    <x v="3"/>
    <x v="3"/>
    <x v="2"/>
    <n v="3063.5"/>
    <n v="1449"/>
    <n v="1.7019444444444445"/>
  </r>
  <r>
    <n v="2010012001"/>
    <d v="2010-01-20T00:00:00"/>
    <d v="2010-01-22T00:00:00"/>
    <x v="0"/>
    <x v="3"/>
    <x v="3"/>
    <x v="12"/>
    <x v="11"/>
    <n v="6151.5"/>
    <n v="2009"/>
    <n v="2.4605999999999999"/>
  </r>
  <r>
    <n v="2010021701"/>
    <d v="2010-02-17T00:00:00"/>
    <d v="2010-02-19T00:00:00"/>
    <x v="0"/>
    <x v="3"/>
    <x v="3"/>
    <x v="3"/>
    <x v="8"/>
    <n v="5570.26"/>
    <n v="2000"/>
    <n v="2.7851300000000001"/>
  </r>
  <r>
    <n v="2010041401"/>
    <d v="2010-04-14T00:00:00"/>
    <d v="2010-04-16T00:00:00"/>
    <x v="0"/>
    <x v="4"/>
    <x v="4"/>
    <x v="8"/>
    <x v="13"/>
    <n v="7980"/>
    <n v="3505"/>
    <n v="2.2799999999999998"/>
  </r>
  <r>
    <n v="2010061601"/>
    <d v="2010-06-16T00:00:00"/>
    <d v="2010-06-18T00:00:00"/>
    <x v="0"/>
    <x v="4"/>
    <x v="4"/>
    <x v="12"/>
    <x v="5"/>
    <n v="2965.1"/>
    <n v="2430.1"/>
    <n v="0.98836666666666662"/>
  </r>
  <r>
    <n v="2010091501"/>
    <d v="2010-09-15T00:00:00"/>
    <d v="2010-09-17T00:00:00"/>
    <x v="0"/>
    <x v="4"/>
    <x v="4"/>
    <x v="12"/>
    <x v="5"/>
    <n v="8953.3799999999992"/>
    <n v="3000"/>
    <n v="2.9844599999999999"/>
  </r>
  <r>
    <n v="2010111701"/>
    <d v="2010-11-17T00:00:00"/>
    <d v="2010-11-19T00:00:00"/>
    <x v="0"/>
    <x v="4"/>
    <x v="4"/>
    <x v="12"/>
    <x v="5"/>
    <n v="4866.0600000000004"/>
    <n v="3000"/>
    <n v="1.6220200000000002"/>
  </r>
  <r>
    <n v="2011011201"/>
    <d v="2011-01-12T00:00:00"/>
    <d v="2011-01-14T00:00:00"/>
    <x v="0"/>
    <x v="4"/>
    <x v="4"/>
    <x v="3"/>
    <x v="11"/>
    <n v="4251.5"/>
    <n v="2250"/>
    <n v="1.7005999999999999"/>
  </r>
  <r>
    <n v="2011072101"/>
    <d v="2011-07-21T00:00:00"/>
    <d v="2011-07-25T00:00:00"/>
    <x v="0"/>
    <x v="5"/>
    <x v="5"/>
    <x v="3"/>
    <x v="5"/>
    <n v="5608.88"/>
    <n v="3000"/>
    <n v="1.8696266666666668"/>
  </r>
  <r>
    <n v="2012020101"/>
    <d v="2012-02-01T00:00:00"/>
    <d v="2012-02-03T00:00:00"/>
    <x v="0"/>
    <x v="5"/>
    <x v="5"/>
    <x v="3"/>
    <x v="5"/>
    <n v="4786"/>
    <n v="2936.8420000000001"/>
    <n v="1.5953333333333333"/>
  </r>
  <r>
    <n v="2012032101"/>
    <d v="2012-03-21T00:00:00"/>
    <d v="2012-03-23T00:00:00"/>
    <x v="0"/>
    <x v="5"/>
    <x v="5"/>
    <x v="3"/>
    <x v="11"/>
    <n v="3473.5"/>
    <n v="2185.2629999999999"/>
    <n v="1.3894"/>
  </r>
  <r>
    <n v="2012051001"/>
    <d v="2012-05-10T00:00:00"/>
    <d v="2012-05-14T00:00:00"/>
    <x v="0"/>
    <x v="5"/>
    <x v="5"/>
    <x v="8"/>
    <x v="14"/>
    <n v="5363"/>
    <n v="3457.895"/>
    <n v="1.3407500000000001"/>
  </r>
  <r>
    <n v="2012091902"/>
    <d v="2012-09-19T00:00:00"/>
    <d v="2012-09-24T00:00:00"/>
    <x v="0"/>
    <x v="5"/>
    <x v="5"/>
    <x v="13"/>
    <x v="15"/>
    <n v="1211.3"/>
    <n v="915.78899999999999"/>
    <m/>
  </r>
  <r>
    <n v="2012102302"/>
    <d v="2012-10-23T00:00:00"/>
    <d v="2012-10-25T00:00:00"/>
    <x v="0"/>
    <x v="6"/>
    <x v="6"/>
    <x v="13"/>
    <x v="15"/>
    <n v="6538.5"/>
    <n v="5132.1049999999996"/>
    <m/>
  </r>
  <r>
    <n v="2013010301"/>
    <d v="2013-01-03T00:00:00"/>
    <d v="2013-01-07T00:00:00"/>
    <x v="0"/>
    <x v="6"/>
    <x v="6"/>
    <x v="5"/>
    <x v="16"/>
    <n v="4307.3"/>
    <n v="3179.3"/>
    <n v="0.86146"/>
  </r>
  <r>
    <n v="2013041101"/>
    <d v="2013-04-11T00:00:00"/>
    <d v="2013-04-15T00:00:00"/>
    <x v="0"/>
    <x v="6"/>
    <x v="6"/>
    <x v="5"/>
    <x v="16"/>
    <n v="3876.9"/>
    <n v="3046.2110000000002"/>
    <n v="0.77538000000000007"/>
  </r>
  <r>
    <n v="2013051601"/>
    <d v="2013-05-16T00:00:00"/>
    <d v="2013-05-20T00:00:00"/>
    <x v="0"/>
    <x v="6"/>
    <x v="6"/>
    <x v="14"/>
    <x v="17"/>
    <n v="4087.5079999999998"/>
    <n v="3102.5079999999998"/>
    <n v="0.74318327272727269"/>
  </r>
  <r>
    <n v="2013102203"/>
    <d v="2013-10-22T00:00:00"/>
    <d v="2013-10-25T00:00:00"/>
    <x v="0"/>
    <x v="6"/>
    <x v="6"/>
    <x v="13"/>
    <x v="15"/>
    <n v="2376.3000000000002"/>
    <n v="1416.3"/>
    <m/>
  </r>
  <r>
    <n v="2014012304"/>
    <d v="2014-01-23T00:00:00"/>
    <d v="2014-01-27T00:00:00"/>
    <x v="0"/>
    <x v="6"/>
    <x v="6"/>
    <x v="13"/>
    <x v="15"/>
    <n v="5290"/>
    <n v="4125"/>
    <m/>
  </r>
  <r>
    <n v="2014021302"/>
    <d v="2014-02-13T00:00:00"/>
    <d v="2014-02-17T00:00:00"/>
    <x v="0"/>
    <x v="6"/>
    <x v="6"/>
    <x v="13"/>
    <x v="15"/>
    <n v="2692"/>
    <n v="1291"/>
    <m/>
  </r>
  <r>
    <n v="2014040302"/>
    <d v="2014-04-03T00:00:00"/>
    <d v="2014-04-07T00:00:00"/>
    <x v="0"/>
    <x v="6"/>
    <x v="6"/>
    <x v="13"/>
    <x v="15"/>
    <n v="4905"/>
    <n v="3480"/>
    <m/>
  </r>
  <r>
    <n v="2014060502"/>
    <d v="2014-06-05T00:00:00"/>
    <d v="2014-06-09T00:00:00"/>
    <x v="0"/>
    <x v="7"/>
    <x v="7"/>
    <x v="13"/>
    <x v="15"/>
    <n v="2743.2"/>
    <n v="1693.2"/>
    <m/>
  </r>
  <r>
    <n v="2014070301"/>
    <d v="2014-07-03T00:00:00"/>
    <d v="2014-07-07T00:00:00"/>
    <x v="0"/>
    <x v="7"/>
    <x v="7"/>
    <x v="3"/>
    <x v="5"/>
    <n v="3489"/>
    <n v="2419"/>
    <n v="1.163"/>
  </r>
  <r>
    <n v="2014090402"/>
    <d v="2014-09-04T00:00:00"/>
    <d v="2014-09-08T00:00:00"/>
    <x v="0"/>
    <x v="7"/>
    <x v="7"/>
    <x v="13"/>
    <x v="15"/>
    <n v="3672"/>
    <n v="2592"/>
    <m/>
  </r>
  <r>
    <n v="2014110602"/>
    <d v="2014-11-06T00:00:00"/>
    <d v="2014-11-10T00:00:00"/>
    <x v="0"/>
    <x v="7"/>
    <x v="7"/>
    <x v="13"/>
    <x v="15"/>
    <n v="3874.7"/>
    <n v="2809.7"/>
    <m/>
  </r>
  <r>
    <n v="2015011502"/>
    <d v="2015-01-15T00:00:00"/>
    <d v="2015-01-19T00:00:00"/>
    <x v="0"/>
    <x v="7"/>
    <x v="7"/>
    <x v="13"/>
    <x v="15"/>
    <n v="3337.5"/>
    <n v="1642.5"/>
    <m/>
  </r>
  <r>
    <n v="2015020502"/>
    <d v="2015-02-05T00:00:00"/>
    <d v="2015-02-09T00:00:00"/>
    <x v="0"/>
    <x v="7"/>
    <x v="7"/>
    <x v="13"/>
    <x v="15"/>
    <n v="3884"/>
    <n v="3034"/>
    <m/>
  </r>
  <r>
    <n v="2015031202"/>
    <d v="2015-03-12T00:00:00"/>
    <d v="2015-03-16T00:00:00"/>
    <x v="0"/>
    <x v="7"/>
    <x v="7"/>
    <x v="13"/>
    <x v="15"/>
    <n v="4135"/>
    <n v="1984"/>
    <m/>
  </r>
  <r>
    <n v="2015040902"/>
    <d v="2015-04-09T00:00:00"/>
    <d v="2015-04-13T00:00:00"/>
    <x v="0"/>
    <x v="7"/>
    <x v="7"/>
    <x v="13"/>
    <x v="15"/>
    <n v="2348"/>
    <n v="2123"/>
    <m/>
  </r>
  <r>
    <n v="2015072302"/>
    <d v="2015-07-23T00:00:00"/>
    <d v="2015-07-27T00:00:00"/>
    <x v="0"/>
    <x v="7"/>
    <x v="7"/>
    <x v="13"/>
    <x v="15"/>
    <n v="3820.5"/>
    <n v="2670.5"/>
    <m/>
  </r>
  <r>
    <n v="2015080601"/>
    <d v="2015-08-06T00:00:00"/>
    <d v="2015-08-10T00:00:00"/>
    <x v="0"/>
    <x v="7"/>
    <x v="7"/>
    <x v="8"/>
    <x v="14"/>
    <n v="3753.91"/>
    <n v="3128.91"/>
    <n v="0.93847749999999996"/>
  </r>
  <r>
    <n v="2015091002"/>
    <d v="2015-09-10T00:00:00"/>
    <d v="2015-09-14T00:00:00"/>
    <x v="0"/>
    <x v="8"/>
    <x v="8"/>
    <x v="13"/>
    <x v="15"/>
    <n v="2377"/>
    <n v="1391"/>
    <m/>
  </r>
  <r>
    <n v="2015102903"/>
    <d v="2015-10-29T00:00:00"/>
    <d v="2015-11-02T00:00:00"/>
    <x v="0"/>
    <x v="8"/>
    <x v="8"/>
    <x v="13"/>
    <x v="15"/>
    <n v="1448"/>
    <n v="1341"/>
    <m/>
  </r>
  <r>
    <n v="2016020402"/>
    <d v="2016-02-04T00:00:00"/>
    <d v="2016-02-08T00:00:00"/>
    <x v="0"/>
    <x v="8"/>
    <x v="8"/>
    <x v="13"/>
    <x v="15"/>
    <n v="5664"/>
    <n v="3863"/>
    <m/>
  </r>
  <r>
    <n v="2016030302"/>
    <d v="2016-03-03T00:00:00"/>
    <d v="2016-03-07T00:00:00"/>
    <x v="0"/>
    <x v="8"/>
    <x v="8"/>
    <x v="13"/>
    <x v="15"/>
    <n v="6770.4920000000002"/>
    <n v="5085.4920000000002"/>
    <m/>
  </r>
  <r>
    <n v="2016040702"/>
    <d v="2016-04-07T00:00:00"/>
    <d v="2016-04-11T00:00:00"/>
    <x v="0"/>
    <x v="8"/>
    <x v="8"/>
    <x v="13"/>
    <x v="15"/>
    <n v="6245.558"/>
    <n v="4435.558"/>
    <m/>
  </r>
  <r>
    <n v="2016050502"/>
    <d v="2016-05-05T00:00:00"/>
    <d v="2016-05-09T00:00:00"/>
    <x v="0"/>
    <x v="8"/>
    <x v="8"/>
    <x v="13"/>
    <x v="15"/>
    <n v="4118.8999999999996"/>
    <n v="2938.9"/>
    <m/>
  </r>
  <r>
    <n v="2016060902"/>
    <d v="2016-06-09T00:00:00"/>
    <d v="2016-06-13T00:00:00"/>
    <x v="0"/>
    <x v="8"/>
    <x v="8"/>
    <x v="13"/>
    <x v="15"/>
    <n v="4898"/>
    <n v="3055.5"/>
    <m/>
  </r>
  <r>
    <n v="2016070702"/>
    <d v="2016-07-07T00:00:00"/>
    <d v="2016-07-11T00:00:00"/>
    <x v="0"/>
    <x v="8"/>
    <x v="8"/>
    <x v="13"/>
    <x v="15"/>
    <n v="3929.85"/>
    <n v="2657.85"/>
    <m/>
  </r>
  <r>
    <n v="2016081803"/>
    <d v="2016-08-18T00:00:00"/>
    <d v="2016-08-22T00:00:00"/>
    <x v="0"/>
    <x v="8"/>
    <x v="8"/>
    <x v="13"/>
    <x v="15"/>
    <n v="3405.25"/>
    <n v="2158.75"/>
    <m/>
  </r>
  <r>
    <n v="2016090103"/>
    <d v="2016-09-01T00:00:00"/>
    <d v="2016-09-05T00:00:00"/>
    <x v="0"/>
    <x v="8"/>
    <x v="8"/>
    <x v="13"/>
    <x v="15"/>
    <n v="4389.7"/>
    <n v="3028"/>
    <m/>
  </r>
  <r>
    <n v="2016100602"/>
    <d v="2016-10-06T00:00:00"/>
    <d v="2016-10-10T00:00:00"/>
    <x v="0"/>
    <x v="9"/>
    <x v="9"/>
    <x v="13"/>
    <x v="15"/>
    <n v="5596.23"/>
    <n v="4038.5"/>
    <m/>
  </r>
  <r>
    <n v="2017010505"/>
    <d v="2017-01-05T00:00:00"/>
    <d v="2017-01-10T00:00:00"/>
    <x v="0"/>
    <x v="9"/>
    <x v="9"/>
    <x v="13"/>
    <x v="15"/>
    <n v="2787"/>
    <n v="1544"/>
    <m/>
  </r>
  <r>
    <n v="2017012305"/>
    <d v="2017-01-23T00:00:00"/>
    <d v="2017-01-25T00:00:00"/>
    <x v="0"/>
    <x v="9"/>
    <x v="9"/>
    <x v="13"/>
    <x v="15"/>
    <n v="4466"/>
    <n v="2520"/>
    <m/>
  </r>
  <r>
    <n v="2017020205"/>
    <d v="2017-02-02T00:00:00"/>
    <d v="2017-02-06T00:00:00"/>
    <x v="0"/>
    <x v="9"/>
    <x v="9"/>
    <x v="13"/>
    <x v="15"/>
    <n v="3576.47"/>
    <n v="1801.3"/>
    <m/>
  </r>
  <r>
    <n v="2017021605"/>
    <d v="2017-02-16T00:00:00"/>
    <d v="2017-02-20T00:00:00"/>
    <x v="0"/>
    <x v="9"/>
    <x v="9"/>
    <x v="13"/>
    <x v="15"/>
    <n v="3214.857"/>
    <n v="1608"/>
    <m/>
  </r>
  <r>
    <n v="2017032305"/>
    <d v="2017-03-23T00:00:00"/>
    <d v="2017-03-27T00:00:00"/>
    <x v="0"/>
    <x v="9"/>
    <x v="9"/>
    <x v="13"/>
    <x v="15"/>
    <n v="2201.1759999999999"/>
    <n v="1340.6759999999999"/>
    <m/>
  </r>
  <r>
    <n v="2017040605"/>
    <d v="2017-04-06T00:00:00"/>
    <d v="2017-04-10T00:00:00"/>
    <x v="0"/>
    <x v="9"/>
    <x v="9"/>
    <x v="13"/>
    <x v="15"/>
    <n v="2551.6799999999998"/>
    <n v="1692.68"/>
    <m/>
  </r>
  <r>
    <n v="2017042505"/>
    <d v="2017-04-25T00:00:00"/>
    <d v="2017-04-27T00:00:00"/>
    <x v="0"/>
    <x v="9"/>
    <x v="9"/>
    <x v="13"/>
    <x v="15"/>
    <n v="2576.7310000000002"/>
    <n v="2132.7309999999998"/>
    <m/>
  </r>
  <r>
    <n v="2017051805"/>
    <d v="2017-05-18T00:00:00"/>
    <d v="2017-05-22T00:00:00"/>
    <x v="0"/>
    <x v="9"/>
    <x v="9"/>
    <x v="13"/>
    <x v="15"/>
    <n v="1453.6590000000001"/>
    <n v="990"/>
    <m/>
  </r>
  <r>
    <n v="2017060905"/>
    <d v="2017-06-09T00:00:00"/>
    <d v="2017-06-13T00:00:00"/>
    <x v="0"/>
    <x v="9"/>
    <x v="9"/>
    <x v="13"/>
    <x v="15"/>
    <n v="944.04899999999998"/>
    <n v="640"/>
    <m/>
  </r>
  <r>
    <n v="2017102505"/>
    <d v="2017-10-25T00:00:00"/>
    <d v="2017-10-27T00:00:00"/>
    <x v="0"/>
    <x v="9"/>
    <x v="9"/>
    <x v="13"/>
    <x v="15"/>
    <n v="2935"/>
    <n v="2465"/>
    <m/>
  </r>
  <r>
    <n v="2017112304"/>
    <d v="2017-11-23T00:00:00"/>
    <d v="2017-11-27T00:00:00"/>
    <x v="0"/>
    <x v="9"/>
    <x v="9"/>
    <x v="13"/>
    <x v="15"/>
    <n v="2738.3159999999998"/>
    <n v="870"/>
    <m/>
  </r>
  <r>
    <n v="2019020705"/>
    <d v="2019-02-07T00:00:00"/>
    <d v="2019-02-11T00:00:00"/>
    <x v="0"/>
    <x v="10"/>
    <x v="10"/>
    <x v="13"/>
    <x v="15"/>
    <n v="3066"/>
    <n v="1666.25"/>
    <m/>
  </r>
  <r>
    <n v="2019030805"/>
    <d v="2019-03-08T00:00:00"/>
    <d v="2019-03-12T00:00:00"/>
    <x v="0"/>
    <x v="10"/>
    <x v="10"/>
    <x v="13"/>
    <x v="15"/>
    <n v="2228"/>
    <n v="1218.5"/>
    <m/>
  </r>
  <r>
    <n v="2019042505"/>
    <d v="2019-04-25T00:00:00"/>
    <d v="2019-04-29T00:00:00"/>
    <x v="0"/>
    <x v="10"/>
    <x v="10"/>
    <x v="13"/>
    <x v="15"/>
    <n v="1597.6880000000001"/>
    <n v="922.68799999999999"/>
    <m/>
  </r>
  <r>
    <n v="2019072604"/>
    <d v="2019-07-26T00:00:00"/>
    <d v="2019-07-30T00:00:00"/>
    <x v="0"/>
    <x v="10"/>
    <x v="10"/>
    <x v="13"/>
    <x v="15"/>
    <n v="2248"/>
    <n v="1288"/>
    <m/>
  </r>
  <r>
    <n v="2020010904"/>
    <d v="2020-01-09T00:00:00"/>
    <d v="2020-01-13T00:00:00"/>
    <x v="0"/>
    <x v="10"/>
    <x v="10"/>
    <x v="13"/>
    <x v="15"/>
    <n v="1711.1310000000001"/>
    <n v="1003.131"/>
    <m/>
  </r>
  <r>
    <n v="2020012405"/>
    <d v="2020-01-24T00:00:00"/>
    <d v="2020-01-28T00:00:00"/>
    <x v="0"/>
    <x v="10"/>
    <x v="10"/>
    <x v="13"/>
    <x v="15"/>
    <n v="1320.3130000000001"/>
    <n v="935"/>
    <m/>
  </r>
  <r>
    <n v="2020030504"/>
    <d v="2020-03-05T00:00:00"/>
    <d v="2020-03-09T00:00:00"/>
    <x v="0"/>
    <x v="10"/>
    <x v="10"/>
    <x v="13"/>
    <x v="15"/>
    <n v="1500"/>
    <n v="800"/>
    <m/>
  </r>
  <r>
    <n v="2020040204"/>
    <d v="2020-04-02T00:00:00"/>
    <d v="2020-04-06T00:00:00"/>
    <x v="0"/>
    <x v="10"/>
    <x v="10"/>
    <x v="13"/>
    <x v="15"/>
    <n v="2863.2"/>
    <n v="1598.2"/>
    <m/>
  </r>
  <r>
    <n v="2020050705"/>
    <d v="2020-05-07T00:00:00"/>
    <d v="2020-05-11T00:00:00"/>
    <x v="0"/>
    <x v="11"/>
    <x v="11"/>
    <x v="13"/>
    <x v="15"/>
    <n v="2550.5"/>
    <n v="1437.5"/>
    <m/>
  </r>
  <r>
    <n v="2020052105"/>
    <d v="2020-05-21T00:00:00"/>
    <d v="2020-05-25T00:00:00"/>
    <x v="0"/>
    <x v="11"/>
    <x v="11"/>
    <x v="13"/>
    <x v="15"/>
    <n v="2401.5"/>
    <n v="1546.5"/>
    <m/>
  </r>
  <r>
    <n v="2020072305"/>
    <d v="2020-07-23T00:00:00"/>
    <d v="2020-07-27T00:00:00"/>
    <x v="0"/>
    <x v="11"/>
    <x v="11"/>
    <x v="13"/>
    <x v="15"/>
    <n v="1070"/>
    <n v="820"/>
    <m/>
  </r>
  <r>
    <n v="2021010704"/>
    <d v="2021-01-07T00:00:00"/>
    <d v="2021-01-11T00:00:00"/>
    <x v="0"/>
    <x v="11"/>
    <x v="11"/>
    <x v="13"/>
    <x v="15"/>
    <n v="3373.2649999999999"/>
    <n v="2828.2649999999999"/>
    <m/>
  </r>
  <r>
    <n v="2021012204"/>
    <d v="2021-01-22T00:00:00"/>
    <d v="2021-01-26T00:00:00"/>
    <x v="0"/>
    <x v="11"/>
    <x v="11"/>
    <x v="13"/>
    <x v="15"/>
    <n v="6338.8"/>
    <n v="4276.8"/>
    <m/>
  </r>
  <r>
    <n v="2021021804"/>
    <d v="2021-02-18T00:00:00"/>
    <d v="2021-02-22T00:00:00"/>
    <x v="0"/>
    <x v="11"/>
    <x v="11"/>
    <x v="13"/>
    <x v="15"/>
    <n v="1764"/>
    <n v="1396"/>
    <m/>
  </r>
  <r>
    <n v="2021032504"/>
    <d v="2021-03-25T00:00:00"/>
    <d v="2021-03-29T00:00:00"/>
    <x v="0"/>
    <x v="11"/>
    <x v="11"/>
    <x v="13"/>
    <x v="15"/>
    <n v="4074.95"/>
    <n v="2649.95"/>
    <m/>
  </r>
  <r>
    <n v="2021040804"/>
    <d v="2021-04-08T00:00:00"/>
    <d v="2021-04-12T00:00:00"/>
    <x v="0"/>
    <x v="11"/>
    <x v="11"/>
    <x v="13"/>
    <x v="15"/>
    <n v="1981"/>
    <n v="1685"/>
    <m/>
  </r>
  <r>
    <n v="2021042304"/>
    <d v="2021-04-23T00:00:00"/>
    <d v="2021-04-27T00:00:00"/>
    <x v="0"/>
    <x v="11"/>
    <x v="11"/>
    <x v="13"/>
    <x v="15"/>
    <n v="2338.5"/>
    <n v="2266.5"/>
    <m/>
  </r>
  <r>
    <n v="2021052104"/>
    <d v="2021-05-21T00:00:00"/>
    <d v="2021-05-25T00:00:00"/>
    <x v="0"/>
    <x v="11"/>
    <x v="11"/>
    <x v="13"/>
    <x v="15"/>
    <n v="2686"/>
    <n v="1071"/>
    <m/>
  </r>
  <r>
    <n v="2021072305"/>
    <d v="2021-07-23T00:00:00"/>
    <d v="2021-07-27T00:00:00"/>
    <x v="0"/>
    <x v="12"/>
    <x v="12"/>
    <x v="13"/>
    <x v="15"/>
    <n v="556"/>
    <n v="356"/>
    <m/>
  </r>
  <r>
    <n v="2022012705"/>
    <d v="2022-01-27T00:00:00"/>
    <d v="2022-01-31T00:00:00"/>
    <x v="0"/>
    <x v="12"/>
    <x v="12"/>
    <x v="13"/>
    <x v="15"/>
    <n v="1422.5"/>
    <n v="1064.5"/>
    <m/>
  </r>
  <r>
    <n v="2022022405"/>
    <d v="2022-02-24T00:00:00"/>
    <d v="2022-02-28T00:00:00"/>
    <x v="0"/>
    <x v="12"/>
    <x v="12"/>
    <x v="13"/>
    <x v="15"/>
    <n v="1348.8230000000001"/>
    <n v="1148.823000000000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FD835-B7C9-49F5-BB34-5BE1843F38B2}" name="Tabela przestawna3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3:C20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8FCB5-5F21-46BD-BC3F-909FCB77BF47}" name="Tabela przestawna1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3:B17" firstHeaderRow="1" firstDataRow="1" firstDataCol="1"/>
  <pivotFields count="11">
    <pivotField showAll="0"/>
    <pivotField showAll="0"/>
    <pivotField showAll="0"/>
    <pivotField showAll="0"/>
    <pivotField axis="axisRow" showAll="0">
      <items count="14">
        <item x="12"/>
        <item x="7"/>
        <item x="8"/>
        <item x="9"/>
        <item x="0"/>
        <item x="2"/>
        <item x="3"/>
        <item x="4"/>
        <item x="5"/>
        <item x="6"/>
        <item x="10"/>
        <item x="11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Średnia z Stosunek Popyt Podaz" fld="10" subtotal="average" baseField="4" baseItem="12"/>
  </dataFields>
  <formats count="1">
    <format dxfId="15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E62914-2EA6-4958-98A4-E28C25034A5C}" name="Tabela przestawna2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3:B57" firstHeaderRow="1" firstDataRow="1" firstDataCol="1"/>
  <pivotFields count="2">
    <pivotField axis="axisRow" dataField="1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Liczba z Year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8" xr16:uid="{28750E69-F033-4A9E-8B85-F5B53195BDBD}" autoFormatId="16" applyNumberFormats="0" applyBorderFormats="0" applyFontFormats="0" applyPatternFormats="0" applyAlignmentFormats="0" applyWidthHeightFormats="0">
  <queryTableRefresh nextId="8">
    <queryTableFields count="7">
      <queryTableField id="1" name="#ID" tableColumnId="1"/>
      <queryTableField id="2" name="DataTransakcji" tableColumnId="2"/>
      <queryTableField id="3" name="DataRozliczenia" tableColumnId="3"/>
      <queryTableField id="4" name="CenaMinLubZamiany" tableColumnId="4"/>
      <queryTableField id="5" name="CenaMax" tableColumnId="5"/>
      <queryTableField id="6" name="Roznica dni" tableColumnId="6"/>
      <queryTableField id="7" name="SPrea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9" xr16:uid="{728D036C-E032-4AAF-B723-B1364B900421}" autoFormatId="16" applyNumberFormats="0" applyBorderFormats="0" applyFontFormats="0" applyPatternFormats="0" applyAlignmentFormats="0" applyWidthHeightFormats="0">
  <queryTableRefresh nextId="24">
    <queryTableFields count="23">
      <queryTableField id="1" name="#ID" tableColumnId="1"/>
      <queryTableField id="2" name="DataTransakcji" tableColumnId="2"/>
      <queryTableField id="3" name="DataRozliczenia" tableColumnId="3"/>
      <queryTableField id="4" name="TypTransakcji" tableColumnId="4"/>
      <queryTableField id="5" name="TypOperacji" tableColumnId="5"/>
      <queryTableField id="6" name="LataDoWykupu" tableColumnId="6"/>
      <queryTableField id="7" name="Oprocentowanie" tableColumnId="7"/>
      <queryTableField id="8" name="Seria" tableColumnId="8"/>
      <queryTableField id="9" name="DataWykupu" tableColumnId="9"/>
      <queryTableField id="10" name="KodISIN" tableColumnId="10"/>
      <queryTableField id="11" name="Kupon" tableColumnId="11"/>
      <queryTableField id="12" name="PodażMin" tableColumnId="12"/>
      <queryTableField id="13" name="PodażMax" tableColumnId="13"/>
      <queryTableField id="14" name="PopytŁączny" tableColumnId="14"/>
      <queryTableField id="15" name="PopytNK" tableColumnId="15"/>
      <queryTableField id="16" name="SprzedażLubOdkupŁącznie" tableColumnId="16"/>
      <queryTableField id="17" name="SprzedażNK" tableColumnId="17"/>
      <queryTableField id="18" name="CenaMinLubZamiany" tableColumnId="18"/>
      <queryTableField id="19" name="CenaŚr" tableColumnId="19"/>
      <queryTableField id="20" name="CenaMax" tableColumnId="20"/>
      <queryTableField id="21" name="RentMax" tableColumnId="21"/>
      <queryTableField id="22" name="RentŚr" tableColumnId="22"/>
      <queryTableField id="23" name="RentMin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3B3FB2B2-4F6A-4541-B541-C3284AB506CA}" autoFormatId="16" applyNumberFormats="0" applyBorderFormats="0" applyFontFormats="0" applyPatternFormats="0" applyAlignmentFormats="0" applyWidthHeightFormats="0">
  <queryTableRefresh nextId="8">
    <queryTableFields count="7">
      <queryTableField id="1" name="Year" tableColumnId="1"/>
      <queryTableField id="2" name="Physics" tableColumnId="2"/>
      <queryTableField id="3" name="Chemistry" tableColumnId="3"/>
      <queryTableField id="4" name="Physiology or Medicine" tableColumnId="4"/>
      <queryTableField id="5" name="Literature" tableColumnId="5"/>
      <queryTableField id="6" name="Peace" tableColumnId="6"/>
      <queryTableField id="7" name="Economics (The Sveriges Riksbank Prize)[13][a]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2" xr16:uid="{70A4FD3A-8643-4447-8E99-EB8DF0E555FD}" autoFormatId="16" applyNumberFormats="0" applyBorderFormats="0" applyFontFormats="0" applyPatternFormats="0" applyAlignmentFormats="0" applyWidthHeightFormats="0">
  <queryTableRefresh nextId="4">
    <queryTableFields count="3">
      <queryTableField id="1" name="Column1.no" tableColumnId="1"/>
      <queryTableField id="2" name="Column1.effectiveDate" tableColumnId="2"/>
      <queryTableField id="3" name="Column1.mid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1" xr16:uid="{DA92190C-5BA1-45B3-942B-85EF4B3E32C2}" autoFormatId="16" applyNumberFormats="0" applyBorderFormats="0" applyFontFormats="0" applyPatternFormats="0" applyAlignmentFormats="0" applyWidthHeightFormats="0">
  <queryTableRefresh nextId="4">
    <queryTableFields count="3">
      <queryTableField id="1" name="Column1.no" tableColumnId="1"/>
      <queryTableField id="2" name="Column1.effectiveDate" tableColumnId="2"/>
      <queryTableField id="3" name="Column1.mid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63F29E6-C7C3-4DFF-83BE-2D04F04BB795}" autoFormatId="16" applyNumberFormats="0" applyBorderFormats="0" applyFontFormats="0" applyPatternFormats="0" applyAlignmentFormats="0" applyWidthHeightFormats="0">
  <queryTableRefresh nextId="15">
    <queryTableFields count="14">
      <queryTableField id="1" name="Source.Name" tableColumnId="1"/>
      <queryTableField id="2" name="period" tableColumnId="2"/>
      <queryTableField id="3" name="odds" tableColumnId="3"/>
      <queryTableField id="4" name="score" tableColumnId="4"/>
      <queryTableField id="5" name="matchID" tableColumnId="5"/>
      <queryTableField id="6" name="odds_home" tableColumnId="6"/>
      <queryTableField id="7" name="odds_draw" tableColumnId="7"/>
      <queryTableField id="8" name="odds_away" tableColumnId="8"/>
      <queryTableField id="9" name="score_home" tableColumnId="9"/>
      <queryTableField id="10" name="score_away" tableColumnId="10"/>
      <queryTableField id="11" name="home_name" tableColumnId="11"/>
      <queryTableField id="12" name="home_short" tableColumnId="12"/>
      <queryTableField id="13" name="away_name" tableColumnId="13"/>
      <queryTableField id="14" name="away_short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E5B1D3-A36C-4221-81C8-FA97F619332B}" name="Zad1_1" displayName="Zad1_1" ref="A1:G5050" tableType="queryTable" totalsRowShown="0">
  <autoFilter ref="A1:G5050" xr:uid="{846BA71C-EBDF-44BC-8E3C-03B9D4C4DA02}"/>
  <tableColumns count="7">
    <tableColumn id="1" xr3:uid="{BE4C0ED6-C42D-4DFD-9241-FA7BF1498824}" uniqueName="1" name="#ID" queryTableFieldId="1"/>
    <tableColumn id="2" xr3:uid="{1B6DE467-850C-45AA-A440-9692304E5CE4}" uniqueName="2" name="DataTransakcji" queryTableFieldId="2" dataDxfId="25"/>
    <tableColumn id="3" xr3:uid="{0FEFA964-9DE2-4199-8C62-16372F4CB76C}" uniqueName="3" name="DataRozliczenia" queryTableFieldId="3" dataDxfId="24"/>
    <tableColumn id="4" xr3:uid="{B41195AB-BFA6-4083-AB93-ECA2A8F029D3}" uniqueName="4" name="CenaMinLubZamiany" queryTableFieldId="4"/>
    <tableColumn id="5" xr3:uid="{26431537-8BCF-48F1-86FD-EAAD528D356F}" uniqueName="5" name="CenaMax" queryTableFieldId="5"/>
    <tableColumn id="6" xr3:uid="{289FB2E4-7784-4AC8-982F-51F6B45A42F6}" uniqueName="6" name="Roznica dni" queryTableFieldId="6"/>
    <tableColumn id="7" xr3:uid="{3525A31A-AC44-4B79-9EEA-2168E3542732}" uniqueName="7" name="SPread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4BD816-B252-4C4B-8983-DB009F1EBBC8}" name="Zad1_2" displayName="Zad1_2" ref="A1:W96" tableType="queryTable" totalsRowShown="0">
  <autoFilter ref="A1:W96" xr:uid="{A98EA61C-9163-4E4B-AC37-F245502E3F4F}"/>
  <tableColumns count="23">
    <tableColumn id="1" xr3:uid="{50E43B3D-3AFC-4CB7-9118-DCF8F3713C03}" uniqueName="1" name="#ID" queryTableFieldId="1"/>
    <tableColumn id="2" xr3:uid="{4F9218C2-EFCA-40CF-9ADA-0A300AF38E6F}" uniqueName="2" name="DataTransakcji" queryTableFieldId="2" dataDxfId="23"/>
    <tableColumn id="3" xr3:uid="{995E8553-DAE1-4B9C-A33D-C57648E8C2C4}" uniqueName="3" name="DataRozliczenia" queryTableFieldId="3" dataDxfId="22"/>
    <tableColumn id="4" xr3:uid="{CF76C196-179A-438E-AFA9-326C36BAA57F}" uniqueName="4" name="TypTransakcji" queryTableFieldId="4" dataDxfId="21"/>
    <tableColumn id="5" xr3:uid="{27175495-D102-4B1D-8713-8D76BFFE3600}" uniqueName="5" name="TypOperacji" queryTableFieldId="5" dataDxfId="20"/>
    <tableColumn id="6" xr3:uid="{296B5597-7F16-4213-B70E-E2C761AA2C71}" uniqueName="6" name="LataDoWykupu" queryTableFieldId="6"/>
    <tableColumn id="7" xr3:uid="{16BAD360-0D8B-4CE4-A6C9-F67626A22C0E}" uniqueName="7" name="Oprocentowanie" queryTableFieldId="7" dataDxfId="19"/>
    <tableColumn id="8" xr3:uid="{300CED37-0CDD-4187-BEB5-0E0DDB4D6A3D}" uniqueName="8" name="Seria" queryTableFieldId="8" dataDxfId="18"/>
    <tableColumn id="9" xr3:uid="{157DB7FD-A1F1-4C0D-9228-DDAFF7FE422B}" uniqueName="9" name="DataWykupu" queryTableFieldId="9" dataDxfId="17"/>
    <tableColumn id="10" xr3:uid="{416B7DA7-B351-402C-B0D8-91D06D05EAAE}" uniqueName="10" name="KodISIN" queryTableFieldId="10" dataDxfId="16"/>
    <tableColumn id="11" xr3:uid="{49AFA8BD-C219-483E-898E-9CA5973647DD}" uniqueName="11" name="Kupon" queryTableFieldId="11"/>
    <tableColumn id="12" xr3:uid="{5A48220F-E0F2-4F8E-9C3E-88A7CEA8F2EB}" uniqueName="12" name="PodażMin" queryTableFieldId="12"/>
    <tableColumn id="13" xr3:uid="{8951EFF4-841C-4D8D-ABD8-69FE7BD8E83F}" uniqueName="13" name="PodażMax" queryTableFieldId="13"/>
    <tableColumn id="14" xr3:uid="{B976DE16-DB5F-40DF-91A4-C35D18FF26D5}" uniqueName="14" name="PopytŁączny" queryTableFieldId="14"/>
    <tableColumn id="15" xr3:uid="{48695949-7D2D-4DDE-BCE3-EDD29E6D0DE7}" uniqueName="15" name="PopytNK" queryTableFieldId="15"/>
    <tableColumn id="16" xr3:uid="{73DB528A-5004-4D40-A134-AE3DC98EFCB5}" uniqueName="16" name="SprzedażLubOdkupŁącznie" queryTableFieldId="16"/>
    <tableColumn id="17" xr3:uid="{0DA62662-91D3-41F5-AC30-4A908C4D8906}" uniqueName="17" name="SprzedażNK" queryTableFieldId="17"/>
    <tableColumn id="18" xr3:uid="{45203E13-49F2-44D9-9D41-DE924BA94C9D}" uniqueName="18" name="CenaMinLubZamiany" queryTableFieldId="18"/>
    <tableColumn id="19" xr3:uid="{67D9E540-C68F-49E0-8E83-DD5BCCB659B2}" uniqueName="19" name="CenaŚr" queryTableFieldId="19"/>
    <tableColumn id="20" xr3:uid="{5AB25687-8E3C-4233-AC94-19A4F7DBFE2A}" uniqueName="20" name="CenaMax" queryTableFieldId="20"/>
    <tableColumn id="21" xr3:uid="{4E640E61-A037-4455-A6ED-C0B04B75222E}" uniqueName="21" name="RentMax" queryTableFieldId="21"/>
    <tableColumn id="22" xr3:uid="{7139D940-A8A8-475A-92CB-9454FE8CACE9}" uniqueName="22" name="RentŚr" queryTableFieldId="22"/>
    <tableColumn id="23" xr3:uid="{59DE5CA7-08BE-40C9-A0CE-E99EF0642EA1}" uniqueName="23" name="RentMin" queryTableField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60FEA4-D7EF-402E-B56B-722392731DEB}" name="List_of_laureates" displayName="List_of_laureates" ref="A1:G122" tableType="queryTable" totalsRowShown="0">
  <autoFilter ref="A1:G122" xr:uid="{5721AB5E-28B4-4120-A22D-6804C7103A5E}"/>
  <tableColumns count="7">
    <tableColumn id="1" xr3:uid="{0AEC6E7B-6223-4B64-BF1D-CE418447E847}" uniqueName="1" name="Year" queryTableFieldId="1" dataDxfId="14"/>
    <tableColumn id="2" xr3:uid="{FAEAABE4-08D1-45D5-AF17-83999A46C6B2}" uniqueName="2" name="Physics" queryTableFieldId="2" dataDxfId="13"/>
    <tableColumn id="3" xr3:uid="{1A26F60A-FA73-4ABC-991C-A51575AEBB56}" uniqueName="3" name="Chemistry" queryTableFieldId="3" dataDxfId="12"/>
    <tableColumn id="4" xr3:uid="{5104EFB7-ED39-432D-BD29-E865ACDA2A88}" uniqueName="4" name="Physiology or Medicine" queryTableFieldId="4" dataDxfId="11"/>
    <tableColumn id="5" xr3:uid="{73ADC16C-59FA-4B5E-AE4E-D8663B0DCCA3}" uniqueName="5" name="Literature" queryTableFieldId="5" dataDxfId="10"/>
    <tableColumn id="6" xr3:uid="{34F6EC22-C2C1-4E6A-9980-8F37553B4566}" uniqueName="6" name="Peace" queryTableFieldId="6" dataDxfId="9"/>
    <tableColumn id="7" xr3:uid="{68B8B2B8-71EF-447A-8520-6A988C1C8211}" uniqueName="7" name="Economics (The Sveriges Riksbank Prize)[13][a]" queryTableFieldId="7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ACAE47-AE22-4CB9-830E-339E895C77A6}" name="Zad2_3_GBP" displayName="Zad2_3_GBP" ref="A1:C11" tableType="queryTable" totalsRowShown="0">
  <autoFilter ref="A1:C11" xr:uid="{BCDFBE18-41F5-46C5-B721-EFF72B2ED38F}"/>
  <tableColumns count="3">
    <tableColumn id="1" xr3:uid="{B138D3F4-665D-42AE-8C3E-C77D79E8ED50}" uniqueName="1" name="Column1.no" queryTableFieldId="1"/>
    <tableColumn id="2" xr3:uid="{01943A1C-B9E2-45F1-972D-A65842643E93}" uniqueName="2" name="Column1.effectiveDate" queryTableFieldId="2"/>
    <tableColumn id="3" xr3:uid="{2C984FA3-1CE3-40FC-A031-ACACC943DBAF}" uniqueName="3" name="Column1.mid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EBFCF0-21B8-428E-AD20-BCF64FB21AEF}" name="Zad2_3_EUR" displayName="Zad2_3_EUR" ref="F1:H11" tableType="queryTable" totalsRowShown="0">
  <autoFilter ref="F1:H11" xr:uid="{BC0D56A3-BD29-4992-A789-68F2660505E7}"/>
  <tableColumns count="3">
    <tableColumn id="1" xr3:uid="{9A236BE4-4E4B-46A9-A177-292EF73F6078}" uniqueName="1" name="Column1.no" queryTableFieldId="1"/>
    <tableColumn id="2" xr3:uid="{7643E1D6-0F42-4EA3-90ED-670F3EC8CDDA}" uniqueName="2" name="Column1.effectiveDate" queryTableFieldId="2"/>
    <tableColumn id="3" xr3:uid="{4B9C4F4B-8D86-473E-BED0-309855090509}" uniqueName="3" name="Column1.mid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3294905-2D8A-4814-B488-919D2C537DBA}" name="Folder_PQ" displayName="Folder_PQ" ref="A1:N1141" tableType="queryTable" totalsRowShown="0">
  <autoFilter ref="A1:N1141" xr:uid="{E5F6F41D-B122-451B-9A4D-38F6D38A19A8}"/>
  <tableColumns count="14">
    <tableColumn id="1" xr3:uid="{39EE8B5D-4B49-4161-8B9C-75F4AF513F03}" uniqueName="1" name="Source.Name" queryTableFieldId="1" dataDxfId="7"/>
    <tableColumn id="2" xr3:uid="{EFE31D41-8188-4142-B948-3E20E3AF1848}" uniqueName="2" name="period" queryTableFieldId="2" dataDxfId="6"/>
    <tableColumn id="3" xr3:uid="{F34C6A82-F198-4E8E-B632-6E5C44F45E01}" uniqueName="3" name="odds" queryTableFieldId="3" dataDxfId="5"/>
    <tableColumn id="4" xr3:uid="{4ED375BB-4832-4E94-B8EA-6CBBCBB883B1}" uniqueName="4" name="score" queryTableFieldId="4" dataDxfId="4"/>
    <tableColumn id="5" xr3:uid="{72E309FB-FA43-4A6F-BE73-E49E400D3DD3}" uniqueName="5" name="matchID" queryTableFieldId="5"/>
    <tableColumn id="6" xr3:uid="{29F79A3E-8823-4C12-88A2-59186D2B5AC2}" uniqueName="6" name="odds_home" queryTableFieldId="6"/>
    <tableColumn id="7" xr3:uid="{D623B985-7F52-4C59-9B36-B73B9A9F0F17}" uniqueName="7" name="odds_draw" queryTableFieldId="7"/>
    <tableColumn id="8" xr3:uid="{0300673F-3AEE-4400-B18B-65C2089CA934}" uniqueName="8" name="odds_away" queryTableFieldId="8"/>
    <tableColumn id="9" xr3:uid="{A32D883A-9259-4BC3-BC0A-3DCBBB48D480}" uniqueName="9" name="score_home" queryTableFieldId="9"/>
    <tableColumn id="10" xr3:uid="{FA37E862-F9DD-436B-8AF0-8F75FBC45546}" uniqueName="10" name="score_away" queryTableFieldId="10"/>
    <tableColumn id="11" xr3:uid="{5BAC1636-CD24-4297-97FF-58C4E0B77D05}" uniqueName="11" name="home_name" queryTableFieldId="11" dataDxfId="3"/>
    <tableColumn id="12" xr3:uid="{35DA71FD-E374-446D-B960-A21C79931A2C}" uniqueName="12" name="home_short" queryTableFieldId="12" dataDxfId="2"/>
    <tableColumn id="13" xr3:uid="{41CDFE50-18BD-4B8D-9EBE-8B4AE3366637}" uniqueName="13" name="away_name" queryTableFieldId="13" dataDxfId="1"/>
    <tableColumn id="14" xr3:uid="{0482C5D1-2F1E-4203-96D2-1F3C5A353B01}" uniqueName="14" name="away_short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pi.nbp.pl/" TargetMode="External"/><Relationship Id="rId1" Type="http://schemas.openxmlformats.org/officeDocument/2006/relationships/hyperlink" Target="https://en.wikipedia.org/wiki/List_of_Nobel_laureat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46F3-676F-46A5-938A-C64C4C4A5802}">
  <dimension ref="B2:V31"/>
  <sheetViews>
    <sheetView showGridLines="0" topLeftCell="J1" workbookViewId="0">
      <selection activeCell="T7" sqref="T7"/>
    </sheetView>
  </sheetViews>
  <sheetFormatPr defaultRowHeight="14.4" x14ac:dyDescent="0.3"/>
  <sheetData>
    <row r="2" spans="2:22" x14ac:dyDescent="0.3">
      <c r="B2" t="s">
        <v>14</v>
      </c>
      <c r="J2" t="s">
        <v>15</v>
      </c>
      <c r="Q2" t="s">
        <v>26</v>
      </c>
    </row>
    <row r="3" spans="2:22" x14ac:dyDescent="0.3">
      <c r="B3" s="3" t="s">
        <v>1</v>
      </c>
      <c r="C3" s="3"/>
      <c r="D3" s="3"/>
      <c r="E3" s="3"/>
      <c r="F3" s="3"/>
      <c r="G3" s="3"/>
      <c r="J3" s="3" t="s">
        <v>1</v>
      </c>
      <c r="K3" s="3"/>
      <c r="L3" s="3"/>
      <c r="M3" s="3"/>
      <c r="N3" s="3"/>
      <c r="O3" s="3"/>
      <c r="Q3" s="3" t="s">
        <v>1</v>
      </c>
      <c r="R3" s="3"/>
      <c r="S3" s="3"/>
      <c r="T3" s="3"/>
      <c r="U3" s="3"/>
      <c r="V3" s="3"/>
    </row>
    <row r="5" spans="2:22" x14ac:dyDescent="0.3">
      <c r="B5" t="s">
        <v>10</v>
      </c>
      <c r="J5" t="s">
        <v>2</v>
      </c>
      <c r="Q5" t="s">
        <v>27</v>
      </c>
    </row>
    <row r="7" spans="2:22" x14ac:dyDescent="0.3">
      <c r="B7" t="s">
        <v>12</v>
      </c>
      <c r="K7" s="1" t="s">
        <v>0</v>
      </c>
      <c r="Q7" t="s">
        <v>28</v>
      </c>
    </row>
    <row r="8" spans="2:22" x14ac:dyDescent="0.3">
      <c r="C8" t="s">
        <v>11</v>
      </c>
    </row>
    <row r="9" spans="2:22" x14ac:dyDescent="0.3">
      <c r="J9" t="s">
        <v>3</v>
      </c>
      <c r="Q9" t="s">
        <v>29</v>
      </c>
    </row>
    <row r="10" spans="2:22" x14ac:dyDescent="0.3">
      <c r="C10" t="s">
        <v>13</v>
      </c>
    </row>
    <row r="11" spans="2:22" x14ac:dyDescent="0.3">
      <c r="J11" t="s">
        <v>4</v>
      </c>
    </row>
    <row r="13" spans="2:22" x14ac:dyDescent="0.3">
      <c r="B13" s="3" t="s">
        <v>5</v>
      </c>
      <c r="C13" s="3"/>
      <c r="D13" s="3"/>
      <c r="E13" s="3"/>
      <c r="F13" s="3"/>
      <c r="G13" s="3"/>
      <c r="J13" s="3" t="s">
        <v>5</v>
      </c>
      <c r="K13" s="3"/>
      <c r="L13" s="3"/>
      <c r="M13" s="3"/>
      <c r="N13" s="3"/>
      <c r="O13" s="3"/>
    </row>
    <row r="14" spans="2:22" x14ac:dyDescent="0.3">
      <c r="B14" t="s">
        <v>6</v>
      </c>
    </row>
    <row r="15" spans="2:22" x14ac:dyDescent="0.3">
      <c r="J15" t="s">
        <v>6</v>
      </c>
    </row>
    <row r="16" spans="2:22" x14ac:dyDescent="0.3">
      <c r="B16" t="s">
        <v>16</v>
      </c>
    </row>
    <row r="17" spans="2:15" x14ac:dyDescent="0.3">
      <c r="J17" t="s">
        <v>7</v>
      </c>
    </row>
    <row r="18" spans="2:15" x14ac:dyDescent="0.3">
      <c r="C18" t="s">
        <v>19</v>
      </c>
      <c r="E18" t="s">
        <v>20</v>
      </c>
    </row>
    <row r="19" spans="2:15" x14ac:dyDescent="0.3">
      <c r="J19" t="s">
        <v>8</v>
      </c>
    </row>
    <row r="20" spans="2:15" x14ac:dyDescent="0.3">
      <c r="C20" t="s">
        <v>17</v>
      </c>
      <c r="E20" t="s">
        <v>18</v>
      </c>
    </row>
    <row r="22" spans="2:15" x14ac:dyDescent="0.3">
      <c r="C22" t="s">
        <v>22</v>
      </c>
      <c r="E22" t="s">
        <v>21</v>
      </c>
    </row>
    <row r="24" spans="2:15" x14ac:dyDescent="0.3">
      <c r="J24" s="2" t="s">
        <v>31</v>
      </c>
    </row>
    <row r="25" spans="2:15" x14ac:dyDescent="0.3">
      <c r="B25" s="3" t="s">
        <v>23</v>
      </c>
      <c r="C25" s="3"/>
      <c r="D25" s="3"/>
      <c r="E25" s="3"/>
      <c r="F25" s="3"/>
      <c r="G25" s="3"/>
      <c r="J25" s="3" t="s">
        <v>9</v>
      </c>
      <c r="K25" s="3"/>
      <c r="L25" s="3"/>
      <c r="M25" s="3"/>
      <c r="N25" s="3"/>
      <c r="O25" s="3"/>
    </row>
    <row r="26" spans="2:15" x14ac:dyDescent="0.3">
      <c r="J26" s="4" t="s">
        <v>32</v>
      </c>
      <c r="K26" s="4"/>
      <c r="L26" s="4"/>
      <c r="M26" s="4"/>
      <c r="N26" s="4"/>
      <c r="O26" s="4"/>
    </row>
    <row r="27" spans="2:15" x14ac:dyDescent="0.3">
      <c r="B27" t="s">
        <v>6</v>
      </c>
      <c r="J27" s="5"/>
      <c r="K27" s="5"/>
      <c r="L27" s="5"/>
      <c r="M27" s="5"/>
      <c r="N27" s="5"/>
      <c r="O27" s="5"/>
    </row>
    <row r="29" spans="2:15" x14ac:dyDescent="0.3">
      <c r="B29" t="s">
        <v>24</v>
      </c>
      <c r="J29" t="s">
        <v>33</v>
      </c>
    </row>
    <row r="30" spans="2:15" x14ac:dyDescent="0.3">
      <c r="K30" s="1" t="s">
        <v>30</v>
      </c>
    </row>
    <row r="31" spans="2:15" x14ac:dyDescent="0.3">
      <c r="B31" t="s">
        <v>25</v>
      </c>
    </row>
  </sheetData>
  <mergeCells count="8">
    <mergeCell ref="B3:G3"/>
    <mergeCell ref="B13:G13"/>
    <mergeCell ref="B25:G25"/>
    <mergeCell ref="Q3:V3"/>
    <mergeCell ref="J25:O25"/>
    <mergeCell ref="J26:O27"/>
    <mergeCell ref="J3:O3"/>
    <mergeCell ref="J13:O13"/>
  </mergeCells>
  <hyperlinks>
    <hyperlink ref="K7" r:id="rId1" xr:uid="{3C5CF478-7A42-4BBD-96E7-47D6C4AF7BA9}"/>
    <hyperlink ref="K30" r:id="rId2" xr:uid="{C587B94D-27A3-45C7-89C8-C0036CD257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FF87-567F-49BD-A0E7-CD61AAFDA3E2}">
  <dimension ref="A1:G5050"/>
  <sheetViews>
    <sheetView workbookViewId="0">
      <selection sqref="A1:G5050"/>
    </sheetView>
  </sheetViews>
  <sheetFormatPr defaultRowHeight="14.4" x14ac:dyDescent="0.3"/>
  <cols>
    <col min="1" max="1" width="11" bestFit="1" customWidth="1"/>
    <col min="2" max="2" width="15.6640625" bestFit="1" customWidth="1"/>
    <col min="3" max="3" width="16.33203125" bestFit="1" customWidth="1"/>
    <col min="4" max="4" width="21.33203125" bestFit="1" customWidth="1"/>
    <col min="5" max="5" width="11.109375" bestFit="1" customWidth="1"/>
    <col min="6" max="6" width="12.77734375" bestFit="1" customWidth="1"/>
    <col min="7" max="7" width="9.109375" bestFit="1" customWidth="1"/>
  </cols>
  <sheetData>
    <row r="1" spans="1:7" x14ac:dyDescent="0.3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3">
      <c r="A2">
        <v>1994021701</v>
      </c>
      <c r="B2" s="6">
        <v>34382</v>
      </c>
      <c r="C2" s="6">
        <v>34398</v>
      </c>
      <c r="D2">
        <v>75</v>
      </c>
      <c r="E2">
        <v>90</v>
      </c>
      <c r="F2">
        <v>16</v>
      </c>
      <c r="G2">
        <v>15</v>
      </c>
    </row>
    <row r="3" spans="1:7" x14ac:dyDescent="0.3">
      <c r="A3">
        <v>1994021702</v>
      </c>
      <c r="B3" s="6">
        <v>34382</v>
      </c>
      <c r="C3" s="6">
        <v>34405</v>
      </c>
      <c r="D3">
        <v>61.21</v>
      </c>
      <c r="E3">
        <v>62.5</v>
      </c>
      <c r="F3">
        <v>23</v>
      </c>
      <c r="G3">
        <v>1.2899999999999991</v>
      </c>
    </row>
    <row r="4" spans="1:7" x14ac:dyDescent="0.3">
      <c r="A4">
        <v>1994031701</v>
      </c>
      <c r="B4" s="6">
        <v>34410</v>
      </c>
      <c r="C4" s="6">
        <v>34429</v>
      </c>
      <c r="D4">
        <v>76</v>
      </c>
      <c r="E4">
        <v>78</v>
      </c>
      <c r="F4">
        <v>19</v>
      </c>
      <c r="G4">
        <v>2</v>
      </c>
    </row>
    <row r="5" spans="1:7" x14ac:dyDescent="0.3">
      <c r="A5">
        <v>1994031702</v>
      </c>
      <c r="B5" s="6">
        <v>34410</v>
      </c>
      <c r="C5" s="6">
        <v>34436</v>
      </c>
      <c r="D5">
        <v>60</v>
      </c>
      <c r="E5">
        <v>62.31</v>
      </c>
      <c r="F5">
        <v>26</v>
      </c>
      <c r="G5">
        <v>2.3100000000000023</v>
      </c>
    </row>
    <row r="6" spans="1:7" x14ac:dyDescent="0.3">
      <c r="A6">
        <v>1994042101</v>
      </c>
      <c r="B6" s="6">
        <v>34445</v>
      </c>
      <c r="C6" s="6">
        <v>34459</v>
      </c>
      <c r="D6">
        <v>77.94</v>
      </c>
      <c r="E6">
        <v>80</v>
      </c>
      <c r="F6">
        <v>14</v>
      </c>
      <c r="G6">
        <v>2.0600000000000023</v>
      </c>
    </row>
    <row r="7" spans="1:7" x14ac:dyDescent="0.3">
      <c r="A7">
        <v>1994042102</v>
      </c>
      <c r="B7" s="6">
        <v>34445</v>
      </c>
      <c r="C7" s="6">
        <v>34466</v>
      </c>
      <c r="D7">
        <v>60.26</v>
      </c>
      <c r="E7">
        <v>61.59</v>
      </c>
      <c r="F7">
        <v>21</v>
      </c>
      <c r="G7">
        <v>1.3300000000000054</v>
      </c>
    </row>
    <row r="8" spans="1:7" x14ac:dyDescent="0.3">
      <c r="A8">
        <v>1994051901</v>
      </c>
      <c r="B8" s="6">
        <v>34473</v>
      </c>
      <c r="C8" s="6">
        <v>34490</v>
      </c>
      <c r="F8">
        <v>17</v>
      </c>
    </row>
    <row r="9" spans="1:7" x14ac:dyDescent="0.3">
      <c r="A9">
        <v>1994051902</v>
      </c>
      <c r="B9" s="6">
        <v>34473</v>
      </c>
      <c r="C9" s="6">
        <v>34497</v>
      </c>
      <c r="D9">
        <v>64.05</v>
      </c>
      <c r="E9">
        <v>64.41</v>
      </c>
      <c r="F9">
        <v>24</v>
      </c>
      <c r="G9">
        <v>0.35999999999999943</v>
      </c>
    </row>
    <row r="10" spans="1:7" x14ac:dyDescent="0.3">
      <c r="A10">
        <v>1994061601</v>
      </c>
      <c r="B10" s="6">
        <v>34501</v>
      </c>
      <c r="C10" s="6">
        <v>34520</v>
      </c>
      <c r="D10">
        <v>82.2</v>
      </c>
      <c r="E10">
        <v>83.8</v>
      </c>
      <c r="F10">
        <v>19</v>
      </c>
      <c r="G10">
        <v>1.5999999999999943</v>
      </c>
    </row>
    <row r="11" spans="1:7" x14ac:dyDescent="0.3">
      <c r="A11">
        <v>1994061602</v>
      </c>
      <c r="B11" s="6">
        <v>34501</v>
      </c>
      <c r="C11" s="6">
        <v>34527</v>
      </c>
      <c r="D11">
        <v>67.2</v>
      </c>
      <c r="E11">
        <v>67.75</v>
      </c>
      <c r="F11">
        <v>26</v>
      </c>
      <c r="G11">
        <v>0.54999999999999716</v>
      </c>
    </row>
    <row r="12" spans="1:7" x14ac:dyDescent="0.3">
      <c r="A12">
        <v>1994072101</v>
      </c>
      <c r="B12" s="6">
        <v>34536</v>
      </c>
      <c r="C12" s="6">
        <v>34551</v>
      </c>
      <c r="D12">
        <v>83.7</v>
      </c>
      <c r="E12">
        <v>84.97</v>
      </c>
      <c r="F12">
        <v>15</v>
      </c>
      <c r="G12">
        <v>1.269999999999996</v>
      </c>
    </row>
    <row r="13" spans="1:7" x14ac:dyDescent="0.3">
      <c r="A13">
        <v>1994072102</v>
      </c>
      <c r="B13" s="6">
        <v>34536</v>
      </c>
      <c r="C13" s="6">
        <v>34558</v>
      </c>
      <c r="D13">
        <v>67.31</v>
      </c>
      <c r="E13">
        <v>69.430000000000007</v>
      </c>
      <c r="F13">
        <v>22</v>
      </c>
      <c r="G13">
        <v>2.1200000000000045</v>
      </c>
    </row>
    <row r="14" spans="1:7" x14ac:dyDescent="0.3">
      <c r="A14">
        <v>1994081801</v>
      </c>
      <c r="B14" s="6">
        <v>34564</v>
      </c>
      <c r="C14" s="6">
        <v>34582</v>
      </c>
      <c r="D14">
        <v>83.7</v>
      </c>
      <c r="E14">
        <v>85.75</v>
      </c>
      <c r="F14">
        <v>18</v>
      </c>
      <c r="G14">
        <v>2.0499999999999972</v>
      </c>
    </row>
    <row r="15" spans="1:7" x14ac:dyDescent="0.3">
      <c r="A15">
        <v>1994081802</v>
      </c>
      <c r="B15" s="6">
        <v>34564</v>
      </c>
      <c r="C15" s="6">
        <v>34589</v>
      </c>
      <c r="D15">
        <v>67.3</v>
      </c>
      <c r="E15">
        <v>69</v>
      </c>
      <c r="F15">
        <v>25</v>
      </c>
      <c r="G15">
        <v>1.7000000000000028</v>
      </c>
    </row>
    <row r="16" spans="1:7" x14ac:dyDescent="0.3">
      <c r="A16">
        <v>1994091501</v>
      </c>
      <c r="B16" s="6">
        <v>34592</v>
      </c>
      <c r="C16" s="6">
        <v>34612</v>
      </c>
      <c r="D16">
        <v>83.75</v>
      </c>
      <c r="E16">
        <v>85.25</v>
      </c>
      <c r="F16">
        <v>20</v>
      </c>
      <c r="G16">
        <v>1.5</v>
      </c>
    </row>
    <row r="17" spans="1:7" x14ac:dyDescent="0.3">
      <c r="A17">
        <v>1994091502</v>
      </c>
      <c r="B17" s="6">
        <v>34592</v>
      </c>
      <c r="C17" s="6">
        <v>34619</v>
      </c>
      <c r="D17">
        <v>67.3</v>
      </c>
      <c r="E17">
        <v>68.010000000000005</v>
      </c>
      <c r="F17">
        <v>27</v>
      </c>
      <c r="G17">
        <v>0.71000000000000796</v>
      </c>
    </row>
    <row r="18" spans="1:7" x14ac:dyDescent="0.3">
      <c r="A18">
        <v>1994102001</v>
      </c>
      <c r="B18" s="6">
        <v>34627</v>
      </c>
      <c r="C18" s="6">
        <v>34643</v>
      </c>
      <c r="D18">
        <v>84.05</v>
      </c>
      <c r="E18">
        <v>90.14</v>
      </c>
      <c r="F18">
        <v>16</v>
      </c>
      <c r="G18">
        <v>6.0900000000000034</v>
      </c>
    </row>
    <row r="19" spans="1:7" x14ac:dyDescent="0.3">
      <c r="A19">
        <v>1994102002</v>
      </c>
      <c r="B19" s="6">
        <v>34627</v>
      </c>
      <c r="C19" s="6">
        <v>34650</v>
      </c>
      <c r="D19">
        <v>67.3</v>
      </c>
      <c r="E19">
        <v>67.3</v>
      </c>
      <c r="F19">
        <v>23</v>
      </c>
      <c r="G19">
        <v>0</v>
      </c>
    </row>
    <row r="20" spans="1:7" x14ac:dyDescent="0.3">
      <c r="A20">
        <v>1994111701</v>
      </c>
      <c r="B20" s="6">
        <v>34655</v>
      </c>
      <c r="C20" s="6">
        <v>34673</v>
      </c>
      <c r="D20">
        <v>85.6</v>
      </c>
      <c r="E20">
        <v>86.65</v>
      </c>
      <c r="F20">
        <v>18</v>
      </c>
      <c r="G20">
        <v>1.0500000000000114</v>
      </c>
    </row>
    <row r="21" spans="1:7" x14ac:dyDescent="0.3">
      <c r="A21">
        <v>1994111702</v>
      </c>
      <c r="B21" s="6">
        <v>34655</v>
      </c>
      <c r="C21" s="6">
        <v>34680</v>
      </c>
      <c r="D21">
        <v>67.400000000000006</v>
      </c>
      <c r="E21">
        <v>68.099999999999994</v>
      </c>
      <c r="F21">
        <v>25</v>
      </c>
      <c r="G21">
        <v>0.69999999999998863</v>
      </c>
    </row>
    <row r="22" spans="1:7" x14ac:dyDescent="0.3">
      <c r="A22">
        <v>1994121501</v>
      </c>
      <c r="B22" s="6">
        <v>34683</v>
      </c>
      <c r="C22" s="6">
        <v>34704</v>
      </c>
      <c r="D22">
        <v>88.8</v>
      </c>
      <c r="E22">
        <v>88.9</v>
      </c>
      <c r="F22">
        <v>21</v>
      </c>
      <c r="G22">
        <v>0.10000000000000853</v>
      </c>
    </row>
    <row r="23" spans="1:7" x14ac:dyDescent="0.3">
      <c r="A23">
        <v>1994121502</v>
      </c>
      <c r="B23" s="6">
        <v>34683</v>
      </c>
      <c r="C23" s="6">
        <v>34711</v>
      </c>
      <c r="D23">
        <v>69</v>
      </c>
      <c r="E23">
        <v>71</v>
      </c>
      <c r="F23">
        <v>28</v>
      </c>
      <c r="G23">
        <v>2</v>
      </c>
    </row>
    <row r="24" spans="1:7" x14ac:dyDescent="0.3">
      <c r="A24">
        <v>1995011901</v>
      </c>
      <c r="B24" s="6">
        <v>34718</v>
      </c>
      <c r="C24" s="6">
        <v>34735</v>
      </c>
      <c r="D24">
        <v>88.9</v>
      </c>
      <c r="E24">
        <v>89.95</v>
      </c>
      <c r="F24">
        <v>17</v>
      </c>
      <c r="G24">
        <v>1.0499999999999972</v>
      </c>
    </row>
    <row r="25" spans="1:7" x14ac:dyDescent="0.3">
      <c r="A25">
        <v>1995011902</v>
      </c>
      <c r="B25" s="6">
        <v>34718</v>
      </c>
      <c r="C25" s="6">
        <v>34742</v>
      </c>
      <c r="D25">
        <v>69.5</v>
      </c>
      <c r="E25">
        <v>72.849999999999994</v>
      </c>
      <c r="F25">
        <v>24</v>
      </c>
      <c r="G25">
        <v>3.3499999999999943</v>
      </c>
    </row>
    <row r="26" spans="1:7" x14ac:dyDescent="0.3">
      <c r="A26">
        <v>1995032301</v>
      </c>
      <c r="B26" s="6">
        <v>34781</v>
      </c>
      <c r="C26" s="6">
        <v>34794</v>
      </c>
      <c r="D26">
        <v>88.5</v>
      </c>
      <c r="E26">
        <v>88.5</v>
      </c>
      <c r="F26">
        <v>13</v>
      </c>
      <c r="G26">
        <v>0</v>
      </c>
    </row>
    <row r="27" spans="1:7" x14ac:dyDescent="0.3">
      <c r="A27">
        <v>1995032302</v>
      </c>
      <c r="B27" s="6">
        <v>34781</v>
      </c>
      <c r="C27" s="6">
        <v>34801</v>
      </c>
      <c r="D27">
        <v>69.62</v>
      </c>
      <c r="E27">
        <v>72.08</v>
      </c>
      <c r="F27">
        <v>20</v>
      </c>
      <c r="G27">
        <v>2.4599999999999937</v>
      </c>
    </row>
    <row r="28" spans="1:7" x14ac:dyDescent="0.3">
      <c r="A28">
        <v>1995032701</v>
      </c>
      <c r="B28" s="6">
        <v>34785</v>
      </c>
      <c r="C28" s="6">
        <v>34794</v>
      </c>
      <c r="F28">
        <v>9</v>
      </c>
    </row>
    <row r="29" spans="1:7" x14ac:dyDescent="0.3">
      <c r="A29">
        <v>1995032702</v>
      </c>
      <c r="B29" s="6">
        <v>34785</v>
      </c>
      <c r="C29" s="6">
        <v>34801</v>
      </c>
      <c r="F29">
        <v>16</v>
      </c>
    </row>
    <row r="30" spans="1:7" x14ac:dyDescent="0.3">
      <c r="A30">
        <v>1995042001</v>
      </c>
      <c r="B30" s="6">
        <v>34809</v>
      </c>
      <c r="C30" s="6">
        <v>34824</v>
      </c>
      <c r="D30">
        <v>88.8</v>
      </c>
      <c r="E30">
        <v>89.1</v>
      </c>
      <c r="F30">
        <v>15</v>
      </c>
      <c r="G30">
        <v>0.29999999999999716</v>
      </c>
    </row>
    <row r="31" spans="1:7" x14ac:dyDescent="0.3">
      <c r="A31">
        <v>1995042002</v>
      </c>
      <c r="B31" s="6">
        <v>34809</v>
      </c>
      <c r="C31" s="6">
        <v>34831</v>
      </c>
      <c r="D31">
        <v>70.989999999999995</v>
      </c>
      <c r="E31">
        <v>74.22</v>
      </c>
      <c r="F31">
        <v>22</v>
      </c>
      <c r="G31">
        <v>3.230000000000004</v>
      </c>
    </row>
    <row r="32" spans="1:7" x14ac:dyDescent="0.3">
      <c r="A32">
        <v>1995051801</v>
      </c>
      <c r="B32" s="6">
        <v>34837</v>
      </c>
      <c r="C32" s="6">
        <v>34855</v>
      </c>
      <c r="D32">
        <v>89.27</v>
      </c>
      <c r="E32">
        <v>91.51</v>
      </c>
      <c r="F32">
        <v>18</v>
      </c>
      <c r="G32">
        <v>2.2400000000000091</v>
      </c>
    </row>
    <row r="33" spans="1:7" x14ac:dyDescent="0.3">
      <c r="A33">
        <v>1995051802</v>
      </c>
      <c r="B33" s="6">
        <v>34837</v>
      </c>
      <c r="C33" s="6">
        <v>34862</v>
      </c>
      <c r="D33">
        <v>73.510000000000005</v>
      </c>
      <c r="E33">
        <v>78.010000000000005</v>
      </c>
      <c r="F33">
        <v>25</v>
      </c>
      <c r="G33">
        <v>4.5</v>
      </c>
    </row>
    <row r="34" spans="1:7" x14ac:dyDescent="0.3">
      <c r="A34">
        <v>1995062201</v>
      </c>
      <c r="B34" s="6">
        <v>34872</v>
      </c>
      <c r="C34" s="6">
        <v>34885</v>
      </c>
      <c r="D34">
        <v>89.27</v>
      </c>
      <c r="E34">
        <v>90.07</v>
      </c>
      <c r="F34">
        <v>13</v>
      </c>
      <c r="G34">
        <v>0.79999999999999716</v>
      </c>
    </row>
    <row r="35" spans="1:7" x14ac:dyDescent="0.3">
      <c r="A35">
        <v>1995062202</v>
      </c>
      <c r="B35" s="6">
        <v>34872</v>
      </c>
      <c r="C35" s="6">
        <v>34892</v>
      </c>
      <c r="D35">
        <v>73.7</v>
      </c>
      <c r="E35">
        <v>78.22</v>
      </c>
      <c r="F35">
        <v>20</v>
      </c>
      <c r="G35">
        <v>4.519999999999996</v>
      </c>
    </row>
    <row r="36" spans="1:7" x14ac:dyDescent="0.3">
      <c r="A36">
        <v>1995072001</v>
      </c>
      <c r="B36" s="6">
        <v>34900</v>
      </c>
      <c r="C36" s="6">
        <v>34916</v>
      </c>
      <c r="D36">
        <v>89.33</v>
      </c>
      <c r="E36">
        <v>89.52</v>
      </c>
      <c r="F36">
        <v>16</v>
      </c>
      <c r="G36">
        <v>0.18999999999999773</v>
      </c>
    </row>
    <row r="37" spans="1:7" x14ac:dyDescent="0.3">
      <c r="A37">
        <v>1995072002</v>
      </c>
      <c r="B37" s="6">
        <v>34900</v>
      </c>
      <c r="C37" s="6">
        <v>34923</v>
      </c>
      <c r="D37">
        <v>75</v>
      </c>
      <c r="E37">
        <v>76.5</v>
      </c>
      <c r="F37">
        <v>23</v>
      </c>
      <c r="G37">
        <v>1.5</v>
      </c>
    </row>
    <row r="38" spans="1:7" x14ac:dyDescent="0.3">
      <c r="A38">
        <v>1995081701</v>
      </c>
      <c r="B38" s="6">
        <v>34928</v>
      </c>
      <c r="C38" s="6">
        <v>34947</v>
      </c>
      <c r="D38">
        <v>89.1</v>
      </c>
      <c r="E38">
        <v>90.63</v>
      </c>
      <c r="F38">
        <v>19</v>
      </c>
      <c r="G38">
        <v>1.5300000000000011</v>
      </c>
    </row>
    <row r="39" spans="1:7" x14ac:dyDescent="0.3">
      <c r="A39">
        <v>1995081702</v>
      </c>
      <c r="B39" s="6">
        <v>34928</v>
      </c>
      <c r="C39" s="6">
        <v>34954</v>
      </c>
      <c r="D39">
        <v>72.430000000000007</v>
      </c>
      <c r="E39">
        <v>76.5</v>
      </c>
      <c r="F39">
        <v>26</v>
      </c>
      <c r="G39">
        <v>4.0699999999999932</v>
      </c>
    </row>
    <row r="40" spans="1:7" x14ac:dyDescent="0.3">
      <c r="A40">
        <v>1995092101</v>
      </c>
      <c r="B40" s="6">
        <v>34963</v>
      </c>
      <c r="C40" s="6">
        <v>34977</v>
      </c>
      <c r="D40">
        <v>90.6</v>
      </c>
      <c r="E40">
        <v>92</v>
      </c>
      <c r="F40">
        <v>14</v>
      </c>
      <c r="G40">
        <v>1.4000000000000057</v>
      </c>
    </row>
    <row r="41" spans="1:7" x14ac:dyDescent="0.3">
      <c r="A41">
        <v>1995092102</v>
      </c>
      <c r="B41" s="6">
        <v>34963</v>
      </c>
      <c r="C41" s="6">
        <v>34984</v>
      </c>
      <c r="D41">
        <v>75.22</v>
      </c>
      <c r="E41">
        <v>77.81</v>
      </c>
      <c r="F41">
        <v>21</v>
      </c>
      <c r="G41">
        <v>2.5900000000000034</v>
      </c>
    </row>
    <row r="42" spans="1:7" x14ac:dyDescent="0.3">
      <c r="A42">
        <v>1995101901</v>
      </c>
      <c r="B42" s="6">
        <v>34991</v>
      </c>
      <c r="C42" s="6">
        <v>35008</v>
      </c>
      <c r="D42">
        <v>90.1</v>
      </c>
      <c r="E42">
        <v>91.64</v>
      </c>
      <c r="F42">
        <v>17</v>
      </c>
      <c r="G42">
        <v>1.5400000000000063</v>
      </c>
    </row>
    <row r="43" spans="1:7" x14ac:dyDescent="0.3">
      <c r="A43">
        <v>1995101902</v>
      </c>
      <c r="B43" s="6">
        <v>34991</v>
      </c>
      <c r="C43" s="6">
        <v>35015</v>
      </c>
      <c r="D43">
        <v>75.06</v>
      </c>
      <c r="E43">
        <v>78.47</v>
      </c>
      <c r="F43">
        <v>24</v>
      </c>
      <c r="G43">
        <v>3.4099999999999966</v>
      </c>
    </row>
    <row r="44" spans="1:7" x14ac:dyDescent="0.3">
      <c r="A44">
        <v>1995111601</v>
      </c>
      <c r="B44" s="6">
        <v>35019</v>
      </c>
      <c r="C44" s="6">
        <v>35038</v>
      </c>
      <c r="D44">
        <v>90.1</v>
      </c>
      <c r="E44">
        <v>90.85</v>
      </c>
      <c r="F44">
        <v>19</v>
      </c>
      <c r="G44">
        <v>0.75</v>
      </c>
    </row>
    <row r="45" spans="1:7" x14ac:dyDescent="0.3">
      <c r="A45">
        <v>1995111602</v>
      </c>
      <c r="B45" s="6">
        <v>35019</v>
      </c>
      <c r="C45" s="6">
        <v>35045</v>
      </c>
      <c r="D45">
        <v>75.010000000000005</v>
      </c>
      <c r="E45">
        <v>76.209999999999994</v>
      </c>
      <c r="F45">
        <v>26</v>
      </c>
      <c r="G45">
        <v>1.1999999999999886</v>
      </c>
    </row>
    <row r="46" spans="1:7" x14ac:dyDescent="0.3">
      <c r="A46">
        <v>1995120501</v>
      </c>
      <c r="B46" s="6">
        <v>35038</v>
      </c>
      <c r="C46" s="6">
        <v>35046</v>
      </c>
      <c r="D46">
        <v>99.52</v>
      </c>
      <c r="E46">
        <v>101.16</v>
      </c>
      <c r="F46">
        <v>8</v>
      </c>
      <c r="G46">
        <v>1.6400000000000006</v>
      </c>
    </row>
    <row r="47" spans="1:7" x14ac:dyDescent="0.3">
      <c r="A47">
        <v>1995122101</v>
      </c>
      <c r="B47" s="6">
        <v>35054</v>
      </c>
      <c r="C47" s="6">
        <v>35069</v>
      </c>
      <c r="D47">
        <v>90.3</v>
      </c>
      <c r="E47">
        <v>91.52</v>
      </c>
      <c r="F47">
        <v>15</v>
      </c>
      <c r="G47">
        <v>1.2199999999999989</v>
      </c>
    </row>
    <row r="48" spans="1:7" x14ac:dyDescent="0.3">
      <c r="A48">
        <v>1995122102</v>
      </c>
      <c r="B48" s="6">
        <v>35054</v>
      </c>
      <c r="C48" s="6">
        <v>35076</v>
      </c>
      <c r="D48">
        <v>75.14</v>
      </c>
      <c r="E48">
        <v>76.489999999999995</v>
      </c>
      <c r="F48">
        <v>22</v>
      </c>
      <c r="G48">
        <v>1.3499999999999943</v>
      </c>
    </row>
    <row r="49" spans="1:7" x14ac:dyDescent="0.3">
      <c r="A49">
        <v>1996011801</v>
      </c>
      <c r="B49" s="6">
        <v>35082</v>
      </c>
      <c r="C49" s="6">
        <v>35100</v>
      </c>
      <c r="D49">
        <v>92</v>
      </c>
      <c r="E49">
        <v>95.33</v>
      </c>
      <c r="F49">
        <v>18</v>
      </c>
      <c r="G49">
        <v>3.3299999999999983</v>
      </c>
    </row>
    <row r="50" spans="1:7" x14ac:dyDescent="0.3">
      <c r="A50">
        <v>1996011802</v>
      </c>
      <c r="B50" s="6">
        <v>35082</v>
      </c>
      <c r="C50" s="6">
        <v>35107</v>
      </c>
      <c r="D50">
        <v>77.59</v>
      </c>
      <c r="E50">
        <v>81.650000000000006</v>
      </c>
      <c r="F50">
        <v>25</v>
      </c>
      <c r="G50">
        <v>4.0600000000000023</v>
      </c>
    </row>
    <row r="51" spans="1:7" x14ac:dyDescent="0.3">
      <c r="A51">
        <v>1996022201</v>
      </c>
      <c r="B51" s="6">
        <v>35117</v>
      </c>
      <c r="C51" s="6">
        <v>35129</v>
      </c>
      <c r="D51">
        <v>93.51</v>
      </c>
      <c r="E51">
        <v>94.81</v>
      </c>
      <c r="F51">
        <v>12</v>
      </c>
      <c r="G51">
        <v>1.2999999999999972</v>
      </c>
    </row>
    <row r="52" spans="1:7" x14ac:dyDescent="0.3">
      <c r="A52">
        <v>1996022202</v>
      </c>
      <c r="B52" s="6">
        <v>35117</v>
      </c>
      <c r="C52" s="6">
        <v>35136</v>
      </c>
      <c r="D52">
        <v>80.010000000000005</v>
      </c>
      <c r="E52">
        <v>81.99</v>
      </c>
      <c r="F52">
        <v>19</v>
      </c>
      <c r="G52">
        <v>1.9799999999999898</v>
      </c>
    </row>
    <row r="53" spans="1:7" x14ac:dyDescent="0.3">
      <c r="A53">
        <v>1996031201</v>
      </c>
      <c r="B53" s="6">
        <v>35136</v>
      </c>
      <c r="C53" s="6">
        <v>35141</v>
      </c>
      <c r="D53">
        <v>99.71</v>
      </c>
      <c r="E53">
        <v>103.11</v>
      </c>
      <c r="F53">
        <v>5</v>
      </c>
      <c r="G53">
        <v>3.4000000000000057</v>
      </c>
    </row>
    <row r="54" spans="1:7" x14ac:dyDescent="0.3">
      <c r="A54">
        <v>1996032101</v>
      </c>
      <c r="B54" s="6">
        <v>35145</v>
      </c>
      <c r="C54" s="6">
        <v>35160</v>
      </c>
      <c r="D54">
        <v>93.2</v>
      </c>
      <c r="E54">
        <v>94.39</v>
      </c>
      <c r="F54">
        <v>15</v>
      </c>
      <c r="G54">
        <v>1.1899999999999977</v>
      </c>
    </row>
    <row r="55" spans="1:7" x14ac:dyDescent="0.3">
      <c r="A55">
        <v>1996032102</v>
      </c>
      <c r="B55" s="6">
        <v>35145</v>
      </c>
      <c r="C55" s="6">
        <v>35167</v>
      </c>
      <c r="D55">
        <v>80.150000000000006</v>
      </c>
      <c r="E55">
        <v>84.45</v>
      </c>
      <c r="F55">
        <v>22</v>
      </c>
      <c r="G55">
        <v>4.2999999999999972</v>
      </c>
    </row>
    <row r="56" spans="1:7" x14ac:dyDescent="0.3">
      <c r="A56">
        <v>1996040901</v>
      </c>
      <c r="B56" s="6">
        <v>35164</v>
      </c>
      <c r="C56" s="6">
        <v>35172</v>
      </c>
      <c r="D56">
        <v>99.57</v>
      </c>
      <c r="E56">
        <v>100.48</v>
      </c>
      <c r="F56">
        <v>8</v>
      </c>
      <c r="G56">
        <v>0.9100000000000108</v>
      </c>
    </row>
    <row r="57" spans="1:7" x14ac:dyDescent="0.3">
      <c r="A57">
        <v>1996041801</v>
      </c>
      <c r="B57" s="6">
        <v>35173</v>
      </c>
      <c r="C57" s="6">
        <v>35190</v>
      </c>
      <c r="D57">
        <v>93.23</v>
      </c>
      <c r="E57">
        <v>93.93</v>
      </c>
      <c r="F57">
        <v>17</v>
      </c>
      <c r="G57">
        <v>0.70000000000000284</v>
      </c>
    </row>
    <row r="58" spans="1:7" x14ac:dyDescent="0.3">
      <c r="A58">
        <v>1996041802</v>
      </c>
      <c r="B58" s="6">
        <v>35173</v>
      </c>
      <c r="C58" s="6">
        <v>35197</v>
      </c>
      <c r="D58">
        <v>80.36</v>
      </c>
      <c r="E58">
        <v>82</v>
      </c>
      <c r="F58">
        <v>24</v>
      </c>
      <c r="G58">
        <v>1.6400000000000006</v>
      </c>
    </row>
    <row r="59" spans="1:7" x14ac:dyDescent="0.3">
      <c r="A59">
        <v>1996050701</v>
      </c>
      <c r="B59" s="6">
        <v>35192</v>
      </c>
      <c r="C59" s="6">
        <v>35198</v>
      </c>
      <c r="D59">
        <v>96.67</v>
      </c>
      <c r="E59">
        <v>100.55</v>
      </c>
      <c r="F59">
        <v>6</v>
      </c>
      <c r="G59">
        <v>3.8799999999999955</v>
      </c>
    </row>
    <row r="60" spans="1:7" x14ac:dyDescent="0.3">
      <c r="A60">
        <v>1996051601</v>
      </c>
      <c r="B60" s="6">
        <v>35201</v>
      </c>
      <c r="C60" s="6">
        <v>35221</v>
      </c>
      <c r="D60">
        <v>93.33</v>
      </c>
      <c r="E60">
        <v>94.16</v>
      </c>
      <c r="F60">
        <v>20</v>
      </c>
      <c r="G60">
        <v>0.82999999999999829</v>
      </c>
    </row>
    <row r="61" spans="1:7" x14ac:dyDescent="0.3">
      <c r="A61">
        <v>1996051602</v>
      </c>
      <c r="B61" s="6">
        <v>35201</v>
      </c>
      <c r="C61" s="6">
        <v>35228</v>
      </c>
      <c r="D61">
        <v>80.52</v>
      </c>
      <c r="E61">
        <v>81.239999999999995</v>
      </c>
      <c r="F61">
        <v>27</v>
      </c>
      <c r="G61">
        <v>0.71999999999999886</v>
      </c>
    </row>
    <row r="62" spans="1:7" x14ac:dyDescent="0.3">
      <c r="A62">
        <v>1996052801</v>
      </c>
      <c r="B62" s="6">
        <v>35213</v>
      </c>
      <c r="C62" s="6">
        <v>35219</v>
      </c>
      <c r="D62">
        <v>96.69</v>
      </c>
      <c r="E62">
        <v>99.9</v>
      </c>
      <c r="F62">
        <v>6</v>
      </c>
      <c r="G62">
        <v>3.210000000000008</v>
      </c>
    </row>
    <row r="63" spans="1:7" x14ac:dyDescent="0.3">
      <c r="A63">
        <v>1996061101</v>
      </c>
      <c r="B63" s="6">
        <v>35227</v>
      </c>
      <c r="C63" s="6">
        <v>35233</v>
      </c>
      <c r="D63">
        <v>99.65</v>
      </c>
      <c r="E63">
        <v>100.6</v>
      </c>
      <c r="F63">
        <v>6</v>
      </c>
      <c r="G63">
        <v>0.94999999999998863</v>
      </c>
    </row>
    <row r="64" spans="1:7" x14ac:dyDescent="0.3">
      <c r="A64">
        <v>1996062001</v>
      </c>
      <c r="B64" s="6">
        <v>35236</v>
      </c>
      <c r="C64" s="6">
        <v>35251</v>
      </c>
      <c r="D64">
        <v>92.92</v>
      </c>
      <c r="E64">
        <v>93.4</v>
      </c>
      <c r="F64">
        <v>15</v>
      </c>
      <c r="G64">
        <v>0.48000000000000398</v>
      </c>
    </row>
    <row r="65" spans="1:7" x14ac:dyDescent="0.3">
      <c r="A65">
        <v>1996062002</v>
      </c>
      <c r="B65" s="6">
        <v>35236</v>
      </c>
      <c r="C65" s="6">
        <v>35258</v>
      </c>
      <c r="D65">
        <v>80.55</v>
      </c>
      <c r="E65">
        <v>80.81</v>
      </c>
      <c r="F65">
        <v>22</v>
      </c>
      <c r="G65">
        <v>0.26000000000000512</v>
      </c>
    </row>
    <row r="66" spans="1:7" x14ac:dyDescent="0.3">
      <c r="A66">
        <v>1996070901</v>
      </c>
      <c r="B66" s="6">
        <v>35255</v>
      </c>
      <c r="C66" s="6">
        <v>35263</v>
      </c>
      <c r="D66">
        <v>99.7</v>
      </c>
      <c r="E66">
        <v>101.53</v>
      </c>
      <c r="F66">
        <v>8</v>
      </c>
      <c r="G66">
        <v>1.8299999999999983</v>
      </c>
    </row>
    <row r="67" spans="1:7" x14ac:dyDescent="0.3">
      <c r="A67">
        <v>1996071801</v>
      </c>
      <c r="B67" s="6">
        <v>35264</v>
      </c>
      <c r="C67" s="6">
        <v>35282</v>
      </c>
      <c r="D67">
        <v>93.2</v>
      </c>
      <c r="E67">
        <v>94.37</v>
      </c>
      <c r="F67">
        <v>18</v>
      </c>
      <c r="G67">
        <v>1.1700000000000017</v>
      </c>
    </row>
    <row r="68" spans="1:7" x14ac:dyDescent="0.3">
      <c r="A68">
        <v>1996071802</v>
      </c>
      <c r="B68" s="6">
        <v>35264</v>
      </c>
      <c r="C68" s="6">
        <v>35289</v>
      </c>
      <c r="D68">
        <v>80.55</v>
      </c>
      <c r="E68">
        <v>81.5</v>
      </c>
      <c r="F68">
        <v>25</v>
      </c>
      <c r="G68">
        <v>0.95000000000000284</v>
      </c>
    </row>
    <row r="69" spans="1:7" x14ac:dyDescent="0.3">
      <c r="A69">
        <v>1996073001</v>
      </c>
      <c r="B69" s="6">
        <v>35276</v>
      </c>
      <c r="C69" s="6">
        <v>35282</v>
      </c>
      <c r="D69">
        <v>95.89</v>
      </c>
      <c r="E69">
        <v>99.9</v>
      </c>
      <c r="F69">
        <v>6</v>
      </c>
      <c r="G69">
        <v>4.0100000000000051</v>
      </c>
    </row>
    <row r="70" spans="1:7" x14ac:dyDescent="0.3">
      <c r="A70">
        <v>1996082201</v>
      </c>
      <c r="B70" s="6">
        <v>35299</v>
      </c>
      <c r="C70" s="6">
        <v>35313</v>
      </c>
      <c r="D70">
        <v>93.62</v>
      </c>
      <c r="E70">
        <v>95.35</v>
      </c>
      <c r="F70">
        <v>14</v>
      </c>
      <c r="G70">
        <v>1.7299999999999898</v>
      </c>
    </row>
    <row r="71" spans="1:7" x14ac:dyDescent="0.3">
      <c r="A71">
        <v>1996082202</v>
      </c>
      <c r="B71" s="6">
        <v>35299</v>
      </c>
      <c r="C71" s="6">
        <v>35320</v>
      </c>
      <c r="D71">
        <v>80.680000000000007</v>
      </c>
      <c r="E71">
        <v>81.5</v>
      </c>
      <c r="F71">
        <v>21</v>
      </c>
      <c r="G71">
        <v>0.81999999999999318</v>
      </c>
    </row>
    <row r="72" spans="1:7" x14ac:dyDescent="0.3">
      <c r="A72">
        <v>1996082701</v>
      </c>
      <c r="B72" s="6">
        <v>35304</v>
      </c>
      <c r="C72" s="6">
        <v>35310</v>
      </c>
      <c r="D72">
        <v>93.35</v>
      </c>
      <c r="E72">
        <v>96.65</v>
      </c>
      <c r="F72">
        <v>6</v>
      </c>
      <c r="G72">
        <v>3.3000000000000114</v>
      </c>
    </row>
    <row r="73" spans="1:7" x14ac:dyDescent="0.3">
      <c r="A73">
        <v>1996091001</v>
      </c>
      <c r="B73" s="6">
        <v>35318</v>
      </c>
      <c r="C73" s="6">
        <v>35325</v>
      </c>
      <c r="D73">
        <v>99.6</v>
      </c>
      <c r="E73">
        <v>99.93</v>
      </c>
      <c r="F73">
        <v>7</v>
      </c>
      <c r="G73">
        <v>0.33000000000001251</v>
      </c>
    </row>
    <row r="74" spans="1:7" x14ac:dyDescent="0.3">
      <c r="A74">
        <v>1996091901</v>
      </c>
      <c r="B74" s="6">
        <v>35327</v>
      </c>
      <c r="C74" s="6">
        <v>35343</v>
      </c>
      <c r="D74">
        <v>93.84</v>
      </c>
      <c r="E74">
        <v>94</v>
      </c>
      <c r="F74">
        <v>16</v>
      </c>
      <c r="G74">
        <v>0.15999999999999659</v>
      </c>
    </row>
    <row r="75" spans="1:7" x14ac:dyDescent="0.3">
      <c r="A75">
        <v>1996091902</v>
      </c>
      <c r="B75" s="6">
        <v>35327</v>
      </c>
      <c r="C75" s="6">
        <v>35350</v>
      </c>
      <c r="D75">
        <v>80.84</v>
      </c>
      <c r="E75">
        <v>81.08</v>
      </c>
      <c r="F75">
        <v>23</v>
      </c>
      <c r="G75">
        <v>0.23999999999999488</v>
      </c>
    </row>
    <row r="76" spans="1:7" x14ac:dyDescent="0.3">
      <c r="A76">
        <v>1996100801</v>
      </c>
      <c r="B76" s="6">
        <v>35346</v>
      </c>
      <c r="C76" s="6">
        <v>35355</v>
      </c>
      <c r="D76">
        <v>99.57</v>
      </c>
      <c r="E76">
        <v>99.85</v>
      </c>
      <c r="F76">
        <v>9</v>
      </c>
      <c r="G76">
        <v>0.28000000000000114</v>
      </c>
    </row>
    <row r="77" spans="1:7" x14ac:dyDescent="0.3">
      <c r="A77">
        <v>1996101701</v>
      </c>
      <c r="B77" s="6">
        <v>35355</v>
      </c>
      <c r="C77" s="6">
        <v>35374</v>
      </c>
      <c r="D77">
        <v>93.17</v>
      </c>
      <c r="E77">
        <v>94.75</v>
      </c>
      <c r="F77">
        <v>19</v>
      </c>
      <c r="G77">
        <v>1.5799999999999983</v>
      </c>
    </row>
    <row r="78" spans="1:7" x14ac:dyDescent="0.3">
      <c r="A78">
        <v>1996101702</v>
      </c>
      <c r="B78" s="6">
        <v>35355</v>
      </c>
      <c r="C78" s="6">
        <v>35381</v>
      </c>
      <c r="D78">
        <v>80.45</v>
      </c>
      <c r="E78">
        <v>81</v>
      </c>
      <c r="F78">
        <v>26</v>
      </c>
      <c r="G78">
        <v>0.54999999999999716</v>
      </c>
    </row>
    <row r="79" spans="1:7" x14ac:dyDescent="0.3">
      <c r="A79">
        <v>1996102901</v>
      </c>
      <c r="B79" s="6">
        <v>35367</v>
      </c>
      <c r="C79" s="6">
        <v>35374</v>
      </c>
      <c r="D79">
        <v>95</v>
      </c>
      <c r="E79">
        <v>98</v>
      </c>
      <c r="F79">
        <v>7</v>
      </c>
      <c r="G79">
        <v>3</v>
      </c>
    </row>
    <row r="80" spans="1:7" x14ac:dyDescent="0.3">
      <c r="A80">
        <v>1996112101</v>
      </c>
      <c r="B80" s="6">
        <v>35390</v>
      </c>
      <c r="C80" s="6">
        <v>35404</v>
      </c>
      <c r="D80">
        <v>93.12</v>
      </c>
      <c r="E80">
        <v>93.51</v>
      </c>
      <c r="F80">
        <v>14</v>
      </c>
      <c r="G80">
        <v>0.39000000000000057</v>
      </c>
    </row>
    <row r="81" spans="1:7" x14ac:dyDescent="0.3">
      <c r="A81">
        <v>1996112102</v>
      </c>
      <c r="B81" s="6">
        <v>35390</v>
      </c>
      <c r="C81" s="6">
        <v>35411</v>
      </c>
      <c r="D81">
        <v>80.540000000000006</v>
      </c>
      <c r="E81">
        <v>81.010000000000005</v>
      </c>
      <c r="F81">
        <v>21</v>
      </c>
      <c r="G81">
        <v>0.46999999999999886</v>
      </c>
    </row>
    <row r="82" spans="1:7" x14ac:dyDescent="0.3">
      <c r="A82">
        <v>1996112601</v>
      </c>
      <c r="B82" s="6">
        <v>35395</v>
      </c>
      <c r="C82" s="6">
        <v>35401</v>
      </c>
      <c r="D82">
        <v>96.67</v>
      </c>
      <c r="E82">
        <v>96.77</v>
      </c>
      <c r="F82">
        <v>6</v>
      </c>
      <c r="G82">
        <v>9.9999999999994316E-2</v>
      </c>
    </row>
    <row r="83" spans="1:7" x14ac:dyDescent="0.3">
      <c r="A83">
        <v>1996121001</v>
      </c>
      <c r="B83" s="6">
        <v>35409</v>
      </c>
      <c r="C83" s="6">
        <v>35416</v>
      </c>
      <c r="D83">
        <v>99.53</v>
      </c>
      <c r="E83">
        <v>99.95</v>
      </c>
      <c r="F83">
        <v>7</v>
      </c>
      <c r="G83">
        <v>0.42000000000000171</v>
      </c>
    </row>
    <row r="84" spans="1:7" x14ac:dyDescent="0.3">
      <c r="A84">
        <v>1996121901</v>
      </c>
      <c r="B84" s="6">
        <v>35418</v>
      </c>
      <c r="C84" s="6">
        <v>35435</v>
      </c>
      <c r="D84">
        <v>93.16</v>
      </c>
      <c r="E84">
        <v>96.07</v>
      </c>
      <c r="F84">
        <v>17</v>
      </c>
      <c r="G84">
        <v>2.9099999999999966</v>
      </c>
    </row>
    <row r="85" spans="1:7" x14ac:dyDescent="0.3">
      <c r="A85">
        <v>1996121902</v>
      </c>
      <c r="B85" s="6">
        <v>35418</v>
      </c>
      <c r="C85" s="6">
        <v>35442</v>
      </c>
      <c r="D85">
        <v>80.5</v>
      </c>
      <c r="E85">
        <v>80.73</v>
      </c>
      <c r="F85">
        <v>24</v>
      </c>
      <c r="G85">
        <v>0.23000000000000398</v>
      </c>
    </row>
    <row r="86" spans="1:7" x14ac:dyDescent="0.3">
      <c r="A86">
        <v>1997011401</v>
      </c>
      <c r="B86" s="6">
        <v>35444</v>
      </c>
      <c r="C86" s="6">
        <v>35447</v>
      </c>
      <c r="D86">
        <v>98.51</v>
      </c>
      <c r="E86">
        <v>99.5</v>
      </c>
      <c r="F86">
        <v>3</v>
      </c>
      <c r="G86">
        <v>0.98999999999999488</v>
      </c>
    </row>
    <row r="87" spans="1:7" x14ac:dyDescent="0.3">
      <c r="A87">
        <v>1997011601</v>
      </c>
      <c r="B87" s="6">
        <v>35446</v>
      </c>
      <c r="C87" s="6">
        <v>35466</v>
      </c>
      <c r="D87">
        <v>92.9</v>
      </c>
      <c r="E87">
        <v>93.43</v>
      </c>
      <c r="F87">
        <v>20</v>
      </c>
      <c r="G87">
        <v>0.53000000000000114</v>
      </c>
    </row>
    <row r="88" spans="1:7" x14ac:dyDescent="0.3">
      <c r="A88">
        <v>1997011602</v>
      </c>
      <c r="B88" s="6">
        <v>35446</v>
      </c>
      <c r="C88" s="6">
        <v>35473</v>
      </c>
      <c r="D88">
        <v>79.900000000000006</v>
      </c>
      <c r="E88">
        <v>80.45</v>
      </c>
      <c r="F88">
        <v>27</v>
      </c>
      <c r="G88">
        <v>0.54999999999999716</v>
      </c>
    </row>
    <row r="89" spans="1:7" x14ac:dyDescent="0.3">
      <c r="A89">
        <v>1997012801</v>
      </c>
      <c r="B89" s="6">
        <v>35458</v>
      </c>
      <c r="C89" s="6">
        <v>35464</v>
      </c>
      <c r="D89">
        <v>91.07</v>
      </c>
      <c r="E89">
        <v>96.4</v>
      </c>
      <c r="F89">
        <v>6</v>
      </c>
      <c r="G89">
        <v>5.3300000000000125</v>
      </c>
    </row>
    <row r="90" spans="1:7" x14ac:dyDescent="0.3">
      <c r="A90">
        <v>1997020501</v>
      </c>
      <c r="B90" s="6">
        <v>35466</v>
      </c>
      <c r="C90" s="6">
        <v>35473</v>
      </c>
      <c r="D90">
        <v>90.6</v>
      </c>
      <c r="E90">
        <v>92</v>
      </c>
      <c r="F90">
        <v>7</v>
      </c>
      <c r="G90">
        <v>1.4000000000000057</v>
      </c>
    </row>
    <row r="91" spans="1:7" x14ac:dyDescent="0.3">
      <c r="A91">
        <v>1997020502</v>
      </c>
      <c r="B91" s="6">
        <v>35466</v>
      </c>
      <c r="C91" s="6">
        <v>35473</v>
      </c>
      <c r="D91">
        <v>79.3</v>
      </c>
      <c r="E91">
        <v>79.819999999999993</v>
      </c>
      <c r="F91">
        <v>7</v>
      </c>
      <c r="G91">
        <v>0.51999999999999602</v>
      </c>
    </row>
    <row r="92" spans="1:7" x14ac:dyDescent="0.3">
      <c r="A92">
        <v>1997022001</v>
      </c>
      <c r="B92" s="6">
        <v>35481</v>
      </c>
      <c r="C92" s="6">
        <v>35494</v>
      </c>
      <c r="D92">
        <v>80.47</v>
      </c>
      <c r="E92">
        <v>81.069999999999993</v>
      </c>
      <c r="F92">
        <v>13</v>
      </c>
      <c r="G92">
        <v>0.59999999999999432</v>
      </c>
    </row>
    <row r="93" spans="1:7" x14ac:dyDescent="0.3">
      <c r="A93">
        <v>1997022501</v>
      </c>
      <c r="B93" s="6">
        <v>35486</v>
      </c>
      <c r="C93" s="6">
        <v>35492</v>
      </c>
      <c r="D93">
        <v>94.48</v>
      </c>
      <c r="E93">
        <v>95.05</v>
      </c>
      <c r="F93">
        <v>6</v>
      </c>
      <c r="G93">
        <v>0.56999999999999318</v>
      </c>
    </row>
    <row r="94" spans="1:7" x14ac:dyDescent="0.3">
      <c r="A94">
        <v>1997030501</v>
      </c>
      <c r="B94" s="6">
        <v>35494</v>
      </c>
      <c r="C94" s="6">
        <v>35501</v>
      </c>
      <c r="D94">
        <v>90.21</v>
      </c>
      <c r="E94">
        <v>90.93</v>
      </c>
      <c r="F94">
        <v>7</v>
      </c>
      <c r="G94">
        <v>0.72000000000001307</v>
      </c>
    </row>
    <row r="95" spans="1:7" x14ac:dyDescent="0.3">
      <c r="A95">
        <v>1997030502</v>
      </c>
      <c r="B95" s="6">
        <v>35494</v>
      </c>
      <c r="C95" s="6">
        <v>35501</v>
      </c>
      <c r="D95">
        <v>79.41</v>
      </c>
      <c r="E95">
        <v>79.62</v>
      </c>
      <c r="F95">
        <v>7</v>
      </c>
      <c r="G95">
        <v>0.21000000000000796</v>
      </c>
    </row>
    <row r="96" spans="1:7" x14ac:dyDescent="0.3">
      <c r="A96">
        <v>1997031101</v>
      </c>
      <c r="B96" s="6">
        <v>35500</v>
      </c>
      <c r="C96" s="6">
        <v>35506</v>
      </c>
      <c r="D96">
        <v>98.9</v>
      </c>
      <c r="E96">
        <v>98.9</v>
      </c>
      <c r="F96">
        <v>6</v>
      </c>
      <c r="G96">
        <v>0</v>
      </c>
    </row>
    <row r="97" spans="1:7" x14ac:dyDescent="0.3">
      <c r="A97">
        <v>1997032001</v>
      </c>
      <c r="B97" s="6">
        <v>35509</v>
      </c>
      <c r="C97" s="6">
        <v>35525</v>
      </c>
      <c r="D97">
        <v>80.55</v>
      </c>
      <c r="E97">
        <v>81.25</v>
      </c>
      <c r="F97">
        <v>16</v>
      </c>
      <c r="G97">
        <v>0.70000000000000284</v>
      </c>
    </row>
    <row r="98" spans="1:7" x14ac:dyDescent="0.3">
      <c r="A98">
        <v>1997040201</v>
      </c>
      <c r="B98" s="6">
        <v>35522</v>
      </c>
      <c r="C98" s="6">
        <v>35532</v>
      </c>
      <c r="D98">
        <v>89.82</v>
      </c>
      <c r="E98">
        <v>90.37</v>
      </c>
      <c r="F98">
        <v>10</v>
      </c>
      <c r="G98">
        <v>0.55000000000001137</v>
      </c>
    </row>
    <row r="99" spans="1:7" x14ac:dyDescent="0.3">
      <c r="A99">
        <v>1997040202</v>
      </c>
      <c r="B99" s="6">
        <v>35522</v>
      </c>
      <c r="C99" s="6">
        <v>35532</v>
      </c>
      <c r="D99">
        <v>79.290000000000006</v>
      </c>
      <c r="E99">
        <v>79.63</v>
      </c>
      <c r="F99">
        <v>10</v>
      </c>
      <c r="G99">
        <v>0.3399999999999892</v>
      </c>
    </row>
    <row r="100" spans="1:7" x14ac:dyDescent="0.3">
      <c r="A100">
        <v>1997040801</v>
      </c>
      <c r="B100" s="6">
        <v>35528</v>
      </c>
      <c r="C100" s="6">
        <v>35537</v>
      </c>
      <c r="D100">
        <v>98.6</v>
      </c>
      <c r="E100">
        <v>98.9</v>
      </c>
      <c r="F100">
        <v>9</v>
      </c>
      <c r="G100">
        <v>0.30000000000001137</v>
      </c>
    </row>
    <row r="101" spans="1:7" x14ac:dyDescent="0.3">
      <c r="A101">
        <v>1997040802</v>
      </c>
      <c r="B101" s="6">
        <v>35528</v>
      </c>
      <c r="C101" s="6">
        <v>35537</v>
      </c>
      <c r="D101">
        <v>98.6</v>
      </c>
      <c r="E101">
        <v>99.5</v>
      </c>
      <c r="F101">
        <v>9</v>
      </c>
      <c r="G101">
        <v>0.90000000000000568</v>
      </c>
    </row>
    <row r="102" spans="1:7" x14ac:dyDescent="0.3">
      <c r="A102">
        <v>1997041701</v>
      </c>
      <c r="B102" s="6">
        <v>35537</v>
      </c>
      <c r="C102" s="6">
        <v>35555</v>
      </c>
      <c r="D102">
        <v>80.760000000000005</v>
      </c>
      <c r="E102">
        <v>81.12</v>
      </c>
      <c r="F102">
        <v>18</v>
      </c>
      <c r="G102">
        <v>0.35999999999999943</v>
      </c>
    </row>
    <row r="103" spans="1:7" x14ac:dyDescent="0.3">
      <c r="A103">
        <v>1997042301</v>
      </c>
      <c r="B103" s="6">
        <v>35543</v>
      </c>
      <c r="C103" s="6">
        <v>35549</v>
      </c>
      <c r="D103">
        <v>92.5</v>
      </c>
      <c r="E103">
        <v>93.1</v>
      </c>
      <c r="F103">
        <v>6</v>
      </c>
      <c r="G103">
        <v>0.59999999999999432</v>
      </c>
    </row>
    <row r="104" spans="1:7" x14ac:dyDescent="0.3">
      <c r="A104">
        <v>1997050701</v>
      </c>
      <c r="B104" s="6">
        <v>35557</v>
      </c>
      <c r="C104" s="6">
        <v>35562</v>
      </c>
      <c r="D104">
        <v>90.35</v>
      </c>
      <c r="E104">
        <v>90.91</v>
      </c>
      <c r="F104">
        <v>5</v>
      </c>
      <c r="G104">
        <v>0.56000000000000227</v>
      </c>
    </row>
    <row r="105" spans="1:7" x14ac:dyDescent="0.3">
      <c r="A105">
        <v>1997050702</v>
      </c>
      <c r="B105" s="6">
        <v>35557</v>
      </c>
      <c r="C105" s="6">
        <v>35562</v>
      </c>
      <c r="D105">
        <v>79.59</v>
      </c>
      <c r="E105">
        <v>80.3</v>
      </c>
      <c r="F105">
        <v>5</v>
      </c>
      <c r="G105">
        <v>0.70999999999999375</v>
      </c>
    </row>
    <row r="106" spans="1:7" x14ac:dyDescent="0.3">
      <c r="A106">
        <v>1997052101</v>
      </c>
      <c r="B106" s="6">
        <v>35571</v>
      </c>
      <c r="C106" s="6">
        <v>35584</v>
      </c>
      <c r="D106">
        <v>92.5</v>
      </c>
      <c r="E106">
        <v>94.5</v>
      </c>
      <c r="F106">
        <v>13</v>
      </c>
      <c r="G106">
        <v>2</v>
      </c>
    </row>
    <row r="107" spans="1:7" x14ac:dyDescent="0.3">
      <c r="A107">
        <v>1997052201</v>
      </c>
      <c r="B107" s="6">
        <v>35572</v>
      </c>
      <c r="C107" s="6">
        <v>35586</v>
      </c>
      <c r="D107">
        <v>81.099999999999994</v>
      </c>
      <c r="E107">
        <v>81.5</v>
      </c>
      <c r="F107">
        <v>14</v>
      </c>
      <c r="G107">
        <v>0.40000000000000568</v>
      </c>
    </row>
    <row r="108" spans="1:7" x14ac:dyDescent="0.3">
      <c r="A108">
        <v>1997060401</v>
      </c>
      <c r="B108" s="6">
        <v>35585</v>
      </c>
      <c r="C108" s="6">
        <v>35593</v>
      </c>
      <c r="D108">
        <v>89.67</v>
      </c>
      <c r="E108">
        <v>90.45</v>
      </c>
      <c r="F108">
        <v>8</v>
      </c>
      <c r="G108">
        <v>0.78000000000000114</v>
      </c>
    </row>
    <row r="109" spans="1:7" x14ac:dyDescent="0.3">
      <c r="A109">
        <v>1997060402</v>
      </c>
      <c r="B109" s="6">
        <v>35585</v>
      </c>
      <c r="C109" s="6">
        <v>35593</v>
      </c>
      <c r="D109">
        <v>79.150000000000006</v>
      </c>
      <c r="E109">
        <v>79.900000000000006</v>
      </c>
      <c r="F109">
        <v>8</v>
      </c>
      <c r="G109">
        <v>0.75</v>
      </c>
    </row>
    <row r="110" spans="1:7" x14ac:dyDescent="0.3">
      <c r="A110">
        <v>1997061901</v>
      </c>
      <c r="B110" s="6">
        <v>35600</v>
      </c>
      <c r="C110" s="6">
        <v>35616</v>
      </c>
      <c r="D110">
        <v>81</v>
      </c>
      <c r="E110">
        <v>81.349999999999994</v>
      </c>
      <c r="F110">
        <v>16</v>
      </c>
      <c r="G110">
        <v>0.34999999999999432</v>
      </c>
    </row>
    <row r="111" spans="1:7" x14ac:dyDescent="0.3">
      <c r="A111">
        <v>1997070201</v>
      </c>
      <c r="B111" s="6">
        <v>35613</v>
      </c>
      <c r="C111" s="6">
        <v>35623</v>
      </c>
      <c r="D111">
        <v>89.47</v>
      </c>
      <c r="E111">
        <v>89.7</v>
      </c>
      <c r="F111">
        <v>10</v>
      </c>
      <c r="G111">
        <v>0.23000000000000398</v>
      </c>
    </row>
    <row r="112" spans="1:7" x14ac:dyDescent="0.3">
      <c r="A112">
        <v>1997070202</v>
      </c>
      <c r="B112" s="6">
        <v>35613</v>
      </c>
      <c r="C112" s="6">
        <v>35623</v>
      </c>
      <c r="F112">
        <v>10</v>
      </c>
    </row>
    <row r="113" spans="1:7" x14ac:dyDescent="0.3">
      <c r="A113">
        <v>1997070901</v>
      </c>
      <c r="B113" s="6">
        <v>35620</v>
      </c>
      <c r="C113" s="6">
        <v>35628</v>
      </c>
      <c r="D113">
        <v>98.53</v>
      </c>
      <c r="E113">
        <v>99.5</v>
      </c>
      <c r="F113">
        <v>8</v>
      </c>
      <c r="G113">
        <v>0.96999999999999886</v>
      </c>
    </row>
    <row r="114" spans="1:7" x14ac:dyDescent="0.3">
      <c r="A114">
        <v>1997071701</v>
      </c>
      <c r="B114" s="6">
        <v>35628</v>
      </c>
      <c r="C114" s="6">
        <v>35647</v>
      </c>
      <c r="F114">
        <v>19</v>
      </c>
    </row>
    <row r="115" spans="1:7" x14ac:dyDescent="0.3">
      <c r="A115">
        <v>1997073001</v>
      </c>
      <c r="B115" s="6">
        <v>35641</v>
      </c>
      <c r="C115" s="6">
        <v>35647</v>
      </c>
      <c r="D115">
        <v>90</v>
      </c>
      <c r="E115">
        <v>90.51</v>
      </c>
      <c r="F115">
        <v>6</v>
      </c>
      <c r="G115">
        <v>0.51000000000000512</v>
      </c>
    </row>
    <row r="116" spans="1:7" x14ac:dyDescent="0.3">
      <c r="A116">
        <v>1997080601</v>
      </c>
      <c r="B116" s="6">
        <v>35648</v>
      </c>
      <c r="C116" s="6">
        <v>35654</v>
      </c>
      <c r="D116">
        <v>86.6</v>
      </c>
      <c r="E116">
        <v>86.85</v>
      </c>
      <c r="F116">
        <v>6</v>
      </c>
      <c r="G116">
        <v>0.25</v>
      </c>
    </row>
    <row r="117" spans="1:7" x14ac:dyDescent="0.3">
      <c r="A117">
        <v>1997080602</v>
      </c>
      <c r="B117" s="6">
        <v>35648</v>
      </c>
      <c r="C117" s="6">
        <v>35654</v>
      </c>
      <c r="D117">
        <v>75.400000000000006</v>
      </c>
      <c r="E117">
        <v>75.400000000000006</v>
      </c>
      <c r="F117">
        <v>6</v>
      </c>
      <c r="G117">
        <v>0</v>
      </c>
    </row>
    <row r="118" spans="1:7" x14ac:dyDescent="0.3">
      <c r="A118">
        <v>1997082101</v>
      </c>
      <c r="B118" s="6">
        <v>35663</v>
      </c>
      <c r="C118" s="6">
        <v>35678</v>
      </c>
      <c r="D118">
        <v>73.2</v>
      </c>
      <c r="E118">
        <v>76.650000000000006</v>
      </c>
      <c r="F118">
        <v>15</v>
      </c>
      <c r="G118">
        <v>3.4500000000000028</v>
      </c>
    </row>
    <row r="119" spans="1:7" x14ac:dyDescent="0.3">
      <c r="A119">
        <v>1997082701</v>
      </c>
      <c r="B119" s="6">
        <v>35669</v>
      </c>
      <c r="C119" s="6">
        <v>35675</v>
      </c>
      <c r="D119">
        <v>91</v>
      </c>
      <c r="E119">
        <v>91</v>
      </c>
      <c r="F119">
        <v>6</v>
      </c>
      <c r="G119">
        <v>0</v>
      </c>
    </row>
    <row r="120" spans="1:7" x14ac:dyDescent="0.3">
      <c r="A120">
        <v>1997090301</v>
      </c>
      <c r="B120" s="6">
        <v>35676</v>
      </c>
      <c r="C120" s="6">
        <v>35685</v>
      </c>
      <c r="D120">
        <v>85.98</v>
      </c>
      <c r="E120">
        <v>87.32</v>
      </c>
      <c r="F120">
        <v>9</v>
      </c>
      <c r="G120">
        <v>1.3399999999999892</v>
      </c>
    </row>
    <row r="121" spans="1:7" x14ac:dyDescent="0.3">
      <c r="A121">
        <v>1997090302</v>
      </c>
      <c r="B121" s="6">
        <v>35676</v>
      </c>
      <c r="C121" s="6">
        <v>35685</v>
      </c>
      <c r="D121">
        <v>71.12</v>
      </c>
      <c r="E121">
        <v>75.400000000000006</v>
      </c>
      <c r="F121">
        <v>9</v>
      </c>
      <c r="G121">
        <v>4.2800000000000011</v>
      </c>
    </row>
    <row r="122" spans="1:7" x14ac:dyDescent="0.3">
      <c r="A122">
        <v>1997091001</v>
      </c>
      <c r="B122" s="6">
        <v>35683</v>
      </c>
      <c r="C122" s="6">
        <v>35690</v>
      </c>
      <c r="D122">
        <v>97.5</v>
      </c>
      <c r="E122">
        <v>97.5</v>
      </c>
      <c r="F122">
        <v>7</v>
      </c>
      <c r="G122">
        <v>0</v>
      </c>
    </row>
    <row r="123" spans="1:7" x14ac:dyDescent="0.3">
      <c r="A123">
        <v>1997091801</v>
      </c>
      <c r="B123" s="6">
        <v>35691</v>
      </c>
      <c r="C123" s="6">
        <v>35708</v>
      </c>
      <c r="D123">
        <v>73.87</v>
      </c>
      <c r="E123">
        <v>75.08</v>
      </c>
      <c r="F123">
        <v>17</v>
      </c>
      <c r="G123">
        <v>1.2099999999999937</v>
      </c>
    </row>
    <row r="124" spans="1:7" x14ac:dyDescent="0.3">
      <c r="A124">
        <v>1997100101</v>
      </c>
      <c r="B124" s="6">
        <v>35704</v>
      </c>
      <c r="C124" s="6">
        <v>35715</v>
      </c>
      <c r="D124">
        <v>85.99</v>
      </c>
      <c r="E124">
        <v>86.48</v>
      </c>
      <c r="F124">
        <v>11</v>
      </c>
      <c r="G124">
        <v>0.49000000000000909</v>
      </c>
    </row>
    <row r="125" spans="1:7" x14ac:dyDescent="0.3">
      <c r="A125">
        <v>1997100102</v>
      </c>
      <c r="B125" s="6">
        <v>35704</v>
      </c>
      <c r="C125" s="6">
        <v>35715</v>
      </c>
      <c r="D125">
        <v>74.069999999999993</v>
      </c>
      <c r="E125">
        <v>74.87</v>
      </c>
      <c r="F125">
        <v>11</v>
      </c>
      <c r="G125">
        <v>0.80000000000001137</v>
      </c>
    </row>
    <row r="126" spans="1:7" x14ac:dyDescent="0.3">
      <c r="A126">
        <v>1997100701</v>
      </c>
      <c r="B126" s="6">
        <v>35710</v>
      </c>
      <c r="C126" s="6">
        <v>35720</v>
      </c>
      <c r="D126">
        <v>98</v>
      </c>
      <c r="E126">
        <v>99.85</v>
      </c>
      <c r="F126">
        <v>10</v>
      </c>
      <c r="G126">
        <v>1.8499999999999943</v>
      </c>
    </row>
    <row r="127" spans="1:7" x14ac:dyDescent="0.3">
      <c r="A127">
        <v>1997100801</v>
      </c>
      <c r="B127" s="6">
        <v>35711</v>
      </c>
      <c r="C127" s="6">
        <v>35720</v>
      </c>
      <c r="D127">
        <v>97.1</v>
      </c>
      <c r="E127">
        <v>97.5</v>
      </c>
      <c r="F127">
        <v>9</v>
      </c>
      <c r="G127">
        <v>0.40000000000000568</v>
      </c>
    </row>
    <row r="128" spans="1:7" x14ac:dyDescent="0.3">
      <c r="A128">
        <v>1997102301</v>
      </c>
      <c r="B128" s="6">
        <v>35726</v>
      </c>
      <c r="C128" s="6">
        <v>35739</v>
      </c>
      <c r="D128">
        <v>76.56</v>
      </c>
      <c r="E128">
        <v>77.92</v>
      </c>
      <c r="F128">
        <v>13</v>
      </c>
      <c r="G128">
        <v>1.3599999999999994</v>
      </c>
    </row>
    <row r="129" spans="1:7" x14ac:dyDescent="0.3">
      <c r="A129">
        <v>1997102901</v>
      </c>
      <c r="B129" s="6">
        <v>35732</v>
      </c>
      <c r="C129" s="6">
        <v>35738</v>
      </c>
      <c r="D129">
        <v>87</v>
      </c>
      <c r="E129">
        <v>87</v>
      </c>
      <c r="F129">
        <v>6</v>
      </c>
      <c r="G129">
        <v>0</v>
      </c>
    </row>
    <row r="130" spans="1:7" x14ac:dyDescent="0.3">
      <c r="A130">
        <v>1997110501</v>
      </c>
      <c r="B130" s="6">
        <v>35739</v>
      </c>
      <c r="C130" s="6">
        <v>35746</v>
      </c>
      <c r="D130">
        <v>84.9</v>
      </c>
      <c r="E130">
        <v>85.9</v>
      </c>
      <c r="F130">
        <v>7</v>
      </c>
      <c r="G130">
        <v>1</v>
      </c>
    </row>
    <row r="131" spans="1:7" x14ac:dyDescent="0.3">
      <c r="A131">
        <v>1997110502</v>
      </c>
      <c r="B131" s="6">
        <v>35739</v>
      </c>
      <c r="C131" s="6">
        <v>35746</v>
      </c>
      <c r="D131">
        <v>73.040000000000006</v>
      </c>
      <c r="E131">
        <v>74.599999999999994</v>
      </c>
      <c r="F131">
        <v>7</v>
      </c>
      <c r="G131">
        <v>1.5599999999999881</v>
      </c>
    </row>
    <row r="132" spans="1:7" x14ac:dyDescent="0.3">
      <c r="A132">
        <v>1997112601</v>
      </c>
      <c r="B132" s="6">
        <v>35760</v>
      </c>
      <c r="C132" s="6">
        <v>35766</v>
      </c>
      <c r="D132">
        <v>88.42</v>
      </c>
      <c r="E132">
        <v>88.5</v>
      </c>
      <c r="F132">
        <v>6</v>
      </c>
      <c r="G132">
        <v>7.9999999999998295E-2</v>
      </c>
    </row>
    <row r="133" spans="1:7" x14ac:dyDescent="0.3">
      <c r="A133">
        <v>1997112701</v>
      </c>
      <c r="B133" s="6">
        <v>35761</v>
      </c>
      <c r="C133" s="6">
        <v>35769</v>
      </c>
      <c r="D133">
        <v>73.09</v>
      </c>
      <c r="E133">
        <v>76.650000000000006</v>
      </c>
      <c r="F133">
        <v>8</v>
      </c>
      <c r="G133">
        <v>3.5600000000000023</v>
      </c>
    </row>
    <row r="134" spans="1:7" x14ac:dyDescent="0.3">
      <c r="A134">
        <v>1997120301</v>
      </c>
      <c r="B134" s="6">
        <v>35767</v>
      </c>
      <c r="C134" s="6">
        <v>35776</v>
      </c>
      <c r="D134">
        <v>84.15</v>
      </c>
      <c r="E134">
        <v>85.15</v>
      </c>
      <c r="F134">
        <v>9</v>
      </c>
      <c r="G134">
        <v>1</v>
      </c>
    </row>
    <row r="135" spans="1:7" x14ac:dyDescent="0.3">
      <c r="A135">
        <v>1997120302</v>
      </c>
      <c r="B135" s="6">
        <v>35767</v>
      </c>
      <c r="C135" s="6">
        <v>35776</v>
      </c>
      <c r="D135">
        <v>72.150000000000006</v>
      </c>
      <c r="E135">
        <v>72.599999999999994</v>
      </c>
      <c r="F135">
        <v>9</v>
      </c>
      <c r="G135">
        <v>0.44999999999998863</v>
      </c>
    </row>
    <row r="136" spans="1:7" x14ac:dyDescent="0.3">
      <c r="A136">
        <v>1997121001</v>
      </c>
      <c r="B136" s="6">
        <v>35774</v>
      </c>
      <c r="C136" s="6">
        <v>35781</v>
      </c>
      <c r="D136">
        <v>96.8</v>
      </c>
      <c r="E136">
        <v>97.2</v>
      </c>
      <c r="F136">
        <v>7</v>
      </c>
      <c r="G136">
        <v>0.40000000000000568</v>
      </c>
    </row>
    <row r="137" spans="1:7" x14ac:dyDescent="0.3">
      <c r="A137">
        <v>1997121801</v>
      </c>
      <c r="B137" s="6">
        <v>35782</v>
      </c>
      <c r="C137" s="6">
        <v>35800</v>
      </c>
      <c r="D137">
        <v>73.52</v>
      </c>
      <c r="E137">
        <v>73.95</v>
      </c>
      <c r="F137">
        <v>18</v>
      </c>
      <c r="G137">
        <v>0.43000000000000682</v>
      </c>
    </row>
    <row r="138" spans="1:7" x14ac:dyDescent="0.3">
      <c r="A138">
        <v>1998010701</v>
      </c>
      <c r="B138" s="6">
        <v>35802</v>
      </c>
      <c r="C138" s="6">
        <v>35807</v>
      </c>
      <c r="D138">
        <v>84.59</v>
      </c>
      <c r="E138">
        <v>85.31</v>
      </c>
      <c r="F138">
        <v>5</v>
      </c>
      <c r="G138">
        <v>0.71999999999999886</v>
      </c>
    </row>
    <row r="139" spans="1:7" x14ac:dyDescent="0.3">
      <c r="A139">
        <v>1998010702</v>
      </c>
      <c r="B139" s="6">
        <v>35802</v>
      </c>
      <c r="C139" s="6">
        <v>35807</v>
      </c>
      <c r="D139">
        <v>72.349999999999994</v>
      </c>
      <c r="E139">
        <v>72.97</v>
      </c>
      <c r="F139">
        <v>5</v>
      </c>
      <c r="G139">
        <v>0.62000000000000455</v>
      </c>
    </row>
    <row r="140" spans="1:7" x14ac:dyDescent="0.3">
      <c r="A140">
        <v>1998011401</v>
      </c>
      <c r="B140" s="6">
        <v>35809</v>
      </c>
      <c r="C140" s="6">
        <v>35812</v>
      </c>
      <c r="D140">
        <v>98.91</v>
      </c>
      <c r="E140">
        <v>99.15</v>
      </c>
      <c r="F140">
        <v>3</v>
      </c>
      <c r="G140">
        <v>0.24000000000000909</v>
      </c>
    </row>
    <row r="141" spans="1:7" x14ac:dyDescent="0.3">
      <c r="A141">
        <v>1998012801</v>
      </c>
      <c r="B141" s="6">
        <v>35823</v>
      </c>
      <c r="C141" s="6">
        <v>35829</v>
      </c>
      <c r="F141">
        <v>6</v>
      </c>
    </row>
    <row r="142" spans="1:7" x14ac:dyDescent="0.3">
      <c r="A142">
        <v>1998012901</v>
      </c>
      <c r="B142" s="6">
        <v>35824</v>
      </c>
      <c r="C142" s="6">
        <v>35831</v>
      </c>
      <c r="D142">
        <v>74.66</v>
      </c>
      <c r="E142">
        <v>76</v>
      </c>
      <c r="F142">
        <v>7</v>
      </c>
      <c r="G142">
        <v>1.3400000000000034</v>
      </c>
    </row>
    <row r="143" spans="1:7" x14ac:dyDescent="0.3">
      <c r="A143">
        <v>1998020401</v>
      </c>
      <c r="B143" s="6">
        <v>35830</v>
      </c>
      <c r="C143" s="6">
        <v>35838</v>
      </c>
      <c r="D143">
        <v>83.7</v>
      </c>
      <c r="E143">
        <v>85.55</v>
      </c>
      <c r="F143">
        <v>8</v>
      </c>
      <c r="G143">
        <v>1.8499999999999943</v>
      </c>
    </row>
    <row r="144" spans="1:7" x14ac:dyDescent="0.3">
      <c r="A144">
        <v>1998020402</v>
      </c>
      <c r="B144" s="6">
        <v>35830</v>
      </c>
      <c r="C144" s="6">
        <v>35838</v>
      </c>
      <c r="D144">
        <v>72.17</v>
      </c>
      <c r="E144">
        <v>73.2</v>
      </c>
      <c r="F144">
        <v>8</v>
      </c>
      <c r="G144">
        <v>1.0300000000000011</v>
      </c>
    </row>
    <row r="145" spans="1:7" x14ac:dyDescent="0.3">
      <c r="A145">
        <v>1998022501</v>
      </c>
      <c r="B145" s="6">
        <v>35851</v>
      </c>
      <c r="C145" s="6">
        <v>35857</v>
      </c>
      <c r="D145">
        <v>89.9</v>
      </c>
      <c r="E145">
        <v>90.51</v>
      </c>
      <c r="F145">
        <v>6</v>
      </c>
      <c r="G145">
        <v>0.60999999999999943</v>
      </c>
    </row>
    <row r="146" spans="1:7" x14ac:dyDescent="0.3">
      <c r="A146">
        <v>1998022601</v>
      </c>
      <c r="B146" s="6">
        <v>35852</v>
      </c>
      <c r="C146" s="6">
        <v>35859</v>
      </c>
      <c r="D146">
        <v>83.7</v>
      </c>
      <c r="E146">
        <v>83.82</v>
      </c>
      <c r="F146">
        <v>7</v>
      </c>
      <c r="G146">
        <v>0.11999999999999034</v>
      </c>
    </row>
    <row r="147" spans="1:7" x14ac:dyDescent="0.3">
      <c r="A147">
        <v>1998030401</v>
      </c>
      <c r="B147" s="6">
        <v>35858</v>
      </c>
      <c r="C147" s="6">
        <v>35866</v>
      </c>
      <c r="D147">
        <v>86.91</v>
      </c>
      <c r="E147">
        <v>89.33</v>
      </c>
      <c r="F147">
        <v>8</v>
      </c>
      <c r="G147">
        <v>2.4200000000000017</v>
      </c>
    </row>
    <row r="148" spans="1:7" x14ac:dyDescent="0.3">
      <c r="A148">
        <v>1998030402</v>
      </c>
      <c r="B148" s="6">
        <v>35858</v>
      </c>
      <c r="C148" s="6">
        <v>35866</v>
      </c>
      <c r="D148">
        <v>78.209999999999994</v>
      </c>
      <c r="E148">
        <v>79.14</v>
      </c>
      <c r="F148">
        <v>8</v>
      </c>
      <c r="G148">
        <v>0.93000000000000682</v>
      </c>
    </row>
    <row r="149" spans="1:7" x14ac:dyDescent="0.3">
      <c r="A149">
        <v>1998030403</v>
      </c>
      <c r="B149" s="6">
        <v>35858</v>
      </c>
      <c r="C149" s="6">
        <v>35866</v>
      </c>
      <c r="D149">
        <v>78.599999999999994</v>
      </c>
      <c r="E149">
        <v>79.7</v>
      </c>
      <c r="F149">
        <v>8</v>
      </c>
      <c r="G149">
        <v>1.1000000000000085</v>
      </c>
    </row>
    <row r="150" spans="1:7" x14ac:dyDescent="0.3">
      <c r="A150">
        <v>1998031101</v>
      </c>
      <c r="B150" s="6">
        <v>35865</v>
      </c>
      <c r="C150" s="6">
        <v>35871</v>
      </c>
      <c r="D150">
        <v>98.95</v>
      </c>
      <c r="E150">
        <v>100.21</v>
      </c>
      <c r="F150">
        <v>6</v>
      </c>
      <c r="G150">
        <v>1.2599999999999909</v>
      </c>
    </row>
    <row r="151" spans="1:7" x14ac:dyDescent="0.3">
      <c r="A151">
        <v>1998040101</v>
      </c>
      <c r="B151" s="6">
        <v>35886</v>
      </c>
      <c r="C151" s="6">
        <v>35897</v>
      </c>
      <c r="D151">
        <v>86.5</v>
      </c>
      <c r="E151">
        <v>88.15</v>
      </c>
      <c r="F151">
        <v>11</v>
      </c>
      <c r="G151">
        <v>1.6500000000000057</v>
      </c>
    </row>
    <row r="152" spans="1:7" x14ac:dyDescent="0.3">
      <c r="A152">
        <v>1998040102</v>
      </c>
      <c r="B152" s="6">
        <v>35886</v>
      </c>
      <c r="C152" s="6">
        <v>35897</v>
      </c>
      <c r="D152">
        <v>78.2</v>
      </c>
      <c r="E152">
        <v>78.599999999999994</v>
      </c>
      <c r="F152">
        <v>11</v>
      </c>
      <c r="G152">
        <v>0.39999999999999147</v>
      </c>
    </row>
    <row r="153" spans="1:7" x14ac:dyDescent="0.3">
      <c r="A153">
        <v>1998040103</v>
      </c>
      <c r="B153" s="6">
        <v>35886</v>
      </c>
      <c r="C153" s="6">
        <v>35897</v>
      </c>
      <c r="D153">
        <v>78.099999999999994</v>
      </c>
      <c r="E153">
        <v>78.5</v>
      </c>
      <c r="F153">
        <v>11</v>
      </c>
      <c r="G153">
        <v>0.40000000000000568</v>
      </c>
    </row>
    <row r="154" spans="1:7" x14ac:dyDescent="0.3">
      <c r="A154">
        <v>1998040801</v>
      </c>
      <c r="B154" s="6">
        <v>35893</v>
      </c>
      <c r="C154" s="6">
        <v>35902</v>
      </c>
      <c r="D154">
        <v>98.51</v>
      </c>
      <c r="E154">
        <v>99.25</v>
      </c>
      <c r="F154">
        <v>9</v>
      </c>
      <c r="G154">
        <v>0.73999999999999488</v>
      </c>
    </row>
    <row r="155" spans="1:7" x14ac:dyDescent="0.3">
      <c r="A155">
        <v>1998042301</v>
      </c>
      <c r="B155" s="6">
        <v>35908</v>
      </c>
      <c r="C155" s="6">
        <v>35920</v>
      </c>
      <c r="D155">
        <v>81.62</v>
      </c>
      <c r="E155">
        <v>84.1</v>
      </c>
      <c r="F155">
        <v>12</v>
      </c>
      <c r="G155">
        <v>2.4799999999999898</v>
      </c>
    </row>
    <row r="156" spans="1:7" x14ac:dyDescent="0.3">
      <c r="A156">
        <v>1998050601</v>
      </c>
      <c r="B156" s="6">
        <v>35921</v>
      </c>
      <c r="C156" s="6">
        <v>35927</v>
      </c>
      <c r="D156">
        <v>90.1</v>
      </c>
      <c r="E156">
        <v>90.7</v>
      </c>
      <c r="F156">
        <v>6</v>
      </c>
      <c r="G156">
        <v>0.60000000000000853</v>
      </c>
    </row>
    <row r="157" spans="1:7" x14ac:dyDescent="0.3">
      <c r="A157">
        <v>1998050602</v>
      </c>
      <c r="B157" s="6">
        <v>35921</v>
      </c>
      <c r="C157" s="6">
        <v>35927</v>
      </c>
      <c r="D157">
        <v>83.82</v>
      </c>
      <c r="E157">
        <v>83.98</v>
      </c>
      <c r="F157">
        <v>6</v>
      </c>
      <c r="G157">
        <v>0.1600000000000108</v>
      </c>
    </row>
    <row r="158" spans="1:7" x14ac:dyDescent="0.3">
      <c r="A158">
        <v>1998060301</v>
      </c>
      <c r="B158" s="6">
        <v>35949</v>
      </c>
      <c r="C158" s="6">
        <v>35958</v>
      </c>
      <c r="D158">
        <v>87.78</v>
      </c>
      <c r="E158">
        <v>91.4</v>
      </c>
      <c r="F158">
        <v>9</v>
      </c>
      <c r="G158">
        <v>3.6200000000000045</v>
      </c>
    </row>
    <row r="159" spans="1:7" x14ac:dyDescent="0.3">
      <c r="A159">
        <v>1998060302</v>
      </c>
      <c r="B159" s="6">
        <v>35949</v>
      </c>
      <c r="C159" s="6">
        <v>35958</v>
      </c>
      <c r="D159">
        <v>83.51</v>
      </c>
      <c r="E159">
        <v>83.68</v>
      </c>
      <c r="F159">
        <v>9</v>
      </c>
      <c r="G159">
        <v>0.17000000000000171</v>
      </c>
    </row>
    <row r="160" spans="1:7" x14ac:dyDescent="0.3">
      <c r="A160">
        <v>1998060303</v>
      </c>
      <c r="B160" s="6">
        <v>35949</v>
      </c>
      <c r="C160" s="6">
        <v>35958</v>
      </c>
      <c r="D160">
        <v>83.25</v>
      </c>
      <c r="E160">
        <v>83.5</v>
      </c>
      <c r="F160">
        <v>9</v>
      </c>
      <c r="G160">
        <v>0.25</v>
      </c>
    </row>
    <row r="161" spans="1:7" x14ac:dyDescent="0.3">
      <c r="A161">
        <v>1998061001</v>
      </c>
      <c r="B161" s="6">
        <v>35956</v>
      </c>
      <c r="C161" s="6">
        <v>35963</v>
      </c>
      <c r="D161">
        <v>99</v>
      </c>
      <c r="E161">
        <v>99.42</v>
      </c>
      <c r="F161">
        <v>7</v>
      </c>
      <c r="G161">
        <v>0.42000000000000171</v>
      </c>
    </row>
    <row r="162" spans="1:7" x14ac:dyDescent="0.3">
      <c r="A162">
        <v>1998070101</v>
      </c>
      <c r="B162" s="6">
        <v>35977</v>
      </c>
      <c r="C162" s="6">
        <v>35988</v>
      </c>
      <c r="D162">
        <v>90.6</v>
      </c>
      <c r="E162">
        <v>90.87</v>
      </c>
      <c r="F162">
        <v>11</v>
      </c>
      <c r="G162">
        <v>0.27000000000001023</v>
      </c>
    </row>
    <row r="163" spans="1:7" x14ac:dyDescent="0.3">
      <c r="A163">
        <v>1998070102</v>
      </c>
      <c r="B163" s="6">
        <v>35977</v>
      </c>
      <c r="C163" s="6">
        <v>35988</v>
      </c>
      <c r="D163">
        <v>87.07</v>
      </c>
      <c r="E163">
        <v>87.52</v>
      </c>
      <c r="F163">
        <v>11</v>
      </c>
      <c r="G163">
        <v>0.45000000000000284</v>
      </c>
    </row>
    <row r="164" spans="1:7" x14ac:dyDescent="0.3">
      <c r="A164">
        <v>1998070801</v>
      </c>
      <c r="B164" s="6">
        <v>35984</v>
      </c>
      <c r="C164" s="6">
        <v>35993</v>
      </c>
      <c r="D164">
        <v>99.01</v>
      </c>
      <c r="E164">
        <v>99.81</v>
      </c>
      <c r="F164">
        <v>9</v>
      </c>
      <c r="G164">
        <v>0.79999999999999716</v>
      </c>
    </row>
    <row r="165" spans="1:7" x14ac:dyDescent="0.3">
      <c r="A165">
        <v>1998080501</v>
      </c>
      <c r="B165" s="6">
        <v>36012</v>
      </c>
      <c r="C165" s="6">
        <v>36019</v>
      </c>
      <c r="D165">
        <v>98</v>
      </c>
      <c r="E165">
        <v>98.72</v>
      </c>
      <c r="F165">
        <v>7</v>
      </c>
      <c r="G165">
        <v>0.71999999999999886</v>
      </c>
    </row>
    <row r="166" spans="1:7" x14ac:dyDescent="0.3">
      <c r="A166">
        <v>1998080502</v>
      </c>
      <c r="B166" s="6">
        <v>36012</v>
      </c>
      <c r="C166" s="6">
        <v>36019</v>
      </c>
      <c r="D166">
        <v>96.78</v>
      </c>
      <c r="E166">
        <v>97.52</v>
      </c>
      <c r="F166">
        <v>7</v>
      </c>
      <c r="G166">
        <v>0.73999999999999488</v>
      </c>
    </row>
    <row r="167" spans="1:7" x14ac:dyDescent="0.3">
      <c r="A167">
        <v>1998090201</v>
      </c>
      <c r="B167" s="6">
        <v>36040</v>
      </c>
      <c r="C167" s="6">
        <v>36050</v>
      </c>
      <c r="D167">
        <v>93.3</v>
      </c>
      <c r="E167">
        <v>93.9</v>
      </c>
      <c r="F167">
        <v>10</v>
      </c>
      <c r="G167">
        <v>0.60000000000000853</v>
      </c>
    </row>
    <row r="168" spans="1:7" x14ac:dyDescent="0.3">
      <c r="A168">
        <v>1998090202</v>
      </c>
      <c r="B168" s="6">
        <v>36040</v>
      </c>
      <c r="C168" s="6">
        <v>36050</v>
      </c>
      <c r="D168">
        <v>92.1</v>
      </c>
      <c r="E168">
        <v>92.1</v>
      </c>
      <c r="F168">
        <v>10</v>
      </c>
      <c r="G168">
        <v>0</v>
      </c>
    </row>
    <row r="169" spans="1:7" x14ac:dyDescent="0.3">
      <c r="A169">
        <v>1998090901</v>
      </c>
      <c r="B169" s="6">
        <v>36047</v>
      </c>
      <c r="C169" s="6">
        <v>36055</v>
      </c>
      <c r="D169">
        <v>99.02</v>
      </c>
      <c r="E169">
        <v>100.51</v>
      </c>
      <c r="F169">
        <v>8</v>
      </c>
      <c r="G169">
        <v>1.4900000000000091</v>
      </c>
    </row>
    <row r="170" spans="1:7" x14ac:dyDescent="0.3">
      <c r="A170">
        <v>1998100701</v>
      </c>
      <c r="B170" s="6">
        <v>36075</v>
      </c>
      <c r="C170" s="6">
        <v>36080</v>
      </c>
      <c r="D170">
        <v>94.77</v>
      </c>
      <c r="E170">
        <v>96.12</v>
      </c>
      <c r="F170">
        <v>5</v>
      </c>
      <c r="G170">
        <v>1.3500000000000085</v>
      </c>
    </row>
    <row r="171" spans="1:7" x14ac:dyDescent="0.3">
      <c r="A171">
        <v>1998100702</v>
      </c>
      <c r="B171" s="6">
        <v>36075</v>
      </c>
      <c r="C171" s="6">
        <v>36080</v>
      </c>
      <c r="D171">
        <v>86.15</v>
      </c>
      <c r="E171">
        <v>90.62</v>
      </c>
      <c r="F171">
        <v>5</v>
      </c>
      <c r="G171">
        <v>4.4699999999999989</v>
      </c>
    </row>
    <row r="172" spans="1:7" x14ac:dyDescent="0.3">
      <c r="A172">
        <v>1998100703</v>
      </c>
      <c r="B172" s="6">
        <v>36075</v>
      </c>
      <c r="C172" s="6">
        <v>36080</v>
      </c>
      <c r="D172">
        <v>92.1</v>
      </c>
      <c r="E172">
        <v>92.1</v>
      </c>
      <c r="F172">
        <v>5</v>
      </c>
      <c r="G172">
        <v>0</v>
      </c>
    </row>
    <row r="173" spans="1:7" x14ac:dyDescent="0.3">
      <c r="A173">
        <v>1998101401</v>
      </c>
      <c r="B173" s="6">
        <v>36082</v>
      </c>
      <c r="C173" s="6">
        <v>36085</v>
      </c>
      <c r="D173">
        <v>99.93</v>
      </c>
      <c r="E173">
        <v>100.83</v>
      </c>
      <c r="F173">
        <v>3</v>
      </c>
      <c r="G173">
        <v>0.89999999999999147</v>
      </c>
    </row>
    <row r="174" spans="1:7" x14ac:dyDescent="0.3">
      <c r="A174">
        <v>1998110401</v>
      </c>
      <c r="B174" s="6">
        <v>36103</v>
      </c>
      <c r="C174" s="6">
        <v>36111</v>
      </c>
      <c r="D174">
        <v>99.75</v>
      </c>
      <c r="E174">
        <v>99.92</v>
      </c>
      <c r="F174">
        <v>8</v>
      </c>
      <c r="G174">
        <v>0.17000000000000171</v>
      </c>
    </row>
    <row r="175" spans="1:7" x14ac:dyDescent="0.3">
      <c r="A175">
        <v>1998110402</v>
      </c>
      <c r="B175" s="6">
        <v>36103</v>
      </c>
      <c r="C175" s="6">
        <v>36111</v>
      </c>
      <c r="D175">
        <v>94.44</v>
      </c>
      <c r="E175">
        <v>96</v>
      </c>
      <c r="F175">
        <v>8</v>
      </c>
      <c r="G175">
        <v>1.5600000000000023</v>
      </c>
    </row>
    <row r="176" spans="1:7" x14ac:dyDescent="0.3">
      <c r="A176">
        <v>1998120201</v>
      </c>
      <c r="B176" s="6">
        <v>36131</v>
      </c>
      <c r="C176" s="6">
        <v>36141</v>
      </c>
      <c r="D176">
        <v>101.51</v>
      </c>
      <c r="E176">
        <v>102.34</v>
      </c>
      <c r="F176">
        <v>10</v>
      </c>
      <c r="G176">
        <v>0.82999999999999829</v>
      </c>
    </row>
    <row r="177" spans="1:7" x14ac:dyDescent="0.3">
      <c r="A177">
        <v>1998120202</v>
      </c>
      <c r="B177" s="6">
        <v>36131</v>
      </c>
      <c r="C177" s="6">
        <v>36141</v>
      </c>
      <c r="D177">
        <v>96.25</v>
      </c>
      <c r="E177">
        <v>97</v>
      </c>
      <c r="F177">
        <v>10</v>
      </c>
      <c r="G177">
        <v>0.75</v>
      </c>
    </row>
    <row r="178" spans="1:7" x14ac:dyDescent="0.3">
      <c r="A178">
        <v>1998120901</v>
      </c>
      <c r="B178" s="6">
        <v>36138</v>
      </c>
      <c r="C178" s="6">
        <v>36146</v>
      </c>
      <c r="D178">
        <v>100.3</v>
      </c>
      <c r="E178">
        <v>102.25</v>
      </c>
      <c r="F178">
        <v>8</v>
      </c>
      <c r="G178">
        <v>1.9500000000000028</v>
      </c>
    </row>
    <row r="179" spans="1:7" x14ac:dyDescent="0.3">
      <c r="A179">
        <v>1999010601</v>
      </c>
      <c r="B179" s="6">
        <v>36166</v>
      </c>
      <c r="C179" s="6">
        <v>36172</v>
      </c>
      <c r="D179">
        <v>104.4</v>
      </c>
      <c r="E179">
        <v>104.7</v>
      </c>
      <c r="F179">
        <v>6</v>
      </c>
      <c r="G179">
        <v>0.29999999999999716</v>
      </c>
    </row>
    <row r="180" spans="1:7" x14ac:dyDescent="0.3">
      <c r="A180">
        <v>1999010602</v>
      </c>
      <c r="B180" s="6">
        <v>36166</v>
      </c>
      <c r="C180" s="6">
        <v>36172</v>
      </c>
      <c r="D180">
        <v>100.8</v>
      </c>
      <c r="E180">
        <v>102.01</v>
      </c>
      <c r="F180">
        <v>6</v>
      </c>
      <c r="G180">
        <v>1.210000000000008</v>
      </c>
    </row>
    <row r="181" spans="1:7" x14ac:dyDescent="0.3">
      <c r="A181">
        <v>1999010603</v>
      </c>
      <c r="B181" s="6">
        <v>36166</v>
      </c>
      <c r="C181" s="6">
        <v>36172</v>
      </c>
      <c r="D181">
        <v>104.7</v>
      </c>
      <c r="E181">
        <v>105.2</v>
      </c>
      <c r="F181">
        <v>6</v>
      </c>
      <c r="G181">
        <v>0.5</v>
      </c>
    </row>
    <row r="182" spans="1:7" x14ac:dyDescent="0.3">
      <c r="A182">
        <v>1999011301</v>
      </c>
      <c r="B182" s="6">
        <v>36173</v>
      </c>
      <c r="C182" s="6">
        <v>36177</v>
      </c>
      <c r="D182">
        <v>99.1</v>
      </c>
      <c r="E182">
        <v>100.89</v>
      </c>
      <c r="F182">
        <v>4</v>
      </c>
      <c r="G182">
        <v>1.7900000000000063</v>
      </c>
    </row>
    <row r="183" spans="1:7" x14ac:dyDescent="0.3">
      <c r="A183">
        <v>1999020301</v>
      </c>
      <c r="B183" s="6">
        <v>36194</v>
      </c>
      <c r="C183" s="6">
        <v>36203</v>
      </c>
      <c r="D183">
        <v>101.83</v>
      </c>
      <c r="E183">
        <v>102.91</v>
      </c>
      <c r="F183">
        <v>9</v>
      </c>
      <c r="G183">
        <v>1.0799999999999983</v>
      </c>
    </row>
    <row r="184" spans="1:7" x14ac:dyDescent="0.3">
      <c r="A184">
        <v>1999020302</v>
      </c>
      <c r="B184" s="6">
        <v>36194</v>
      </c>
      <c r="C184" s="6">
        <v>36203</v>
      </c>
      <c r="D184">
        <v>100.15</v>
      </c>
      <c r="E184">
        <v>101.67</v>
      </c>
      <c r="F184">
        <v>9</v>
      </c>
      <c r="G184">
        <v>1.519999999999996</v>
      </c>
    </row>
    <row r="185" spans="1:7" x14ac:dyDescent="0.3">
      <c r="A185">
        <v>1999020303</v>
      </c>
      <c r="B185" s="6">
        <v>36194</v>
      </c>
      <c r="C185" s="6">
        <v>36203</v>
      </c>
      <c r="D185">
        <v>104.1</v>
      </c>
      <c r="E185">
        <v>105.16</v>
      </c>
      <c r="F185">
        <v>9</v>
      </c>
      <c r="G185">
        <v>1.0600000000000023</v>
      </c>
    </row>
    <row r="186" spans="1:7" x14ac:dyDescent="0.3">
      <c r="A186">
        <v>1999021001</v>
      </c>
      <c r="B186" s="6">
        <v>36201</v>
      </c>
      <c r="C186" s="6">
        <v>36208</v>
      </c>
      <c r="D186">
        <v>100</v>
      </c>
      <c r="E186">
        <v>100.5</v>
      </c>
      <c r="F186">
        <v>7</v>
      </c>
      <c r="G186">
        <v>0.5</v>
      </c>
    </row>
    <row r="187" spans="1:7" x14ac:dyDescent="0.3">
      <c r="A187">
        <v>1999030301</v>
      </c>
      <c r="B187" s="6">
        <v>36222</v>
      </c>
      <c r="C187" s="6">
        <v>36231</v>
      </c>
      <c r="D187">
        <v>100.63</v>
      </c>
      <c r="E187">
        <v>101.65</v>
      </c>
      <c r="F187">
        <v>9</v>
      </c>
      <c r="G187">
        <v>1.0200000000000102</v>
      </c>
    </row>
    <row r="188" spans="1:7" x14ac:dyDescent="0.3">
      <c r="A188">
        <v>1999030302</v>
      </c>
      <c r="B188" s="6">
        <v>36222</v>
      </c>
      <c r="C188" s="6">
        <v>36231</v>
      </c>
      <c r="D188">
        <v>98</v>
      </c>
      <c r="E188">
        <v>99.4</v>
      </c>
      <c r="F188">
        <v>9</v>
      </c>
      <c r="G188">
        <v>1.4000000000000057</v>
      </c>
    </row>
    <row r="189" spans="1:7" x14ac:dyDescent="0.3">
      <c r="A189">
        <v>1999030303</v>
      </c>
      <c r="B189" s="6">
        <v>36222</v>
      </c>
      <c r="C189" s="6">
        <v>36231</v>
      </c>
      <c r="D189">
        <v>102.5</v>
      </c>
      <c r="E189">
        <v>103.6</v>
      </c>
      <c r="F189">
        <v>9</v>
      </c>
      <c r="G189">
        <v>1.0999999999999943</v>
      </c>
    </row>
    <row r="190" spans="1:7" x14ac:dyDescent="0.3">
      <c r="A190">
        <v>1999031001</v>
      </c>
      <c r="B190" s="6">
        <v>36229</v>
      </c>
      <c r="C190" s="6">
        <v>36236</v>
      </c>
      <c r="D190">
        <v>99.3</v>
      </c>
      <c r="E190">
        <v>100.15</v>
      </c>
      <c r="F190">
        <v>7</v>
      </c>
      <c r="G190">
        <v>0.85000000000000853</v>
      </c>
    </row>
    <row r="191" spans="1:7" x14ac:dyDescent="0.3">
      <c r="A191">
        <v>1999040701</v>
      </c>
      <c r="B191" s="6">
        <v>36257</v>
      </c>
      <c r="C191" s="6">
        <v>36262</v>
      </c>
      <c r="D191">
        <v>101.75</v>
      </c>
      <c r="E191">
        <v>101.9</v>
      </c>
      <c r="F191">
        <v>5</v>
      </c>
      <c r="G191">
        <v>0.15000000000000568</v>
      </c>
    </row>
    <row r="192" spans="1:7" x14ac:dyDescent="0.3">
      <c r="A192">
        <v>1999040702</v>
      </c>
      <c r="B192" s="6">
        <v>36257</v>
      </c>
      <c r="C192" s="6">
        <v>36262</v>
      </c>
      <c r="D192">
        <v>99.33</v>
      </c>
      <c r="E192">
        <v>100.01</v>
      </c>
      <c r="F192">
        <v>5</v>
      </c>
      <c r="G192">
        <v>0.68000000000000682</v>
      </c>
    </row>
    <row r="193" spans="1:7" x14ac:dyDescent="0.3">
      <c r="A193">
        <v>1999040703</v>
      </c>
      <c r="B193" s="6">
        <v>36257</v>
      </c>
      <c r="C193" s="6">
        <v>36262</v>
      </c>
      <c r="D193">
        <v>103.7</v>
      </c>
      <c r="E193">
        <v>104</v>
      </c>
      <c r="F193">
        <v>5</v>
      </c>
      <c r="G193">
        <v>0.29999999999999716</v>
      </c>
    </row>
    <row r="194" spans="1:7" x14ac:dyDescent="0.3">
      <c r="A194">
        <v>1999041401</v>
      </c>
      <c r="B194" s="6">
        <v>36264</v>
      </c>
      <c r="C194" s="6">
        <v>36267</v>
      </c>
      <c r="D194">
        <v>99.65</v>
      </c>
      <c r="E194">
        <v>100.1</v>
      </c>
      <c r="F194">
        <v>3</v>
      </c>
      <c r="G194">
        <v>0.44999999999998863</v>
      </c>
    </row>
    <row r="195" spans="1:7" x14ac:dyDescent="0.3">
      <c r="A195">
        <v>1999050501</v>
      </c>
      <c r="B195" s="6">
        <v>36285</v>
      </c>
      <c r="C195" s="6">
        <v>36292</v>
      </c>
      <c r="D195">
        <v>101.1</v>
      </c>
      <c r="E195">
        <v>101.6</v>
      </c>
      <c r="F195">
        <v>7</v>
      </c>
      <c r="G195">
        <v>0.5</v>
      </c>
    </row>
    <row r="196" spans="1:7" x14ac:dyDescent="0.3">
      <c r="A196">
        <v>1999050502</v>
      </c>
      <c r="B196" s="6">
        <v>36285</v>
      </c>
      <c r="C196" s="6">
        <v>36292</v>
      </c>
      <c r="D196">
        <v>99.35</v>
      </c>
      <c r="E196">
        <v>99.7</v>
      </c>
      <c r="F196">
        <v>7</v>
      </c>
      <c r="G196">
        <v>0.35000000000000853</v>
      </c>
    </row>
    <row r="197" spans="1:7" x14ac:dyDescent="0.3">
      <c r="A197">
        <v>1999050503</v>
      </c>
      <c r="B197" s="6">
        <v>36285</v>
      </c>
      <c r="C197" s="6">
        <v>36292</v>
      </c>
      <c r="D197">
        <v>103.75</v>
      </c>
      <c r="E197">
        <v>104.15</v>
      </c>
      <c r="F197">
        <v>7</v>
      </c>
      <c r="G197">
        <v>0.40000000000000568</v>
      </c>
    </row>
    <row r="198" spans="1:7" x14ac:dyDescent="0.3">
      <c r="A198">
        <v>1999051201</v>
      </c>
      <c r="B198" s="6">
        <v>36292</v>
      </c>
      <c r="C198" s="6">
        <v>36297</v>
      </c>
      <c r="D198">
        <v>99.31</v>
      </c>
      <c r="E198">
        <v>99.9</v>
      </c>
      <c r="F198">
        <v>5</v>
      </c>
      <c r="G198">
        <v>0.59000000000000341</v>
      </c>
    </row>
    <row r="199" spans="1:7" x14ac:dyDescent="0.3">
      <c r="A199">
        <v>1999051901</v>
      </c>
      <c r="B199" s="6">
        <v>36299</v>
      </c>
      <c r="C199" s="6">
        <v>36304</v>
      </c>
      <c r="D199">
        <v>82.3</v>
      </c>
      <c r="E199">
        <v>85.2</v>
      </c>
      <c r="F199">
        <v>5</v>
      </c>
      <c r="G199">
        <v>2.9000000000000057</v>
      </c>
    </row>
    <row r="200" spans="1:7" x14ac:dyDescent="0.3">
      <c r="A200">
        <v>1999060201</v>
      </c>
      <c r="B200" s="6">
        <v>36313</v>
      </c>
      <c r="C200" s="6">
        <v>36323</v>
      </c>
      <c r="D200">
        <v>100.69</v>
      </c>
      <c r="E200">
        <v>101.26</v>
      </c>
      <c r="F200">
        <v>10</v>
      </c>
      <c r="G200">
        <v>0.57000000000000739</v>
      </c>
    </row>
    <row r="201" spans="1:7" x14ac:dyDescent="0.3">
      <c r="A201">
        <v>1999060202</v>
      </c>
      <c r="B201" s="6">
        <v>36313</v>
      </c>
      <c r="C201" s="6">
        <v>36323</v>
      </c>
      <c r="D201">
        <v>98.32</v>
      </c>
      <c r="E201">
        <v>98.52</v>
      </c>
      <c r="F201">
        <v>10</v>
      </c>
      <c r="G201">
        <v>0.20000000000000284</v>
      </c>
    </row>
    <row r="202" spans="1:7" x14ac:dyDescent="0.3">
      <c r="A202">
        <v>1999060203</v>
      </c>
      <c r="B202" s="6">
        <v>36313</v>
      </c>
      <c r="C202" s="6">
        <v>36323</v>
      </c>
      <c r="D202">
        <v>103.12</v>
      </c>
      <c r="E202">
        <v>103.58</v>
      </c>
      <c r="F202">
        <v>10</v>
      </c>
      <c r="G202">
        <v>0.45999999999999375</v>
      </c>
    </row>
    <row r="203" spans="1:7" x14ac:dyDescent="0.3">
      <c r="A203">
        <v>1999060901</v>
      </c>
      <c r="B203" s="6">
        <v>36320</v>
      </c>
      <c r="C203" s="6">
        <v>36328</v>
      </c>
      <c r="D203">
        <v>99.11</v>
      </c>
      <c r="E203">
        <v>99.558000000000007</v>
      </c>
      <c r="F203">
        <v>8</v>
      </c>
      <c r="G203">
        <v>0.4480000000000075</v>
      </c>
    </row>
    <row r="204" spans="1:7" x14ac:dyDescent="0.3">
      <c r="A204">
        <v>1999061601</v>
      </c>
      <c r="B204" s="6">
        <v>36327</v>
      </c>
      <c r="C204" s="6">
        <v>36335</v>
      </c>
      <c r="D204">
        <v>81.37</v>
      </c>
      <c r="E204">
        <v>82.802999999999997</v>
      </c>
      <c r="F204">
        <v>8</v>
      </c>
      <c r="G204">
        <v>1.4329999999999927</v>
      </c>
    </row>
    <row r="205" spans="1:7" x14ac:dyDescent="0.3">
      <c r="A205">
        <v>1999070701</v>
      </c>
      <c r="B205" s="6">
        <v>36348</v>
      </c>
      <c r="C205" s="6">
        <v>36353</v>
      </c>
      <c r="D205">
        <v>100.29</v>
      </c>
      <c r="E205">
        <v>100.51</v>
      </c>
      <c r="F205">
        <v>5</v>
      </c>
      <c r="G205">
        <v>0.21999999999999886</v>
      </c>
    </row>
    <row r="206" spans="1:7" x14ac:dyDescent="0.3">
      <c r="A206">
        <v>1999070702</v>
      </c>
      <c r="B206" s="6">
        <v>36348</v>
      </c>
      <c r="C206" s="6">
        <v>36353</v>
      </c>
      <c r="D206">
        <v>97.7</v>
      </c>
      <c r="E206">
        <v>98.51</v>
      </c>
      <c r="F206">
        <v>5</v>
      </c>
      <c r="G206">
        <v>0.81000000000000227</v>
      </c>
    </row>
    <row r="207" spans="1:7" x14ac:dyDescent="0.3">
      <c r="A207">
        <v>1999071401</v>
      </c>
      <c r="B207" s="6">
        <v>36355</v>
      </c>
      <c r="C207" s="6">
        <v>36358</v>
      </c>
      <c r="D207">
        <v>99.07</v>
      </c>
      <c r="E207">
        <v>99.6</v>
      </c>
      <c r="F207">
        <v>3</v>
      </c>
      <c r="G207">
        <v>0.53000000000000114</v>
      </c>
    </row>
    <row r="208" spans="1:7" x14ac:dyDescent="0.3">
      <c r="A208">
        <v>1999072101</v>
      </c>
      <c r="B208" s="6">
        <v>36362</v>
      </c>
      <c r="C208" s="6">
        <v>36365</v>
      </c>
      <c r="D208">
        <v>80.200999999999993</v>
      </c>
      <c r="E208">
        <v>80.200999999999993</v>
      </c>
      <c r="F208">
        <v>3</v>
      </c>
      <c r="G208">
        <v>0</v>
      </c>
    </row>
    <row r="209" spans="1:7" x14ac:dyDescent="0.3">
      <c r="A209">
        <v>1999080401</v>
      </c>
      <c r="B209" s="6">
        <v>36376</v>
      </c>
      <c r="C209" s="6">
        <v>36384</v>
      </c>
      <c r="F209">
        <v>8</v>
      </c>
    </row>
    <row r="210" spans="1:7" x14ac:dyDescent="0.3">
      <c r="A210">
        <v>1999080402</v>
      </c>
      <c r="B210" s="6">
        <v>36376</v>
      </c>
      <c r="C210" s="6">
        <v>36384</v>
      </c>
      <c r="F210">
        <v>8</v>
      </c>
    </row>
    <row r="211" spans="1:7" x14ac:dyDescent="0.3">
      <c r="A211">
        <v>1999081101</v>
      </c>
      <c r="B211" s="6">
        <v>36383</v>
      </c>
      <c r="C211" s="6">
        <v>36389</v>
      </c>
      <c r="D211">
        <v>98.85</v>
      </c>
      <c r="E211">
        <v>99.16</v>
      </c>
      <c r="F211">
        <v>6</v>
      </c>
      <c r="G211">
        <v>0.31000000000000227</v>
      </c>
    </row>
    <row r="212" spans="1:7" x14ac:dyDescent="0.3">
      <c r="A212">
        <v>1999081801</v>
      </c>
      <c r="B212" s="6">
        <v>36390</v>
      </c>
      <c r="C212" s="6">
        <v>36396</v>
      </c>
      <c r="D212">
        <v>79.700999999999993</v>
      </c>
      <c r="E212">
        <v>80.11</v>
      </c>
      <c r="F212">
        <v>6</v>
      </c>
      <c r="G212">
        <v>0.40900000000000603</v>
      </c>
    </row>
    <row r="213" spans="1:7" x14ac:dyDescent="0.3">
      <c r="A213">
        <v>1999090101</v>
      </c>
      <c r="B213" s="6">
        <v>36404</v>
      </c>
      <c r="C213" s="6">
        <v>36415</v>
      </c>
      <c r="D213">
        <v>99.3</v>
      </c>
      <c r="E213">
        <v>99.3</v>
      </c>
      <c r="F213">
        <v>11</v>
      </c>
      <c r="G213">
        <v>0</v>
      </c>
    </row>
    <row r="214" spans="1:7" x14ac:dyDescent="0.3">
      <c r="A214">
        <v>1999090102</v>
      </c>
      <c r="B214" s="6">
        <v>36404</v>
      </c>
      <c r="C214" s="6">
        <v>36415</v>
      </c>
      <c r="D214">
        <v>95.68</v>
      </c>
      <c r="E214">
        <v>96.15</v>
      </c>
      <c r="F214">
        <v>11</v>
      </c>
      <c r="G214">
        <v>0.46999999999999886</v>
      </c>
    </row>
    <row r="215" spans="1:7" x14ac:dyDescent="0.3">
      <c r="A215">
        <v>1999090801</v>
      </c>
      <c r="B215" s="6">
        <v>36411</v>
      </c>
      <c r="C215" s="6">
        <v>36420</v>
      </c>
      <c r="D215">
        <v>98.760999999999996</v>
      </c>
      <c r="E215">
        <v>99.13</v>
      </c>
      <c r="F215">
        <v>9</v>
      </c>
      <c r="G215">
        <v>0.36899999999999977</v>
      </c>
    </row>
    <row r="216" spans="1:7" x14ac:dyDescent="0.3">
      <c r="A216">
        <v>1999091501</v>
      </c>
      <c r="B216" s="6">
        <v>36418</v>
      </c>
      <c r="C216" s="6">
        <v>36427</v>
      </c>
      <c r="D216">
        <v>76</v>
      </c>
      <c r="E216">
        <v>79.174000000000007</v>
      </c>
      <c r="F216">
        <v>9</v>
      </c>
      <c r="G216">
        <v>3.1740000000000066</v>
      </c>
    </row>
    <row r="217" spans="1:7" x14ac:dyDescent="0.3">
      <c r="A217">
        <v>1999092401</v>
      </c>
      <c r="B217" s="6">
        <v>36427</v>
      </c>
      <c r="C217" s="6">
        <v>36427</v>
      </c>
      <c r="F217">
        <v>0</v>
      </c>
    </row>
    <row r="218" spans="1:7" x14ac:dyDescent="0.3">
      <c r="A218">
        <v>1999093001</v>
      </c>
      <c r="B218" s="6">
        <v>36433</v>
      </c>
      <c r="C218" s="6">
        <v>36434</v>
      </c>
      <c r="F218">
        <v>1</v>
      </c>
    </row>
    <row r="219" spans="1:7" x14ac:dyDescent="0.3">
      <c r="A219">
        <v>1999093002</v>
      </c>
      <c r="B219" s="6">
        <v>36433</v>
      </c>
      <c r="C219" s="6">
        <v>36434</v>
      </c>
      <c r="F219">
        <v>1</v>
      </c>
    </row>
    <row r="220" spans="1:7" x14ac:dyDescent="0.3">
      <c r="A220">
        <v>1999093003</v>
      </c>
      <c r="B220" s="6">
        <v>36433</v>
      </c>
      <c r="C220" s="6">
        <v>36434</v>
      </c>
      <c r="F220">
        <v>1</v>
      </c>
    </row>
    <row r="221" spans="1:7" x14ac:dyDescent="0.3">
      <c r="A221">
        <v>1999093004</v>
      </c>
      <c r="B221" s="6">
        <v>36433</v>
      </c>
      <c r="C221" s="6">
        <v>36434</v>
      </c>
      <c r="F221">
        <v>1</v>
      </c>
    </row>
    <row r="222" spans="1:7" x14ac:dyDescent="0.3">
      <c r="A222">
        <v>1999100601</v>
      </c>
      <c r="B222" s="6">
        <v>36439</v>
      </c>
      <c r="C222" s="6">
        <v>36445</v>
      </c>
      <c r="D222">
        <v>74.349999999999994</v>
      </c>
      <c r="E222">
        <v>75.483999999999995</v>
      </c>
      <c r="F222">
        <v>6</v>
      </c>
      <c r="G222">
        <v>1.1340000000000003</v>
      </c>
    </row>
    <row r="223" spans="1:7" x14ac:dyDescent="0.3">
      <c r="A223">
        <v>1999100602</v>
      </c>
      <c r="B223" s="6">
        <v>36439</v>
      </c>
      <c r="C223" s="6">
        <v>36445</v>
      </c>
      <c r="D223">
        <v>85.7</v>
      </c>
      <c r="E223">
        <v>87.03</v>
      </c>
      <c r="F223">
        <v>6</v>
      </c>
      <c r="G223">
        <v>1.3299999999999983</v>
      </c>
    </row>
    <row r="224" spans="1:7" x14ac:dyDescent="0.3">
      <c r="A224">
        <v>1999101301</v>
      </c>
      <c r="B224" s="6">
        <v>36446</v>
      </c>
      <c r="C224" s="6">
        <v>36450</v>
      </c>
      <c r="D224">
        <v>97.05</v>
      </c>
      <c r="E224">
        <v>97.8</v>
      </c>
      <c r="F224">
        <v>4</v>
      </c>
      <c r="G224">
        <v>0.75</v>
      </c>
    </row>
    <row r="225" spans="1:7" x14ac:dyDescent="0.3">
      <c r="A225">
        <v>1999102001</v>
      </c>
      <c r="B225" s="6">
        <v>36453</v>
      </c>
      <c r="C225" s="6">
        <v>36457</v>
      </c>
      <c r="D225">
        <v>72.02</v>
      </c>
      <c r="E225">
        <v>72.602999999999994</v>
      </c>
      <c r="F225">
        <v>4</v>
      </c>
      <c r="G225">
        <v>0.58299999999999841</v>
      </c>
    </row>
    <row r="226" spans="1:7" x14ac:dyDescent="0.3">
      <c r="A226">
        <v>1999102401</v>
      </c>
      <c r="B226" s="6">
        <v>36457</v>
      </c>
      <c r="C226" s="6">
        <v>36457</v>
      </c>
      <c r="F226">
        <v>0</v>
      </c>
    </row>
    <row r="227" spans="1:7" x14ac:dyDescent="0.3">
      <c r="A227">
        <v>1999110301</v>
      </c>
      <c r="B227" s="6">
        <v>36467</v>
      </c>
      <c r="C227" s="6">
        <v>36476</v>
      </c>
      <c r="D227">
        <v>73.7</v>
      </c>
      <c r="E227">
        <v>74.5</v>
      </c>
      <c r="F227">
        <v>9</v>
      </c>
      <c r="G227">
        <v>0.79999999999999716</v>
      </c>
    </row>
    <row r="228" spans="1:7" x14ac:dyDescent="0.3">
      <c r="A228">
        <v>1999110302</v>
      </c>
      <c r="B228" s="6">
        <v>36467</v>
      </c>
      <c r="C228" s="6">
        <v>36476</v>
      </c>
      <c r="D228">
        <v>83.01</v>
      </c>
      <c r="E228">
        <v>84.31</v>
      </c>
      <c r="F228">
        <v>9</v>
      </c>
      <c r="G228">
        <v>1.2999999999999972</v>
      </c>
    </row>
    <row r="229" spans="1:7" x14ac:dyDescent="0.3">
      <c r="A229">
        <v>1999110401</v>
      </c>
      <c r="B229" s="6">
        <v>36468</v>
      </c>
      <c r="C229" s="6">
        <v>36488</v>
      </c>
      <c r="F229">
        <v>20</v>
      </c>
    </row>
    <row r="230" spans="1:7" x14ac:dyDescent="0.3">
      <c r="A230">
        <v>1999111001</v>
      </c>
      <c r="B230" s="6">
        <v>36474</v>
      </c>
      <c r="C230" s="6">
        <v>36481</v>
      </c>
      <c r="D230">
        <v>95.6</v>
      </c>
      <c r="E230">
        <v>96.11</v>
      </c>
      <c r="F230">
        <v>7</v>
      </c>
      <c r="G230">
        <v>0.51000000000000512</v>
      </c>
    </row>
    <row r="231" spans="1:7" x14ac:dyDescent="0.3">
      <c r="A231">
        <v>1999111701</v>
      </c>
      <c r="B231" s="6">
        <v>36481</v>
      </c>
      <c r="C231" s="6">
        <v>36488</v>
      </c>
      <c r="D231">
        <v>71.319999999999993</v>
      </c>
      <c r="E231">
        <v>73.069999999999993</v>
      </c>
      <c r="F231">
        <v>7</v>
      </c>
      <c r="G231">
        <v>1.75</v>
      </c>
    </row>
    <row r="232" spans="1:7" x14ac:dyDescent="0.3">
      <c r="A232">
        <v>1999120101</v>
      </c>
      <c r="B232" s="6">
        <v>36495</v>
      </c>
      <c r="C232" s="6">
        <v>36506</v>
      </c>
      <c r="D232">
        <v>75.400000000000006</v>
      </c>
      <c r="E232">
        <v>75.8</v>
      </c>
      <c r="F232">
        <v>11</v>
      </c>
      <c r="G232">
        <v>0.39999999999999147</v>
      </c>
    </row>
    <row r="233" spans="1:7" x14ac:dyDescent="0.3">
      <c r="A233">
        <v>1999120102</v>
      </c>
      <c r="B233" s="6">
        <v>36495</v>
      </c>
      <c r="C233" s="6">
        <v>36506</v>
      </c>
      <c r="D233">
        <v>86.781000000000006</v>
      </c>
      <c r="E233">
        <v>88.6</v>
      </c>
      <c r="F233">
        <v>11</v>
      </c>
      <c r="G233">
        <v>1.8189999999999884</v>
      </c>
    </row>
    <row r="234" spans="1:7" x14ac:dyDescent="0.3">
      <c r="A234">
        <v>1999120201</v>
      </c>
      <c r="B234" s="6">
        <v>36496</v>
      </c>
      <c r="C234" s="6">
        <v>36506</v>
      </c>
      <c r="F234">
        <v>10</v>
      </c>
    </row>
    <row r="235" spans="1:7" x14ac:dyDescent="0.3">
      <c r="A235">
        <v>1999120801</v>
      </c>
      <c r="B235" s="6">
        <v>36502</v>
      </c>
      <c r="C235" s="6">
        <v>36511</v>
      </c>
      <c r="D235">
        <v>94.3</v>
      </c>
      <c r="E235">
        <v>95.86</v>
      </c>
      <c r="F235">
        <v>9</v>
      </c>
      <c r="G235">
        <v>1.5600000000000023</v>
      </c>
    </row>
    <row r="236" spans="1:7" x14ac:dyDescent="0.3">
      <c r="A236">
        <v>1999122801</v>
      </c>
      <c r="B236" s="6">
        <v>36522</v>
      </c>
      <c r="C236" s="6">
        <v>36523</v>
      </c>
      <c r="F236">
        <v>1</v>
      </c>
    </row>
    <row r="237" spans="1:7" x14ac:dyDescent="0.3">
      <c r="A237">
        <v>2000010501</v>
      </c>
      <c r="B237" s="6">
        <v>36530</v>
      </c>
      <c r="C237" s="6">
        <v>36537</v>
      </c>
      <c r="D237">
        <v>75.400000000000006</v>
      </c>
      <c r="E237">
        <v>76.45</v>
      </c>
      <c r="F237">
        <v>7</v>
      </c>
      <c r="G237">
        <v>1.0499999999999972</v>
      </c>
    </row>
    <row r="238" spans="1:7" x14ac:dyDescent="0.3">
      <c r="A238">
        <v>2000010502</v>
      </c>
      <c r="B238" s="6">
        <v>36530</v>
      </c>
      <c r="C238" s="6">
        <v>36537</v>
      </c>
      <c r="D238">
        <v>86.4</v>
      </c>
      <c r="E238">
        <v>87.6</v>
      </c>
      <c r="F238">
        <v>7</v>
      </c>
      <c r="G238">
        <v>1.1999999999999886</v>
      </c>
    </row>
    <row r="239" spans="1:7" x14ac:dyDescent="0.3">
      <c r="A239">
        <v>2000011901</v>
      </c>
      <c r="B239" s="6">
        <v>36544</v>
      </c>
      <c r="C239" s="6">
        <v>36549</v>
      </c>
      <c r="D239">
        <v>72.3</v>
      </c>
      <c r="E239">
        <v>74.099999999999994</v>
      </c>
      <c r="F239">
        <v>5</v>
      </c>
      <c r="G239">
        <v>1.7999999999999972</v>
      </c>
    </row>
    <row r="240" spans="1:7" x14ac:dyDescent="0.3">
      <c r="A240">
        <v>2000012401</v>
      </c>
      <c r="B240" s="6">
        <v>36549</v>
      </c>
      <c r="C240" s="6">
        <v>36549</v>
      </c>
      <c r="F240">
        <v>0</v>
      </c>
    </row>
    <row r="241" spans="1:7" x14ac:dyDescent="0.3">
      <c r="A241">
        <v>2000020201</v>
      </c>
      <c r="B241" s="6">
        <v>36558</v>
      </c>
      <c r="C241" s="6">
        <v>36568</v>
      </c>
      <c r="D241">
        <v>75.52</v>
      </c>
      <c r="E241">
        <v>76.022999999999996</v>
      </c>
      <c r="F241">
        <v>10</v>
      </c>
      <c r="G241">
        <v>0.50300000000000011</v>
      </c>
    </row>
    <row r="242" spans="1:7" x14ac:dyDescent="0.3">
      <c r="A242">
        <v>2000020202</v>
      </c>
      <c r="B242" s="6">
        <v>36558</v>
      </c>
      <c r="C242" s="6">
        <v>36568</v>
      </c>
      <c r="D242">
        <v>83.27</v>
      </c>
      <c r="E242">
        <v>84.52</v>
      </c>
      <c r="F242">
        <v>10</v>
      </c>
      <c r="G242">
        <v>1.25</v>
      </c>
    </row>
    <row r="243" spans="1:7" x14ac:dyDescent="0.3">
      <c r="A243">
        <v>2000020301</v>
      </c>
      <c r="B243" s="6">
        <v>36559</v>
      </c>
      <c r="C243" s="6">
        <v>36577</v>
      </c>
      <c r="F243">
        <v>18</v>
      </c>
    </row>
    <row r="244" spans="1:7" x14ac:dyDescent="0.3">
      <c r="A244">
        <v>2000020901</v>
      </c>
      <c r="B244" s="6">
        <v>36565</v>
      </c>
      <c r="C244" s="6">
        <v>36574</v>
      </c>
      <c r="D244">
        <v>97.43</v>
      </c>
      <c r="E244">
        <v>99</v>
      </c>
      <c r="F244">
        <v>9</v>
      </c>
      <c r="G244">
        <v>1.5699999999999932</v>
      </c>
    </row>
    <row r="245" spans="1:7" x14ac:dyDescent="0.3">
      <c r="A245">
        <v>2000020902</v>
      </c>
      <c r="B245" s="6">
        <v>36565</v>
      </c>
      <c r="C245" s="6">
        <v>36571</v>
      </c>
      <c r="F245">
        <v>6</v>
      </c>
    </row>
    <row r="246" spans="1:7" x14ac:dyDescent="0.3">
      <c r="A246">
        <v>2000020903</v>
      </c>
      <c r="B246" s="6">
        <v>36565</v>
      </c>
      <c r="C246" s="6">
        <v>36571</v>
      </c>
      <c r="F246">
        <v>6</v>
      </c>
    </row>
    <row r="247" spans="1:7" x14ac:dyDescent="0.3">
      <c r="A247">
        <v>2000020904</v>
      </c>
      <c r="B247" s="6">
        <v>36565</v>
      </c>
      <c r="C247" s="6">
        <v>36571</v>
      </c>
      <c r="F247">
        <v>6</v>
      </c>
    </row>
    <row r="248" spans="1:7" x14ac:dyDescent="0.3">
      <c r="A248">
        <v>2000030101</v>
      </c>
      <c r="B248" s="6">
        <v>36586</v>
      </c>
      <c r="C248" s="6">
        <v>36597</v>
      </c>
      <c r="D248">
        <v>75.260000000000005</v>
      </c>
      <c r="E248">
        <v>75.5</v>
      </c>
      <c r="F248">
        <v>11</v>
      </c>
      <c r="G248">
        <v>0.23999999999999488</v>
      </c>
    </row>
    <row r="249" spans="1:7" x14ac:dyDescent="0.3">
      <c r="A249">
        <v>2000030102</v>
      </c>
      <c r="B249" s="6">
        <v>36586</v>
      </c>
      <c r="C249" s="6">
        <v>36597</v>
      </c>
      <c r="D249">
        <v>81.849999999999994</v>
      </c>
      <c r="E249">
        <v>82.55</v>
      </c>
      <c r="F249">
        <v>11</v>
      </c>
      <c r="G249">
        <v>0.70000000000000284</v>
      </c>
    </row>
    <row r="250" spans="1:7" x14ac:dyDescent="0.3">
      <c r="A250">
        <v>2000030201</v>
      </c>
      <c r="B250" s="6">
        <v>36587</v>
      </c>
      <c r="C250" s="6">
        <v>36601</v>
      </c>
      <c r="F250">
        <v>14</v>
      </c>
    </row>
    <row r="251" spans="1:7" x14ac:dyDescent="0.3">
      <c r="A251">
        <v>2000031501</v>
      </c>
      <c r="B251" s="6">
        <v>36600</v>
      </c>
      <c r="C251" s="6">
        <v>36609</v>
      </c>
      <c r="D251">
        <v>72.385000000000005</v>
      </c>
      <c r="E251">
        <v>73.430999999999997</v>
      </c>
      <c r="F251">
        <v>9</v>
      </c>
      <c r="G251">
        <v>1.0459999999999923</v>
      </c>
    </row>
    <row r="252" spans="1:7" x14ac:dyDescent="0.3">
      <c r="A252">
        <v>2000032701</v>
      </c>
      <c r="B252" s="6">
        <v>36612</v>
      </c>
      <c r="C252" s="6">
        <v>36616</v>
      </c>
      <c r="F252">
        <v>4</v>
      </c>
    </row>
    <row r="253" spans="1:7" x14ac:dyDescent="0.3">
      <c r="A253">
        <v>2000032702</v>
      </c>
      <c r="B253" s="6">
        <v>36612</v>
      </c>
      <c r="C253" s="6">
        <v>36616</v>
      </c>
      <c r="F253">
        <v>4</v>
      </c>
    </row>
    <row r="254" spans="1:7" x14ac:dyDescent="0.3">
      <c r="A254">
        <v>2000032703</v>
      </c>
      <c r="B254" s="6">
        <v>36612</v>
      </c>
      <c r="C254" s="6">
        <v>36616</v>
      </c>
      <c r="F254">
        <v>4</v>
      </c>
    </row>
    <row r="255" spans="1:7" x14ac:dyDescent="0.3">
      <c r="A255">
        <v>2000040501</v>
      </c>
      <c r="B255" s="6">
        <v>36621</v>
      </c>
      <c r="C255" s="6">
        <v>36628</v>
      </c>
      <c r="D255">
        <v>72.98</v>
      </c>
      <c r="E255">
        <v>73.45</v>
      </c>
      <c r="F255">
        <v>7</v>
      </c>
      <c r="G255">
        <v>0.46999999999999886</v>
      </c>
    </row>
    <row r="256" spans="1:7" x14ac:dyDescent="0.3">
      <c r="A256">
        <v>2000040502</v>
      </c>
      <c r="B256" s="6">
        <v>36621</v>
      </c>
      <c r="C256" s="6">
        <v>36628</v>
      </c>
      <c r="D256">
        <v>84.04</v>
      </c>
      <c r="E256">
        <v>84.27</v>
      </c>
      <c r="F256">
        <v>7</v>
      </c>
      <c r="G256">
        <v>0.22999999999998977</v>
      </c>
    </row>
    <row r="257" spans="1:7" x14ac:dyDescent="0.3">
      <c r="A257">
        <v>2000040601</v>
      </c>
      <c r="B257" s="6">
        <v>36622</v>
      </c>
      <c r="C257" s="6">
        <v>36634</v>
      </c>
      <c r="F257">
        <v>12</v>
      </c>
    </row>
    <row r="258" spans="1:7" x14ac:dyDescent="0.3">
      <c r="A258">
        <v>2000041201</v>
      </c>
      <c r="B258" s="6">
        <v>36628</v>
      </c>
      <c r="C258" s="6">
        <v>36634</v>
      </c>
      <c r="D258">
        <v>97.44</v>
      </c>
      <c r="E258">
        <v>98.01</v>
      </c>
      <c r="F258">
        <v>6</v>
      </c>
      <c r="G258">
        <v>0.57000000000000739</v>
      </c>
    </row>
    <row r="259" spans="1:7" x14ac:dyDescent="0.3">
      <c r="A259">
        <v>2000042001</v>
      </c>
      <c r="B259" s="6">
        <v>36636</v>
      </c>
      <c r="C259" s="6">
        <v>36644</v>
      </c>
      <c r="F259">
        <v>8</v>
      </c>
    </row>
    <row r="260" spans="1:7" x14ac:dyDescent="0.3">
      <c r="A260">
        <v>2000042002</v>
      </c>
      <c r="B260" s="6">
        <v>36636</v>
      </c>
      <c r="C260" s="6">
        <v>36644</v>
      </c>
      <c r="F260">
        <v>8</v>
      </c>
    </row>
    <row r="261" spans="1:7" x14ac:dyDescent="0.3">
      <c r="A261">
        <v>2000050401</v>
      </c>
      <c r="B261" s="6">
        <v>36650</v>
      </c>
      <c r="C261" s="6">
        <v>36658</v>
      </c>
      <c r="D261">
        <v>73.2</v>
      </c>
      <c r="E261">
        <v>73.650000000000006</v>
      </c>
      <c r="F261">
        <v>8</v>
      </c>
      <c r="G261">
        <v>0.45000000000000284</v>
      </c>
    </row>
    <row r="262" spans="1:7" x14ac:dyDescent="0.3">
      <c r="A262">
        <v>2000050402</v>
      </c>
      <c r="B262" s="6">
        <v>36650</v>
      </c>
      <c r="C262" s="6">
        <v>36658</v>
      </c>
      <c r="D262">
        <v>81.650000000000006</v>
      </c>
      <c r="E262">
        <v>82.061000000000007</v>
      </c>
      <c r="F262">
        <v>8</v>
      </c>
      <c r="G262">
        <v>0.41100000000000136</v>
      </c>
    </row>
    <row r="263" spans="1:7" x14ac:dyDescent="0.3">
      <c r="A263">
        <v>2000051701</v>
      </c>
      <c r="B263" s="6">
        <v>36663</v>
      </c>
      <c r="C263" s="6">
        <v>36670</v>
      </c>
      <c r="D263">
        <v>66.150000000000006</v>
      </c>
      <c r="E263">
        <v>69.510000000000005</v>
      </c>
      <c r="F263">
        <v>7</v>
      </c>
      <c r="G263">
        <v>3.3599999999999994</v>
      </c>
    </row>
    <row r="264" spans="1:7" x14ac:dyDescent="0.3">
      <c r="A264">
        <v>2000051801</v>
      </c>
      <c r="B264" s="6">
        <v>36664</v>
      </c>
      <c r="C264" s="6">
        <v>36670</v>
      </c>
      <c r="F264">
        <v>6</v>
      </c>
    </row>
    <row r="265" spans="1:7" x14ac:dyDescent="0.3">
      <c r="A265">
        <v>2000052401</v>
      </c>
      <c r="B265" s="6">
        <v>36670</v>
      </c>
      <c r="C265" s="6">
        <v>36677</v>
      </c>
      <c r="F265">
        <v>7</v>
      </c>
    </row>
    <row r="266" spans="1:7" x14ac:dyDescent="0.3">
      <c r="A266">
        <v>2000052402</v>
      </c>
      <c r="B266" s="6">
        <v>36670</v>
      </c>
      <c r="C266" s="6">
        <v>36677</v>
      </c>
      <c r="F266">
        <v>7</v>
      </c>
    </row>
    <row r="267" spans="1:7" x14ac:dyDescent="0.3">
      <c r="A267">
        <v>2000052403</v>
      </c>
      <c r="B267" s="6">
        <v>36670</v>
      </c>
      <c r="C267" s="6">
        <v>36677</v>
      </c>
      <c r="F267">
        <v>7</v>
      </c>
    </row>
    <row r="268" spans="1:7" x14ac:dyDescent="0.3">
      <c r="A268">
        <v>2000060701</v>
      </c>
      <c r="B268" s="6">
        <v>36684</v>
      </c>
      <c r="C268" s="6">
        <v>36689</v>
      </c>
      <c r="D268">
        <v>73.89</v>
      </c>
      <c r="E268">
        <v>74.06</v>
      </c>
      <c r="F268">
        <v>5</v>
      </c>
      <c r="G268">
        <v>0.17000000000000171</v>
      </c>
    </row>
    <row r="269" spans="1:7" x14ac:dyDescent="0.3">
      <c r="A269">
        <v>2000060702</v>
      </c>
      <c r="B269" s="6">
        <v>36684</v>
      </c>
      <c r="C269" s="6">
        <v>36689</v>
      </c>
      <c r="D269">
        <v>79.099999999999994</v>
      </c>
      <c r="E269">
        <v>79.77</v>
      </c>
      <c r="F269">
        <v>5</v>
      </c>
      <c r="G269">
        <v>0.67000000000000171</v>
      </c>
    </row>
    <row r="270" spans="1:7" x14ac:dyDescent="0.3">
      <c r="A270">
        <v>2000060801</v>
      </c>
      <c r="B270" s="6">
        <v>36685</v>
      </c>
      <c r="C270" s="6">
        <v>36698</v>
      </c>
      <c r="F270">
        <v>13</v>
      </c>
    </row>
    <row r="271" spans="1:7" x14ac:dyDescent="0.3">
      <c r="A271">
        <v>2000061401</v>
      </c>
      <c r="B271" s="6">
        <v>36691</v>
      </c>
      <c r="C271" s="6">
        <v>36695</v>
      </c>
      <c r="D271">
        <v>98</v>
      </c>
      <c r="E271">
        <v>98</v>
      </c>
      <c r="F271">
        <v>4</v>
      </c>
      <c r="G271">
        <v>0</v>
      </c>
    </row>
    <row r="272" spans="1:7" x14ac:dyDescent="0.3">
      <c r="A272">
        <v>2000062601</v>
      </c>
      <c r="B272" s="6">
        <v>36703</v>
      </c>
      <c r="C272" s="6">
        <v>36707</v>
      </c>
      <c r="F272">
        <v>4</v>
      </c>
    </row>
    <row r="273" spans="1:7" x14ac:dyDescent="0.3">
      <c r="A273">
        <v>2000062602</v>
      </c>
      <c r="B273" s="6">
        <v>36703</v>
      </c>
      <c r="C273" s="6">
        <v>36707</v>
      </c>
      <c r="F273">
        <v>4</v>
      </c>
    </row>
    <row r="274" spans="1:7" x14ac:dyDescent="0.3">
      <c r="A274">
        <v>2000070501</v>
      </c>
      <c r="B274" s="6">
        <v>36712</v>
      </c>
      <c r="C274" s="6">
        <v>36719</v>
      </c>
      <c r="D274">
        <v>75.19</v>
      </c>
      <c r="E274">
        <v>75.5</v>
      </c>
      <c r="F274">
        <v>7</v>
      </c>
      <c r="G274">
        <v>0.31000000000000227</v>
      </c>
    </row>
    <row r="275" spans="1:7" x14ac:dyDescent="0.3">
      <c r="A275">
        <v>2000070502</v>
      </c>
      <c r="B275" s="6">
        <v>36712</v>
      </c>
      <c r="C275" s="6">
        <v>36719</v>
      </c>
      <c r="D275">
        <v>81.8</v>
      </c>
      <c r="E275">
        <v>82.22</v>
      </c>
      <c r="F275">
        <v>7</v>
      </c>
      <c r="G275">
        <v>0.42000000000000171</v>
      </c>
    </row>
    <row r="276" spans="1:7" x14ac:dyDescent="0.3">
      <c r="A276">
        <v>2000070601</v>
      </c>
      <c r="B276" s="6">
        <v>36713</v>
      </c>
      <c r="C276" s="6">
        <v>36728</v>
      </c>
      <c r="F276">
        <v>15</v>
      </c>
    </row>
    <row r="277" spans="1:7" x14ac:dyDescent="0.3">
      <c r="A277">
        <v>2000071901</v>
      </c>
      <c r="B277" s="6">
        <v>36726</v>
      </c>
      <c r="C277" s="6">
        <v>36731</v>
      </c>
      <c r="D277">
        <v>63.21</v>
      </c>
      <c r="E277">
        <v>64.66</v>
      </c>
      <c r="F277">
        <v>5</v>
      </c>
      <c r="G277">
        <v>1.4499999999999957</v>
      </c>
    </row>
    <row r="278" spans="1:7" x14ac:dyDescent="0.3">
      <c r="A278">
        <v>2000072401</v>
      </c>
      <c r="B278" s="6">
        <v>36731</v>
      </c>
      <c r="C278" s="6">
        <v>36738</v>
      </c>
      <c r="F278">
        <v>7</v>
      </c>
    </row>
    <row r="279" spans="1:7" x14ac:dyDescent="0.3">
      <c r="A279">
        <v>2000072402</v>
      </c>
      <c r="B279" s="6">
        <v>36731</v>
      </c>
      <c r="C279" s="6">
        <v>36738</v>
      </c>
      <c r="F279">
        <v>7</v>
      </c>
    </row>
    <row r="280" spans="1:7" x14ac:dyDescent="0.3">
      <c r="A280">
        <v>2000080201</v>
      </c>
      <c r="B280" s="6">
        <v>36740</v>
      </c>
      <c r="C280" s="6">
        <v>36750</v>
      </c>
      <c r="D280">
        <v>71.706000000000003</v>
      </c>
      <c r="E280">
        <v>79.777000000000001</v>
      </c>
      <c r="F280">
        <v>10</v>
      </c>
      <c r="G280">
        <v>8.070999999999998</v>
      </c>
    </row>
    <row r="281" spans="1:7" x14ac:dyDescent="0.3">
      <c r="A281">
        <v>2000080202</v>
      </c>
      <c r="B281" s="6">
        <v>36740</v>
      </c>
      <c r="C281" s="6">
        <v>36750</v>
      </c>
      <c r="D281">
        <v>80.349999999999994</v>
      </c>
      <c r="E281">
        <v>80.63</v>
      </c>
      <c r="F281">
        <v>10</v>
      </c>
      <c r="G281">
        <v>0.28000000000000114</v>
      </c>
    </row>
    <row r="282" spans="1:7" x14ac:dyDescent="0.3">
      <c r="A282">
        <v>2000080301</v>
      </c>
      <c r="B282" s="6">
        <v>36741</v>
      </c>
      <c r="C282" s="6">
        <v>36760</v>
      </c>
      <c r="F282">
        <v>19</v>
      </c>
    </row>
    <row r="283" spans="1:7" x14ac:dyDescent="0.3">
      <c r="A283">
        <v>2000080901</v>
      </c>
      <c r="B283" s="6">
        <v>36747</v>
      </c>
      <c r="C283" s="6">
        <v>36756</v>
      </c>
      <c r="D283">
        <v>98.215000000000003</v>
      </c>
      <c r="E283">
        <v>99.23</v>
      </c>
      <c r="F283">
        <v>9</v>
      </c>
      <c r="G283">
        <v>1.0150000000000006</v>
      </c>
    </row>
    <row r="284" spans="1:7" x14ac:dyDescent="0.3">
      <c r="A284">
        <v>2000082401</v>
      </c>
      <c r="B284" s="6">
        <v>36762</v>
      </c>
      <c r="C284" s="6">
        <v>36769</v>
      </c>
      <c r="F284">
        <v>7</v>
      </c>
    </row>
    <row r="285" spans="1:7" x14ac:dyDescent="0.3">
      <c r="A285">
        <v>2000082402</v>
      </c>
      <c r="B285" s="6">
        <v>36762</v>
      </c>
      <c r="C285" s="6">
        <v>36769</v>
      </c>
      <c r="F285">
        <v>7</v>
      </c>
    </row>
    <row r="286" spans="1:7" x14ac:dyDescent="0.3">
      <c r="A286">
        <v>2000090601</v>
      </c>
      <c r="B286" s="6">
        <v>36775</v>
      </c>
      <c r="C286" s="6">
        <v>36781</v>
      </c>
      <c r="D286">
        <v>72.819999999999993</v>
      </c>
      <c r="E286">
        <v>73.11</v>
      </c>
      <c r="F286">
        <v>6</v>
      </c>
      <c r="G286">
        <v>0.29000000000000625</v>
      </c>
    </row>
    <row r="287" spans="1:7" x14ac:dyDescent="0.3">
      <c r="A287">
        <v>2000090602</v>
      </c>
      <c r="B287" s="6">
        <v>36775</v>
      </c>
      <c r="C287" s="6">
        <v>36781</v>
      </c>
      <c r="D287">
        <v>81.569999999999993</v>
      </c>
      <c r="E287">
        <v>81.95</v>
      </c>
      <c r="F287">
        <v>6</v>
      </c>
      <c r="G287">
        <v>0.38000000000000966</v>
      </c>
    </row>
    <row r="288" spans="1:7" x14ac:dyDescent="0.3">
      <c r="A288">
        <v>2000090701</v>
      </c>
      <c r="B288" s="6">
        <v>36776</v>
      </c>
      <c r="C288" s="6">
        <v>36788</v>
      </c>
      <c r="F288">
        <v>12</v>
      </c>
    </row>
    <row r="289" spans="1:7" x14ac:dyDescent="0.3">
      <c r="A289">
        <v>2000092001</v>
      </c>
      <c r="B289" s="6">
        <v>36789</v>
      </c>
      <c r="C289" s="6">
        <v>36793</v>
      </c>
      <c r="D289">
        <v>66</v>
      </c>
      <c r="E289">
        <v>66.400000000000006</v>
      </c>
      <c r="F289">
        <v>4</v>
      </c>
      <c r="G289">
        <v>0.40000000000000568</v>
      </c>
    </row>
    <row r="290" spans="1:7" x14ac:dyDescent="0.3">
      <c r="A290">
        <v>2000092201</v>
      </c>
      <c r="B290" s="6">
        <v>36791</v>
      </c>
      <c r="C290" s="6">
        <v>36798</v>
      </c>
      <c r="F290">
        <v>7</v>
      </c>
    </row>
    <row r="291" spans="1:7" x14ac:dyDescent="0.3">
      <c r="A291">
        <v>2000092202</v>
      </c>
      <c r="B291" s="6">
        <v>36791</v>
      </c>
      <c r="C291" s="6">
        <v>36798</v>
      </c>
      <c r="F291">
        <v>7</v>
      </c>
    </row>
    <row r="292" spans="1:7" x14ac:dyDescent="0.3">
      <c r="A292">
        <v>2000092203</v>
      </c>
      <c r="B292" s="6">
        <v>36791</v>
      </c>
      <c r="C292" s="6">
        <v>36798</v>
      </c>
      <c r="F292">
        <v>7</v>
      </c>
    </row>
    <row r="293" spans="1:7" x14ac:dyDescent="0.3">
      <c r="A293">
        <v>2000100401</v>
      </c>
      <c r="B293" s="6">
        <v>36803</v>
      </c>
      <c r="C293" s="6">
        <v>36811</v>
      </c>
      <c r="D293">
        <v>73.16</v>
      </c>
      <c r="E293">
        <v>73.710999999999999</v>
      </c>
      <c r="F293">
        <v>8</v>
      </c>
      <c r="G293">
        <v>0.55100000000000193</v>
      </c>
    </row>
    <row r="294" spans="1:7" x14ac:dyDescent="0.3">
      <c r="A294">
        <v>2000100402</v>
      </c>
      <c r="B294" s="6">
        <v>36803</v>
      </c>
      <c r="C294" s="6">
        <v>36811</v>
      </c>
      <c r="D294">
        <v>77.52</v>
      </c>
      <c r="E294">
        <v>78.8</v>
      </c>
      <c r="F294">
        <v>8</v>
      </c>
      <c r="G294">
        <v>1.2800000000000011</v>
      </c>
    </row>
    <row r="295" spans="1:7" x14ac:dyDescent="0.3">
      <c r="A295">
        <v>2000100501</v>
      </c>
      <c r="B295" s="6">
        <v>36804</v>
      </c>
      <c r="C295" s="6">
        <v>36816</v>
      </c>
      <c r="F295">
        <v>12</v>
      </c>
    </row>
    <row r="296" spans="1:7" x14ac:dyDescent="0.3">
      <c r="A296">
        <v>2000101101</v>
      </c>
      <c r="B296" s="6">
        <v>36810</v>
      </c>
      <c r="C296" s="6">
        <v>36817</v>
      </c>
      <c r="D296">
        <v>99.01</v>
      </c>
      <c r="E296">
        <v>99.510999999999996</v>
      </c>
      <c r="F296">
        <v>7</v>
      </c>
      <c r="G296">
        <v>0.50099999999999056</v>
      </c>
    </row>
    <row r="297" spans="1:7" x14ac:dyDescent="0.3">
      <c r="A297">
        <v>2000110801</v>
      </c>
      <c r="B297" s="6">
        <v>36838</v>
      </c>
      <c r="C297" s="6">
        <v>36842</v>
      </c>
      <c r="D297">
        <v>74.489999999999995</v>
      </c>
      <c r="E297">
        <v>75.3</v>
      </c>
      <c r="F297">
        <v>4</v>
      </c>
      <c r="G297">
        <v>0.81000000000000227</v>
      </c>
    </row>
    <row r="298" spans="1:7" x14ac:dyDescent="0.3">
      <c r="A298">
        <v>2000110802</v>
      </c>
      <c r="B298" s="6">
        <v>36838</v>
      </c>
      <c r="C298" s="6">
        <v>36842</v>
      </c>
      <c r="D298">
        <v>79.05</v>
      </c>
      <c r="E298">
        <v>79.16</v>
      </c>
      <c r="F298">
        <v>4</v>
      </c>
      <c r="G298">
        <v>0.10999999999999943</v>
      </c>
    </row>
    <row r="299" spans="1:7" x14ac:dyDescent="0.3">
      <c r="A299">
        <v>2000110901</v>
      </c>
      <c r="B299" s="6">
        <v>36839</v>
      </c>
      <c r="C299" s="6">
        <v>36847</v>
      </c>
      <c r="F299">
        <v>8</v>
      </c>
    </row>
    <row r="300" spans="1:7" x14ac:dyDescent="0.3">
      <c r="A300">
        <v>2000111501</v>
      </c>
      <c r="B300" s="6">
        <v>36845</v>
      </c>
      <c r="C300" s="6">
        <v>36854</v>
      </c>
      <c r="D300">
        <v>62.26</v>
      </c>
      <c r="E300">
        <v>63.51</v>
      </c>
      <c r="F300">
        <v>9</v>
      </c>
      <c r="G300">
        <v>1.25</v>
      </c>
    </row>
    <row r="301" spans="1:7" x14ac:dyDescent="0.3">
      <c r="A301">
        <v>2000120601</v>
      </c>
      <c r="B301" s="6">
        <v>36866</v>
      </c>
      <c r="C301" s="6">
        <v>36872</v>
      </c>
      <c r="D301">
        <v>72.37</v>
      </c>
      <c r="E301">
        <v>72.7</v>
      </c>
      <c r="F301">
        <v>6</v>
      </c>
      <c r="G301">
        <v>0.32999999999999829</v>
      </c>
    </row>
    <row r="302" spans="1:7" x14ac:dyDescent="0.3">
      <c r="A302">
        <v>2000120602</v>
      </c>
      <c r="B302" s="6">
        <v>36866</v>
      </c>
      <c r="C302" s="6">
        <v>36872</v>
      </c>
      <c r="D302">
        <v>81.400000000000006</v>
      </c>
      <c r="E302">
        <v>81.62</v>
      </c>
      <c r="F302">
        <v>6</v>
      </c>
      <c r="G302">
        <v>0.21999999999999886</v>
      </c>
    </row>
    <row r="303" spans="1:7" x14ac:dyDescent="0.3">
      <c r="A303">
        <v>2000120701</v>
      </c>
      <c r="B303" s="6">
        <v>36867</v>
      </c>
      <c r="C303" s="6">
        <v>36875</v>
      </c>
      <c r="F303">
        <v>8</v>
      </c>
    </row>
    <row r="304" spans="1:7" x14ac:dyDescent="0.3">
      <c r="A304">
        <v>2000121301</v>
      </c>
      <c r="B304" s="6">
        <v>36873</v>
      </c>
      <c r="C304" s="6">
        <v>36878</v>
      </c>
      <c r="D304">
        <v>99.010999999999996</v>
      </c>
      <c r="E304">
        <v>99.605999999999995</v>
      </c>
      <c r="F304">
        <v>5</v>
      </c>
      <c r="G304">
        <v>0.59499999999999886</v>
      </c>
    </row>
    <row r="305" spans="1:7" x14ac:dyDescent="0.3">
      <c r="A305">
        <v>2001010301</v>
      </c>
      <c r="B305" s="6">
        <v>36894</v>
      </c>
      <c r="C305" s="6">
        <v>36903</v>
      </c>
      <c r="D305">
        <v>75.650000000000006</v>
      </c>
      <c r="E305">
        <v>75.84</v>
      </c>
      <c r="F305">
        <v>9</v>
      </c>
      <c r="G305">
        <v>0.18999999999999773</v>
      </c>
    </row>
    <row r="306" spans="1:7" x14ac:dyDescent="0.3">
      <c r="A306">
        <v>2001010302</v>
      </c>
      <c r="B306" s="6">
        <v>36894</v>
      </c>
      <c r="C306" s="6">
        <v>36903</v>
      </c>
      <c r="D306">
        <v>86.42</v>
      </c>
      <c r="E306">
        <v>86.6</v>
      </c>
      <c r="F306">
        <v>9</v>
      </c>
      <c r="G306">
        <v>0.17999999999999261</v>
      </c>
    </row>
    <row r="307" spans="1:7" x14ac:dyDescent="0.3">
      <c r="A307">
        <v>2001010401</v>
      </c>
      <c r="B307" s="6">
        <v>36895</v>
      </c>
      <c r="C307" s="6">
        <v>36914</v>
      </c>
      <c r="F307">
        <v>19</v>
      </c>
    </row>
    <row r="308" spans="1:7" x14ac:dyDescent="0.3">
      <c r="A308">
        <v>2001011701</v>
      </c>
      <c r="B308" s="6">
        <v>36908</v>
      </c>
      <c r="C308" s="6">
        <v>36915</v>
      </c>
      <c r="D308">
        <v>73.66</v>
      </c>
      <c r="E308">
        <v>74.210999999999999</v>
      </c>
      <c r="F308">
        <v>7</v>
      </c>
      <c r="G308">
        <v>0.55100000000000193</v>
      </c>
    </row>
    <row r="309" spans="1:7" x14ac:dyDescent="0.3">
      <c r="A309">
        <v>2001020701</v>
      </c>
      <c r="B309" s="6">
        <v>36929</v>
      </c>
      <c r="C309" s="6">
        <v>36934</v>
      </c>
      <c r="D309">
        <v>76.709999999999994</v>
      </c>
      <c r="E309">
        <v>77.099999999999994</v>
      </c>
      <c r="F309">
        <v>5</v>
      </c>
      <c r="G309">
        <v>0.39000000000000057</v>
      </c>
    </row>
    <row r="310" spans="1:7" x14ac:dyDescent="0.3">
      <c r="A310">
        <v>2001020702</v>
      </c>
      <c r="B310" s="6">
        <v>36929</v>
      </c>
      <c r="C310" s="6">
        <v>36934</v>
      </c>
      <c r="D310">
        <v>85.4</v>
      </c>
      <c r="E310">
        <v>86.311000000000007</v>
      </c>
      <c r="F310">
        <v>5</v>
      </c>
      <c r="G310">
        <v>0.91100000000000136</v>
      </c>
    </row>
    <row r="311" spans="1:7" x14ac:dyDescent="0.3">
      <c r="A311">
        <v>2001020801</v>
      </c>
      <c r="B311" s="6">
        <v>36930</v>
      </c>
      <c r="C311" s="6">
        <v>36948</v>
      </c>
      <c r="F311">
        <v>18</v>
      </c>
    </row>
    <row r="312" spans="1:7" x14ac:dyDescent="0.3">
      <c r="A312">
        <v>2001021401</v>
      </c>
      <c r="B312" s="6">
        <v>36936</v>
      </c>
      <c r="C312" s="6">
        <v>36940</v>
      </c>
      <c r="D312">
        <v>100.87</v>
      </c>
      <c r="E312">
        <v>101.117</v>
      </c>
      <c r="F312">
        <v>4</v>
      </c>
      <c r="G312">
        <v>0.24699999999999989</v>
      </c>
    </row>
    <row r="313" spans="1:7" x14ac:dyDescent="0.3">
      <c r="A313">
        <v>2001030701</v>
      </c>
      <c r="B313" s="6">
        <v>36957</v>
      </c>
      <c r="C313" s="6">
        <v>36962</v>
      </c>
      <c r="D313">
        <v>77.41</v>
      </c>
      <c r="E313">
        <v>77.599999999999994</v>
      </c>
      <c r="F313">
        <v>5</v>
      </c>
      <c r="G313">
        <v>0.18999999999999773</v>
      </c>
    </row>
    <row r="314" spans="1:7" x14ac:dyDescent="0.3">
      <c r="A314">
        <v>2001030702</v>
      </c>
      <c r="B314" s="6">
        <v>36957</v>
      </c>
      <c r="C314" s="6">
        <v>36962</v>
      </c>
      <c r="D314">
        <v>86.22</v>
      </c>
      <c r="E314">
        <v>86.53</v>
      </c>
      <c r="F314">
        <v>5</v>
      </c>
      <c r="G314">
        <v>0.31000000000000227</v>
      </c>
    </row>
    <row r="315" spans="1:7" x14ac:dyDescent="0.3">
      <c r="A315">
        <v>2001030801</v>
      </c>
      <c r="B315" s="6">
        <v>36958</v>
      </c>
      <c r="C315" s="6">
        <v>36973</v>
      </c>
      <c r="F315">
        <v>15</v>
      </c>
    </row>
    <row r="316" spans="1:7" x14ac:dyDescent="0.3">
      <c r="A316">
        <v>2001032101</v>
      </c>
      <c r="B316" s="6">
        <v>36971</v>
      </c>
      <c r="C316" s="6">
        <v>36974</v>
      </c>
      <c r="D316">
        <v>71.510000000000005</v>
      </c>
      <c r="E316">
        <v>71.73</v>
      </c>
      <c r="F316">
        <v>3</v>
      </c>
      <c r="G316">
        <v>0.21999999999999886</v>
      </c>
    </row>
    <row r="317" spans="1:7" x14ac:dyDescent="0.3">
      <c r="A317">
        <v>2001040401</v>
      </c>
      <c r="B317" s="6">
        <v>36985</v>
      </c>
      <c r="C317" s="6">
        <v>36993</v>
      </c>
      <c r="D317">
        <v>75.564999999999998</v>
      </c>
      <c r="E317">
        <v>75.63</v>
      </c>
      <c r="F317">
        <v>8</v>
      </c>
      <c r="G317">
        <v>6.4999999999997726E-2</v>
      </c>
    </row>
    <row r="318" spans="1:7" x14ac:dyDescent="0.3">
      <c r="A318">
        <v>2001040402</v>
      </c>
      <c r="B318" s="6">
        <v>36985</v>
      </c>
      <c r="C318" s="6">
        <v>36993</v>
      </c>
      <c r="D318">
        <v>85.85</v>
      </c>
      <c r="E318">
        <v>86.251000000000005</v>
      </c>
      <c r="F318">
        <v>8</v>
      </c>
      <c r="G318">
        <v>0.40100000000001046</v>
      </c>
    </row>
    <row r="319" spans="1:7" x14ac:dyDescent="0.3">
      <c r="A319">
        <v>2001040501</v>
      </c>
      <c r="B319" s="6">
        <v>36986</v>
      </c>
      <c r="C319" s="6">
        <v>37004</v>
      </c>
      <c r="F319">
        <v>18</v>
      </c>
    </row>
    <row r="320" spans="1:7" x14ac:dyDescent="0.3">
      <c r="A320">
        <v>2001041101</v>
      </c>
      <c r="B320" s="6">
        <v>36992</v>
      </c>
      <c r="C320" s="6">
        <v>36999</v>
      </c>
      <c r="D320">
        <v>101.05</v>
      </c>
      <c r="E320">
        <v>101.4</v>
      </c>
      <c r="F320">
        <v>7</v>
      </c>
      <c r="G320">
        <v>0.35000000000000853</v>
      </c>
    </row>
    <row r="321" spans="1:7" x14ac:dyDescent="0.3">
      <c r="A321">
        <v>2001050901</v>
      </c>
      <c r="B321" s="6">
        <v>37020</v>
      </c>
      <c r="C321" s="6">
        <v>37023</v>
      </c>
      <c r="D321">
        <v>76.760000000000005</v>
      </c>
      <c r="E321">
        <v>77.022000000000006</v>
      </c>
      <c r="F321">
        <v>3</v>
      </c>
      <c r="G321">
        <v>0.26200000000000045</v>
      </c>
    </row>
    <row r="322" spans="1:7" x14ac:dyDescent="0.3">
      <c r="A322">
        <v>2001050902</v>
      </c>
      <c r="B322" s="6">
        <v>37020</v>
      </c>
      <c r="C322" s="6">
        <v>37023</v>
      </c>
      <c r="D322">
        <v>84.86</v>
      </c>
      <c r="E322">
        <v>85.311999999999998</v>
      </c>
      <c r="F322">
        <v>3</v>
      </c>
      <c r="G322">
        <v>0.45199999999999818</v>
      </c>
    </row>
    <row r="323" spans="1:7" x14ac:dyDescent="0.3">
      <c r="A323">
        <v>2001051001</v>
      </c>
      <c r="B323" s="6">
        <v>37021</v>
      </c>
      <c r="C323" s="6">
        <v>37036</v>
      </c>
      <c r="F323">
        <v>15</v>
      </c>
    </row>
    <row r="324" spans="1:7" x14ac:dyDescent="0.3">
      <c r="A324">
        <v>2001051601</v>
      </c>
      <c r="B324" s="6">
        <v>37027</v>
      </c>
      <c r="C324" s="6">
        <v>37035</v>
      </c>
      <c r="D324">
        <v>69.23</v>
      </c>
      <c r="E324">
        <v>70.006</v>
      </c>
      <c r="F324">
        <v>8</v>
      </c>
      <c r="G324">
        <v>0.77599999999999625</v>
      </c>
    </row>
    <row r="325" spans="1:7" x14ac:dyDescent="0.3">
      <c r="A325">
        <v>2001052901</v>
      </c>
      <c r="B325" s="6">
        <v>37040</v>
      </c>
      <c r="C325" s="6">
        <v>37040</v>
      </c>
      <c r="F325">
        <v>0</v>
      </c>
    </row>
    <row r="326" spans="1:7" x14ac:dyDescent="0.3">
      <c r="A326">
        <v>2001052902</v>
      </c>
      <c r="B326" s="6">
        <v>37040</v>
      </c>
      <c r="C326" s="6">
        <v>37040</v>
      </c>
      <c r="F326">
        <v>0</v>
      </c>
    </row>
    <row r="327" spans="1:7" x14ac:dyDescent="0.3">
      <c r="A327">
        <v>2001060601</v>
      </c>
      <c r="B327" s="6">
        <v>37048</v>
      </c>
      <c r="C327" s="6">
        <v>37054</v>
      </c>
      <c r="D327">
        <v>77.31</v>
      </c>
      <c r="E327">
        <v>77.69</v>
      </c>
      <c r="F327">
        <v>6</v>
      </c>
      <c r="G327">
        <v>0.37999999999999545</v>
      </c>
    </row>
    <row r="328" spans="1:7" x14ac:dyDescent="0.3">
      <c r="A328">
        <v>2001060602</v>
      </c>
      <c r="B328" s="6">
        <v>37048</v>
      </c>
      <c r="C328" s="6">
        <v>37054</v>
      </c>
      <c r="D328">
        <v>83.91</v>
      </c>
      <c r="E328">
        <v>84.36</v>
      </c>
      <c r="F328">
        <v>6</v>
      </c>
      <c r="G328">
        <v>0.45000000000000284</v>
      </c>
    </row>
    <row r="329" spans="1:7" x14ac:dyDescent="0.3">
      <c r="A329">
        <v>2001061001</v>
      </c>
      <c r="B329" s="6">
        <v>37052</v>
      </c>
      <c r="C329" s="6">
        <v>37067</v>
      </c>
      <c r="F329">
        <v>15</v>
      </c>
    </row>
    <row r="330" spans="1:7" x14ac:dyDescent="0.3">
      <c r="A330">
        <v>2001061301</v>
      </c>
      <c r="B330" s="6">
        <v>37055</v>
      </c>
      <c r="C330" s="6">
        <v>37060</v>
      </c>
      <c r="D330">
        <v>100.81</v>
      </c>
      <c r="E330">
        <v>101.30200000000001</v>
      </c>
      <c r="F330">
        <v>5</v>
      </c>
      <c r="G330">
        <v>0.49200000000000443</v>
      </c>
    </row>
    <row r="331" spans="1:7" x14ac:dyDescent="0.3">
      <c r="A331">
        <v>2001062801</v>
      </c>
      <c r="B331" s="6">
        <v>37070</v>
      </c>
      <c r="C331" s="6">
        <v>37070</v>
      </c>
      <c r="F331">
        <v>0</v>
      </c>
    </row>
    <row r="332" spans="1:7" x14ac:dyDescent="0.3">
      <c r="A332">
        <v>2001070401</v>
      </c>
      <c r="B332" s="6">
        <v>37076</v>
      </c>
      <c r="C332" s="6">
        <v>37084</v>
      </c>
      <c r="D332">
        <v>78.010000000000005</v>
      </c>
      <c r="E332">
        <v>78.100999999999999</v>
      </c>
      <c r="F332">
        <v>8</v>
      </c>
      <c r="G332">
        <v>9.0999999999993975E-2</v>
      </c>
    </row>
    <row r="333" spans="1:7" x14ac:dyDescent="0.3">
      <c r="A333">
        <v>2001070402</v>
      </c>
      <c r="B333" s="6">
        <v>37076</v>
      </c>
      <c r="C333" s="6">
        <v>37084</v>
      </c>
      <c r="D333">
        <v>83.003</v>
      </c>
      <c r="E333">
        <v>83.71</v>
      </c>
      <c r="F333">
        <v>8</v>
      </c>
      <c r="G333">
        <v>0.70699999999999363</v>
      </c>
    </row>
    <row r="334" spans="1:7" x14ac:dyDescent="0.3">
      <c r="A334">
        <v>2001070501</v>
      </c>
      <c r="B334" s="6">
        <v>37077</v>
      </c>
      <c r="C334" s="6">
        <v>37097</v>
      </c>
      <c r="F334">
        <v>20</v>
      </c>
    </row>
    <row r="335" spans="1:7" x14ac:dyDescent="0.3">
      <c r="A335">
        <v>2001071801</v>
      </c>
      <c r="B335" s="6">
        <v>37090</v>
      </c>
      <c r="C335" s="6">
        <v>37096</v>
      </c>
      <c r="D335">
        <v>68.501999999999995</v>
      </c>
      <c r="E335">
        <v>68.64</v>
      </c>
      <c r="F335">
        <v>6</v>
      </c>
      <c r="G335">
        <v>0.13800000000000523</v>
      </c>
    </row>
    <row r="336" spans="1:7" x14ac:dyDescent="0.3">
      <c r="A336">
        <v>2001072601</v>
      </c>
      <c r="B336" s="6">
        <v>37098</v>
      </c>
      <c r="C336" s="6">
        <v>37098</v>
      </c>
      <c r="F336">
        <v>0</v>
      </c>
    </row>
    <row r="337" spans="1:7" x14ac:dyDescent="0.3">
      <c r="A337">
        <v>2001072602</v>
      </c>
      <c r="B337" s="6">
        <v>37098</v>
      </c>
      <c r="C337" s="6">
        <v>37098</v>
      </c>
      <c r="F337">
        <v>0</v>
      </c>
    </row>
    <row r="338" spans="1:7" x14ac:dyDescent="0.3">
      <c r="A338">
        <v>2001080101</v>
      </c>
      <c r="B338" s="6">
        <v>37104</v>
      </c>
      <c r="C338" s="6">
        <v>37115</v>
      </c>
      <c r="D338">
        <v>76.551000000000002</v>
      </c>
      <c r="E338">
        <v>76.77</v>
      </c>
      <c r="F338">
        <v>11</v>
      </c>
      <c r="G338">
        <v>0.21899999999999409</v>
      </c>
    </row>
    <row r="339" spans="1:7" x14ac:dyDescent="0.3">
      <c r="A339">
        <v>2001080102</v>
      </c>
      <c r="B339" s="6">
        <v>37104</v>
      </c>
      <c r="C339" s="6">
        <v>37115</v>
      </c>
      <c r="D339">
        <v>84.262</v>
      </c>
      <c r="E339">
        <v>84.55</v>
      </c>
      <c r="F339">
        <v>11</v>
      </c>
      <c r="G339">
        <v>0.2879999999999967</v>
      </c>
    </row>
    <row r="340" spans="1:7" x14ac:dyDescent="0.3">
      <c r="A340">
        <v>2001080201</v>
      </c>
      <c r="B340" s="6">
        <v>37105</v>
      </c>
      <c r="C340" s="6">
        <v>37116</v>
      </c>
      <c r="F340">
        <v>11</v>
      </c>
    </row>
    <row r="341" spans="1:7" x14ac:dyDescent="0.3">
      <c r="A341">
        <v>2001080801</v>
      </c>
      <c r="B341" s="6">
        <v>37111</v>
      </c>
      <c r="C341" s="6">
        <v>37121</v>
      </c>
      <c r="D341">
        <v>100.05</v>
      </c>
      <c r="E341">
        <v>100.8</v>
      </c>
      <c r="F341">
        <v>10</v>
      </c>
      <c r="G341">
        <v>0.75</v>
      </c>
    </row>
    <row r="342" spans="1:7" x14ac:dyDescent="0.3">
      <c r="A342">
        <v>2001082401</v>
      </c>
      <c r="B342" s="6">
        <v>37127</v>
      </c>
      <c r="C342" s="6">
        <v>37127</v>
      </c>
      <c r="F342">
        <v>0</v>
      </c>
    </row>
    <row r="343" spans="1:7" x14ac:dyDescent="0.3">
      <c r="A343">
        <v>2001083001</v>
      </c>
      <c r="B343" s="6">
        <v>37133</v>
      </c>
      <c r="C343" s="6">
        <v>37133</v>
      </c>
      <c r="F343">
        <v>0</v>
      </c>
    </row>
    <row r="344" spans="1:7" x14ac:dyDescent="0.3">
      <c r="A344">
        <v>2001083002</v>
      </c>
      <c r="B344" s="6">
        <v>37133</v>
      </c>
      <c r="C344" s="6">
        <v>37133</v>
      </c>
      <c r="F344">
        <v>0</v>
      </c>
    </row>
    <row r="345" spans="1:7" x14ac:dyDescent="0.3">
      <c r="A345">
        <v>2001090501</v>
      </c>
      <c r="B345" s="6">
        <v>37139</v>
      </c>
      <c r="C345" s="6">
        <v>37146</v>
      </c>
      <c r="D345">
        <v>77.56</v>
      </c>
      <c r="E345">
        <v>77.623000000000005</v>
      </c>
      <c r="F345">
        <v>7</v>
      </c>
      <c r="G345">
        <v>6.3000000000002387E-2</v>
      </c>
    </row>
    <row r="346" spans="1:7" x14ac:dyDescent="0.3">
      <c r="A346">
        <v>2001090502</v>
      </c>
      <c r="B346" s="6">
        <v>37139</v>
      </c>
      <c r="C346" s="6">
        <v>37146</v>
      </c>
      <c r="D346">
        <v>84.5</v>
      </c>
      <c r="E346">
        <v>85.1</v>
      </c>
      <c r="F346">
        <v>7</v>
      </c>
      <c r="G346">
        <v>0.59999999999999432</v>
      </c>
    </row>
    <row r="347" spans="1:7" x14ac:dyDescent="0.3">
      <c r="A347">
        <v>2001090601</v>
      </c>
      <c r="B347" s="6">
        <v>37140</v>
      </c>
      <c r="C347" s="6">
        <v>37155</v>
      </c>
      <c r="F347">
        <v>15</v>
      </c>
    </row>
    <row r="348" spans="1:7" x14ac:dyDescent="0.3">
      <c r="A348">
        <v>2001091901</v>
      </c>
      <c r="B348" s="6">
        <v>37153</v>
      </c>
      <c r="C348" s="6">
        <v>37158</v>
      </c>
      <c r="D348">
        <v>69.930000000000007</v>
      </c>
      <c r="E348">
        <v>70.430000000000007</v>
      </c>
      <c r="F348">
        <v>5</v>
      </c>
      <c r="G348">
        <v>0.5</v>
      </c>
    </row>
    <row r="349" spans="1:7" x14ac:dyDescent="0.3">
      <c r="A349">
        <v>2001100301</v>
      </c>
      <c r="B349" s="6">
        <v>37167</v>
      </c>
      <c r="C349" s="6">
        <v>37176</v>
      </c>
      <c r="D349">
        <v>80.010999999999996</v>
      </c>
      <c r="E349">
        <v>80.3</v>
      </c>
      <c r="F349">
        <v>9</v>
      </c>
      <c r="G349">
        <v>0.28900000000000148</v>
      </c>
    </row>
    <row r="350" spans="1:7" x14ac:dyDescent="0.3">
      <c r="A350">
        <v>2001100302</v>
      </c>
      <c r="B350" s="6">
        <v>37167</v>
      </c>
      <c r="C350" s="6">
        <v>37176</v>
      </c>
      <c r="D350">
        <v>87.751000000000005</v>
      </c>
      <c r="E350">
        <v>88.3</v>
      </c>
      <c r="F350">
        <v>9</v>
      </c>
      <c r="G350">
        <v>0.54899999999999238</v>
      </c>
    </row>
    <row r="351" spans="1:7" x14ac:dyDescent="0.3">
      <c r="A351">
        <v>2001100401</v>
      </c>
      <c r="B351" s="6">
        <v>37168</v>
      </c>
      <c r="C351" s="6">
        <v>37183</v>
      </c>
      <c r="F351">
        <v>15</v>
      </c>
    </row>
    <row r="352" spans="1:7" x14ac:dyDescent="0.3">
      <c r="A352">
        <v>2001101001</v>
      </c>
      <c r="B352" s="6">
        <v>37174</v>
      </c>
      <c r="C352" s="6">
        <v>37182</v>
      </c>
      <c r="D352">
        <v>100.35</v>
      </c>
      <c r="E352">
        <v>101.011</v>
      </c>
      <c r="F352">
        <v>8</v>
      </c>
      <c r="G352">
        <v>0.66100000000000136</v>
      </c>
    </row>
    <row r="353" spans="1:7" x14ac:dyDescent="0.3">
      <c r="A353">
        <v>2001102501</v>
      </c>
      <c r="B353" s="6">
        <v>37189</v>
      </c>
      <c r="C353" s="6">
        <v>37189</v>
      </c>
      <c r="F353">
        <v>0</v>
      </c>
    </row>
    <row r="354" spans="1:7" x14ac:dyDescent="0.3">
      <c r="A354">
        <v>2001102502</v>
      </c>
      <c r="B354" s="6">
        <v>37189</v>
      </c>
      <c r="C354" s="6">
        <v>37189</v>
      </c>
      <c r="F354">
        <v>0</v>
      </c>
    </row>
    <row r="355" spans="1:7" x14ac:dyDescent="0.3">
      <c r="A355">
        <v>2001102503</v>
      </c>
      <c r="B355" s="6">
        <v>37189</v>
      </c>
      <c r="C355" s="6">
        <v>37189</v>
      </c>
      <c r="F355">
        <v>0</v>
      </c>
    </row>
    <row r="356" spans="1:7" x14ac:dyDescent="0.3">
      <c r="A356">
        <v>2001110701</v>
      </c>
      <c r="B356" s="6">
        <v>37202</v>
      </c>
      <c r="C356" s="6">
        <v>37207</v>
      </c>
      <c r="D356">
        <v>83.7</v>
      </c>
      <c r="E356">
        <v>84.08</v>
      </c>
      <c r="F356">
        <v>5</v>
      </c>
      <c r="G356">
        <v>0.37999999999999545</v>
      </c>
    </row>
    <row r="357" spans="1:7" x14ac:dyDescent="0.3">
      <c r="A357">
        <v>2001110702</v>
      </c>
      <c r="B357" s="6">
        <v>37202</v>
      </c>
      <c r="C357" s="6">
        <v>37207</v>
      </c>
      <c r="D357">
        <v>94.72</v>
      </c>
      <c r="E357">
        <v>97</v>
      </c>
      <c r="F357">
        <v>5</v>
      </c>
      <c r="G357">
        <v>2.2800000000000011</v>
      </c>
    </row>
    <row r="358" spans="1:7" x14ac:dyDescent="0.3">
      <c r="A358">
        <v>2001110801</v>
      </c>
      <c r="B358" s="6">
        <v>37203</v>
      </c>
      <c r="C358" s="6">
        <v>37218</v>
      </c>
      <c r="F358">
        <v>15</v>
      </c>
    </row>
    <row r="359" spans="1:7" x14ac:dyDescent="0.3">
      <c r="A359">
        <v>2001111201</v>
      </c>
      <c r="B359" s="6">
        <v>37207</v>
      </c>
      <c r="C359" s="6">
        <v>37207</v>
      </c>
      <c r="F359">
        <v>0</v>
      </c>
    </row>
    <row r="360" spans="1:7" x14ac:dyDescent="0.3">
      <c r="A360">
        <v>2001112001</v>
      </c>
      <c r="B360" s="6">
        <v>37215</v>
      </c>
      <c r="C360" s="6">
        <v>37217</v>
      </c>
      <c r="D360">
        <v>94.56</v>
      </c>
      <c r="F360">
        <v>2</v>
      </c>
    </row>
    <row r="361" spans="1:7" x14ac:dyDescent="0.3">
      <c r="A361">
        <v>2001112002</v>
      </c>
      <c r="B361" s="6">
        <v>37215</v>
      </c>
      <c r="C361" s="6">
        <v>37217</v>
      </c>
      <c r="D361">
        <v>93.5</v>
      </c>
      <c r="E361">
        <v>93.5</v>
      </c>
      <c r="F361">
        <v>2</v>
      </c>
      <c r="G361">
        <v>0</v>
      </c>
    </row>
    <row r="362" spans="1:7" x14ac:dyDescent="0.3">
      <c r="A362">
        <v>2001112003</v>
      </c>
      <c r="B362" s="6">
        <v>37215</v>
      </c>
      <c r="C362" s="6">
        <v>37217</v>
      </c>
      <c r="D362">
        <v>99.41</v>
      </c>
      <c r="F362">
        <v>2</v>
      </c>
    </row>
    <row r="363" spans="1:7" x14ac:dyDescent="0.3">
      <c r="A363">
        <v>2001112004</v>
      </c>
      <c r="B363" s="6">
        <v>37215</v>
      </c>
      <c r="C363" s="6">
        <v>37217</v>
      </c>
      <c r="D363">
        <v>93.447000000000003</v>
      </c>
      <c r="E363">
        <v>93.447000000000003</v>
      </c>
      <c r="F363">
        <v>2</v>
      </c>
      <c r="G363">
        <v>0</v>
      </c>
    </row>
    <row r="364" spans="1:7" x14ac:dyDescent="0.3">
      <c r="A364">
        <v>2001112005</v>
      </c>
      <c r="B364" s="6">
        <v>37215</v>
      </c>
      <c r="C364" s="6">
        <v>37217</v>
      </c>
      <c r="D364">
        <v>94.85</v>
      </c>
      <c r="F364">
        <v>2</v>
      </c>
    </row>
    <row r="365" spans="1:7" x14ac:dyDescent="0.3">
      <c r="A365">
        <v>2001112006</v>
      </c>
      <c r="B365" s="6">
        <v>37215</v>
      </c>
      <c r="C365" s="6">
        <v>37217</v>
      </c>
      <c r="F365">
        <v>2</v>
      </c>
    </row>
    <row r="366" spans="1:7" x14ac:dyDescent="0.3">
      <c r="A366">
        <v>2001112101</v>
      </c>
      <c r="B366" s="6">
        <v>37216</v>
      </c>
      <c r="C366" s="6">
        <v>37219</v>
      </c>
      <c r="D366">
        <v>81.13</v>
      </c>
      <c r="E366">
        <v>81.319999999999993</v>
      </c>
      <c r="F366">
        <v>3</v>
      </c>
      <c r="G366">
        <v>0.18999999999999773</v>
      </c>
    </row>
    <row r="367" spans="1:7" x14ac:dyDescent="0.3">
      <c r="A367">
        <v>2001112701</v>
      </c>
      <c r="B367" s="6">
        <v>37222</v>
      </c>
      <c r="C367" s="6">
        <v>37224</v>
      </c>
      <c r="D367">
        <v>99.51</v>
      </c>
      <c r="F367">
        <v>2</v>
      </c>
    </row>
    <row r="368" spans="1:7" x14ac:dyDescent="0.3">
      <c r="A368">
        <v>2001112702</v>
      </c>
      <c r="B368" s="6">
        <v>37222</v>
      </c>
      <c r="C368" s="6">
        <v>37224</v>
      </c>
      <c r="D368">
        <v>95.450999999999993</v>
      </c>
      <c r="E368">
        <v>95.6</v>
      </c>
      <c r="F368">
        <v>2</v>
      </c>
      <c r="G368">
        <v>0.14900000000000091</v>
      </c>
    </row>
    <row r="369" spans="1:7" x14ac:dyDescent="0.3">
      <c r="A369">
        <v>2001112703</v>
      </c>
      <c r="B369" s="6">
        <v>37222</v>
      </c>
      <c r="C369" s="6">
        <v>37224</v>
      </c>
      <c r="D369">
        <v>95.09</v>
      </c>
      <c r="F369">
        <v>2</v>
      </c>
    </row>
    <row r="370" spans="1:7" x14ac:dyDescent="0.3">
      <c r="A370">
        <v>2001112704</v>
      </c>
      <c r="B370" s="6">
        <v>37222</v>
      </c>
      <c r="C370" s="6">
        <v>37224</v>
      </c>
      <c r="D370">
        <v>95.6</v>
      </c>
      <c r="E370">
        <v>96.001999999999995</v>
      </c>
      <c r="F370">
        <v>2</v>
      </c>
      <c r="G370">
        <v>0.40200000000000102</v>
      </c>
    </row>
    <row r="371" spans="1:7" x14ac:dyDescent="0.3">
      <c r="A371">
        <v>2001112705</v>
      </c>
      <c r="B371" s="6">
        <v>37222</v>
      </c>
      <c r="C371" s="6">
        <v>37224</v>
      </c>
      <c r="D371">
        <v>94.82</v>
      </c>
      <c r="F371">
        <v>2</v>
      </c>
    </row>
    <row r="372" spans="1:7" x14ac:dyDescent="0.3">
      <c r="A372">
        <v>2001112706</v>
      </c>
      <c r="B372" s="6">
        <v>37222</v>
      </c>
      <c r="C372" s="6">
        <v>37224</v>
      </c>
      <c r="D372">
        <v>95.450999999999993</v>
      </c>
      <c r="E372">
        <v>95.65</v>
      </c>
      <c r="F372">
        <v>2</v>
      </c>
      <c r="G372">
        <v>0.19900000000001228</v>
      </c>
    </row>
    <row r="373" spans="1:7" x14ac:dyDescent="0.3">
      <c r="A373">
        <v>2001120401</v>
      </c>
      <c r="B373" s="6">
        <v>37229</v>
      </c>
      <c r="C373" s="6">
        <v>37231</v>
      </c>
      <c r="D373">
        <v>95.7</v>
      </c>
      <c r="F373">
        <v>2</v>
      </c>
    </row>
    <row r="374" spans="1:7" x14ac:dyDescent="0.3">
      <c r="A374">
        <v>2001120402</v>
      </c>
      <c r="B374" s="6">
        <v>37229</v>
      </c>
      <c r="C374" s="6">
        <v>37231</v>
      </c>
      <c r="F374">
        <v>2</v>
      </c>
    </row>
    <row r="375" spans="1:7" x14ac:dyDescent="0.3">
      <c r="A375">
        <v>2001120403</v>
      </c>
      <c r="B375" s="6">
        <v>37229</v>
      </c>
      <c r="C375" s="6">
        <v>37231</v>
      </c>
      <c r="D375">
        <v>95.45</v>
      </c>
      <c r="F375">
        <v>2</v>
      </c>
    </row>
    <row r="376" spans="1:7" x14ac:dyDescent="0.3">
      <c r="A376">
        <v>2001120404</v>
      </c>
      <c r="B376" s="6">
        <v>37229</v>
      </c>
      <c r="C376" s="6">
        <v>37231</v>
      </c>
      <c r="D376">
        <v>95.510999999999996</v>
      </c>
      <c r="E376">
        <v>95.67</v>
      </c>
      <c r="F376">
        <v>2</v>
      </c>
      <c r="G376">
        <v>0.15900000000000603</v>
      </c>
    </row>
    <row r="377" spans="1:7" x14ac:dyDescent="0.3">
      <c r="A377">
        <v>2001120405</v>
      </c>
      <c r="B377" s="6">
        <v>37229</v>
      </c>
      <c r="C377" s="6">
        <v>37231</v>
      </c>
      <c r="D377">
        <v>99.87</v>
      </c>
      <c r="F377">
        <v>2</v>
      </c>
    </row>
    <row r="378" spans="1:7" x14ac:dyDescent="0.3">
      <c r="A378">
        <v>2001120406</v>
      </c>
      <c r="B378" s="6">
        <v>37229</v>
      </c>
      <c r="C378" s="6">
        <v>37231</v>
      </c>
      <c r="D378">
        <v>95.5</v>
      </c>
      <c r="E378">
        <v>95.55</v>
      </c>
      <c r="F378">
        <v>2</v>
      </c>
      <c r="G378">
        <v>4.9999999999997158E-2</v>
      </c>
    </row>
    <row r="379" spans="1:7" x14ac:dyDescent="0.3">
      <c r="A379">
        <v>2001120501</v>
      </c>
      <c r="B379" s="6">
        <v>37230</v>
      </c>
      <c r="C379" s="6">
        <v>37237</v>
      </c>
      <c r="D379">
        <v>82.305000000000007</v>
      </c>
      <c r="E379">
        <v>82.71</v>
      </c>
      <c r="F379">
        <v>7</v>
      </c>
      <c r="G379">
        <v>0.40499999999998693</v>
      </c>
    </row>
    <row r="380" spans="1:7" x14ac:dyDescent="0.3">
      <c r="A380">
        <v>2001120502</v>
      </c>
      <c r="B380" s="6">
        <v>37230</v>
      </c>
      <c r="C380" s="6">
        <v>37237</v>
      </c>
      <c r="D380">
        <v>95.37</v>
      </c>
      <c r="E380">
        <v>95.71</v>
      </c>
      <c r="F380">
        <v>7</v>
      </c>
      <c r="G380">
        <v>0.3399999999999892</v>
      </c>
    </row>
    <row r="381" spans="1:7" x14ac:dyDescent="0.3">
      <c r="A381">
        <v>2001120601</v>
      </c>
      <c r="B381" s="6">
        <v>37231</v>
      </c>
      <c r="C381" s="6">
        <v>37246</v>
      </c>
      <c r="F381">
        <v>15</v>
      </c>
    </row>
    <row r="382" spans="1:7" x14ac:dyDescent="0.3">
      <c r="A382">
        <v>2001121101</v>
      </c>
      <c r="B382" s="6">
        <v>37236</v>
      </c>
      <c r="C382" s="6">
        <v>37238</v>
      </c>
      <c r="D382">
        <v>99.95</v>
      </c>
      <c r="F382">
        <v>2</v>
      </c>
    </row>
    <row r="383" spans="1:7" x14ac:dyDescent="0.3">
      <c r="A383">
        <v>2001121102</v>
      </c>
      <c r="B383" s="6">
        <v>37236</v>
      </c>
      <c r="C383" s="6">
        <v>37238</v>
      </c>
      <c r="D383">
        <v>93.9</v>
      </c>
      <c r="E383">
        <v>94.11699999999999</v>
      </c>
      <c r="F383">
        <v>2</v>
      </c>
      <c r="G383">
        <v>0.21699999999998454</v>
      </c>
    </row>
    <row r="384" spans="1:7" x14ac:dyDescent="0.3">
      <c r="A384">
        <v>2001121103</v>
      </c>
      <c r="B384" s="6">
        <v>37236</v>
      </c>
      <c r="C384" s="6">
        <v>37238</v>
      </c>
      <c r="D384">
        <v>96.21</v>
      </c>
      <c r="F384">
        <v>2</v>
      </c>
    </row>
    <row r="385" spans="1:7" x14ac:dyDescent="0.3">
      <c r="A385">
        <v>2001121104</v>
      </c>
      <c r="B385" s="6">
        <v>37236</v>
      </c>
      <c r="C385" s="6">
        <v>37238</v>
      </c>
      <c r="F385">
        <v>2</v>
      </c>
    </row>
    <row r="386" spans="1:7" x14ac:dyDescent="0.3">
      <c r="A386">
        <v>2001121105</v>
      </c>
      <c r="B386" s="6">
        <v>37236</v>
      </c>
      <c r="C386" s="6">
        <v>37238</v>
      </c>
      <c r="D386">
        <v>95.98</v>
      </c>
      <c r="F386">
        <v>2</v>
      </c>
    </row>
    <row r="387" spans="1:7" x14ac:dyDescent="0.3">
      <c r="A387">
        <v>2001121106</v>
      </c>
      <c r="B387" s="6">
        <v>37236</v>
      </c>
      <c r="C387" s="6">
        <v>37238</v>
      </c>
      <c r="D387">
        <v>93.9</v>
      </c>
      <c r="E387">
        <v>94.07</v>
      </c>
      <c r="F387">
        <v>2</v>
      </c>
      <c r="G387">
        <v>0.16999999999998749</v>
      </c>
    </row>
    <row r="388" spans="1:7" x14ac:dyDescent="0.3">
      <c r="A388">
        <v>2001121201</v>
      </c>
      <c r="B388" s="6">
        <v>37237</v>
      </c>
      <c r="C388" s="6">
        <v>37243</v>
      </c>
      <c r="D388">
        <v>99.5</v>
      </c>
      <c r="E388">
        <v>102.009</v>
      </c>
      <c r="F388">
        <v>6</v>
      </c>
      <c r="G388">
        <v>2.5090000000000003</v>
      </c>
    </row>
    <row r="389" spans="1:7" x14ac:dyDescent="0.3">
      <c r="A389">
        <v>2001121801</v>
      </c>
      <c r="B389" s="6">
        <v>37243</v>
      </c>
      <c r="C389" s="6">
        <v>37245</v>
      </c>
      <c r="D389">
        <v>99.95</v>
      </c>
      <c r="F389">
        <v>2</v>
      </c>
    </row>
    <row r="390" spans="1:7" x14ac:dyDescent="0.3">
      <c r="A390">
        <v>2001121802</v>
      </c>
      <c r="B390" s="6">
        <v>37243</v>
      </c>
      <c r="C390" s="6">
        <v>37245</v>
      </c>
      <c r="D390">
        <v>94.91</v>
      </c>
      <c r="E390">
        <v>95.231999999999999</v>
      </c>
      <c r="F390">
        <v>2</v>
      </c>
      <c r="G390">
        <v>0.32200000000000273</v>
      </c>
    </row>
    <row r="391" spans="1:7" x14ac:dyDescent="0.3">
      <c r="A391">
        <v>2001121803</v>
      </c>
      <c r="B391" s="6">
        <v>37243</v>
      </c>
      <c r="C391" s="6">
        <v>37245</v>
      </c>
      <c r="D391">
        <v>96.36</v>
      </c>
      <c r="F391">
        <v>2</v>
      </c>
    </row>
    <row r="392" spans="1:7" x14ac:dyDescent="0.3">
      <c r="A392">
        <v>2001121804</v>
      </c>
      <c r="B392" s="6">
        <v>37243</v>
      </c>
      <c r="C392" s="6">
        <v>37245</v>
      </c>
      <c r="D392">
        <v>94.9</v>
      </c>
      <c r="E392">
        <v>95.06</v>
      </c>
      <c r="F392">
        <v>2</v>
      </c>
      <c r="G392">
        <v>0.15999999999999659</v>
      </c>
    </row>
    <row r="393" spans="1:7" x14ac:dyDescent="0.3">
      <c r="A393">
        <v>2001121805</v>
      </c>
      <c r="B393" s="6">
        <v>37243</v>
      </c>
      <c r="C393" s="6">
        <v>37245</v>
      </c>
      <c r="D393">
        <v>96.13</v>
      </c>
      <c r="F393">
        <v>2</v>
      </c>
    </row>
    <row r="394" spans="1:7" x14ac:dyDescent="0.3">
      <c r="A394">
        <v>2001121806</v>
      </c>
      <c r="B394" s="6">
        <v>37243</v>
      </c>
      <c r="C394" s="6">
        <v>37245</v>
      </c>
      <c r="D394">
        <v>94.9</v>
      </c>
      <c r="E394">
        <v>95.16</v>
      </c>
      <c r="F394">
        <v>2</v>
      </c>
      <c r="G394">
        <v>0.25999999999999091</v>
      </c>
    </row>
    <row r="395" spans="1:7" x14ac:dyDescent="0.3">
      <c r="A395">
        <v>2001122701</v>
      </c>
      <c r="B395" s="6">
        <v>37252</v>
      </c>
      <c r="C395" s="6">
        <v>37256</v>
      </c>
      <c r="F395">
        <v>4</v>
      </c>
    </row>
    <row r="396" spans="1:7" x14ac:dyDescent="0.3">
      <c r="A396">
        <v>2002010901</v>
      </c>
      <c r="B396" s="6">
        <v>37265</v>
      </c>
      <c r="C396" s="6">
        <v>37268</v>
      </c>
      <c r="D396">
        <v>84.41</v>
      </c>
      <c r="E396">
        <v>84.7</v>
      </c>
      <c r="F396">
        <v>3</v>
      </c>
      <c r="G396">
        <v>0.29000000000000625</v>
      </c>
    </row>
    <row r="397" spans="1:7" x14ac:dyDescent="0.3">
      <c r="A397">
        <v>2002010902</v>
      </c>
      <c r="B397" s="6">
        <v>37265</v>
      </c>
      <c r="C397" s="6">
        <v>37268</v>
      </c>
      <c r="D397">
        <v>97.96</v>
      </c>
      <c r="E397">
        <v>98.62</v>
      </c>
      <c r="F397">
        <v>3</v>
      </c>
      <c r="G397">
        <v>0.6600000000000108</v>
      </c>
    </row>
    <row r="398" spans="1:7" x14ac:dyDescent="0.3">
      <c r="A398">
        <v>2002011501</v>
      </c>
      <c r="B398" s="6">
        <v>37271</v>
      </c>
      <c r="C398" s="6">
        <v>37273</v>
      </c>
      <c r="D398">
        <v>100.02</v>
      </c>
      <c r="F398">
        <v>2</v>
      </c>
    </row>
    <row r="399" spans="1:7" x14ac:dyDescent="0.3">
      <c r="A399">
        <v>2002011502</v>
      </c>
      <c r="B399" s="6">
        <v>37271</v>
      </c>
      <c r="C399" s="6">
        <v>37273</v>
      </c>
      <c r="F399">
        <v>2</v>
      </c>
    </row>
    <row r="400" spans="1:7" x14ac:dyDescent="0.3">
      <c r="A400">
        <v>2002011503</v>
      </c>
      <c r="B400" s="6">
        <v>37271</v>
      </c>
      <c r="C400" s="6">
        <v>37273</v>
      </c>
      <c r="D400">
        <v>97.38</v>
      </c>
      <c r="F400">
        <v>2</v>
      </c>
    </row>
    <row r="401" spans="1:7" x14ac:dyDescent="0.3">
      <c r="A401">
        <v>2002011504</v>
      </c>
      <c r="B401" s="6">
        <v>37271</v>
      </c>
      <c r="C401" s="6">
        <v>37273</v>
      </c>
      <c r="D401">
        <v>98.409000000000006</v>
      </c>
      <c r="E401">
        <v>98.48</v>
      </c>
      <c r="F401">
        <v>2</v>
      </c>
      <c r="G401">
        <v>7.0999999999997954E-2</v>
      </c>
    </row>
    <row r="402" spans="1:7" x14ac:dyDescent="0.3">
      <c r="A402">
        <v>2002011505</v>
      </c>
      <c r="B402" s="6">
        <v>37271</v>
      </c>
      <c r="C402" s="6">
        <v>37273</v>
      </c>
      <c r="D402">
        <v>97.16</v>
      </c>
      <c r="F402">
        <v>2</v>
      </c>
    </row>
    <row r="403" spans="1:7" x14ac:dyDescent="0.3">
      <c r="A403">
        <v>2002011506</v>
      </c>
      <c r="B403" s="6">
        <v>37271</v>
      </c>
      <c r="C403" s="6">
        <v>37273</v>
      </c>
      <c r="D403">
        <v>98.402000000000001</v>
      </c>
      <c r="E403">
        <v>98.55</v>
      </c>
      <c r="F403">
        <v>2</v>
      </c>
      <c r="G403">
        <v>0.14799999999999613</v>
      </c>
    </row>
    <row r="404" spans="1:7" x14ac:dyDescent="0.3">
      <c r="A404">
        <v>2002011507</v>
      </c>
      <c r="B404" s="6">
        <v>37271</v>
      </c>
      <c r="C404" s="6">
        <v>37273</v>
      </c>
      <c r="D404">
        <v>100.02</v>
      </c>
      <c r="F404">
        <v>2</v>
      </c>
    </row>
    <row r="405" spans="1:7" x14ac:dyDescent="0.3">
      <c r="A405">
        <v>2002011508</v>
      </c>
      <c r="B405" s="6">
        <v>37271</v>
      </c>
      <c r="C405" s="6">
        <v>37273</v>
      </c>
      <c r="D405">
        <v>98.35</v>
      </c>
      <c r="E405">
        <v>98.5</v>
      </c>
      <c r="F405">
        <v>2</v>
      </c>
      <c r="G405">
        <v>0.15000000000000568</v>
      </c>
    </row>
    <row r="406" spans="1:7" x14ac:dyDescent="0.3">
      <c r="A406">
        <v>2002011509</v>
      </c>
      <c r="B406" s="6">
        <v>37271</v>
      </c>
      <c r="C406" s="6">
        <v>37273</v>
      </c>
      <c r="D406">
        <v>97.38</v>
      </c>
      <c r="F406">
        <v>2</v>
      </c>
    </row>
    <row r="407" spans="1:7" x14ac:dyDescent="0.3">
      <c r="A407">
        <v>2002011510</v>
      </c>
      <c r="B407" s="6">
        <v>37271</v>
      </c>
      <c r="C407" s="6">
        <v>37273</v>
      </c>
      <c r="D407">
        <v>98.352999999999994</v>
      </c>
      <c r="E407">
        <v>98.42</v>
      </c>
      <c r="F407">
        <v>2</v>
      </c>
      <c r="G407">
        <v>6.7000000000007276E-2</v>
      </c>
    </row>
    <row r="408" spans="1:7" x14ac:dyDescent="0.3">
      <c r="A408">
        <v>2002011511</v>
      </c>
      <c r="B408" s="6">
        <v>37271</v>
      </c>
      <c r="C408" s="6">
        <v>37273</v>
      </c>
      <c r="D408">
        <v>97.16</v>
      </c>
      <c r="F408">
        <v>2</v>
      </c>
    </row>
    <row r="409" spans="1:7" x14ac:dyDescent="0.3">
      <c r="A409">
        <v>2002011512</v>
      </c>
      <c r="B409" s="6">
        <v>37271</v>
      </c>
      <c r="C409" s="6">
        <v>37273</v>
      </c>
      <c r="F409">
        <v>2</v>
      </c>
    </row>
    <row r="410" spans="1:7" x14ac:dyDescent="0.3">
      <c r="A410">
        <v>2002011601</v>
      </c>
      <c r="B410" s="6">
        <v>37272</v>
      </c>
      <c r="C410" s="6">
        <v>37280</v>
      </c>
      <c r="D410">
        <v>86.15</v>
      </c>
      <c r="E410">
        <v>86.57</v>
      </c>
      <c r="F410">
        <v>8</v>
      </c>
      <c r="G410">
        <v>0.41999999999998749</v>
      </c>
    </row>
    <row r="411" spans="1:7" x14ac:dyDescent="0.3">
      <c r="A411">
        <v>2002012201</v>
      </c>
      <c r="B411" s="6">
        <v>37278</v>
      </c>
      <c r="C411" s="6">
        <v>37280</v>
      </c>
      <c r="D411">
        <v>97.61</v>
      </c>
      <c r="F411">
        <v>2</v>
      </c>
    </row>
    <row r="412" spans="1:7" x14ac:dyDescent="0.3">
      <c r="A412">
        <v>2002012202</v>
      </c>
      <c r="B412" s="6">
        <v>37278</v>
      </c>
      <c r="C412" s="6">
        <v>37280</v>
      </c>
      <c r="D412">
        <v>98.44</v>
      </c>
      <c r="E412">
        <v>98.48</v>
      </c>
      <c r="F412">
        <v>2</v>
      </c>
      <c r="G412">
        <v>4.0000000000006253E-2</v>
      </c>
    </row>
    <row r="413" spans="1:7" x14ac:dyDescent="0.3">
      <c r="A413">
        <v>2002012203</v>
      </c>
      <c r="B413" s="6">
        <v>37278</v>
      </c>
      <c r="C413" s="6">
        <v>37280</v>
      </c>
      <c r="D413">
        <v>97.4</v>
      </c>
      <c r="F413">
        <v>2</v>
      </c>
    </row>
    <row r="414" spans="1:7" x14ac:dyDescent="0.3">
      <c r="A414">
        <v>2002012204</v>
      </c>
      <c r="B414" s="6">
        <v>37278</v>
      </c>
      <c r="C414" s="6">
        <v>37280</v>
      </c>
      <c r="D414">
        <v>98.337999999999994</v>
      </c>
      <c r="E414">
        <v>98.48</v>
      </c>
      <c r="F414">
        <v>2</v>
      </c>
      <c r="G414">
        <v>0.14200000000001012</v>
      </c>
    </row>
    <row r="415" spans="1:7" x14ac:dyDescent="0.3">
      <c r="A415">
        <v>2002012205</v>
      </c>
      <c r="B415" s="6">
        <v>37278</v>
      </c>
      <c r="C415" s="6">
        <v>37280</v>
      </c>
      <c r="D415">
        <v>100.01</v>
      </c>
      <c r="F415">
        <v>2</v>
      </c>
    </row>
    <row r="416" spans="1:7" x14ac:dyDescent="0.3">
      <c r="A416">
        <v>2002012206</v>
      </c>
      <c r="B416" s="6">
        <v>37278</v>
      </c>
      <c r="C416" s="6">
        <v>37280</v>
      </c>
      <c r="D416">
        <v>98.36</v>
      </c>
      <c r="E416">
        <v>98.41</v>
      </c>
      <c r="F416">
        <v>2</v>
      </c>
      <c r="G416">
        <v>4.9999999999997158E-2</v>
      </c>
    </row>
    <row r="417" spans="1:7" x14ac:dyDescent="0.3">
      <c r="A417">
        <v>2002012207</v>
      </c>
      <c r="B417" s="6">
        <v>37278</v>
      </c>
      <c r="C417" s="6">
        <v>37280</v>
      </c>
      <c r="D417">
        <v>97.61</v>
      </c>
      <c r="F417">
        <v>2</v>
      </c>
    </row>
    <row r="418" spans="1:7" x14ac:dyDescent="0.3">
      <c r="A418">
        <v>2002012208</v>
      </c>
      <c r="B418" s="6">
        <v>37278</v>
      </c>
      <c r="C418" s="6">
        <v>37280</v>
      </c>
      <c r="D418">
        <v>98.36</v>
      </c>
      <c r="E418">
        <v>98.450999999999993</v>
      </c>
      <c r="F418">
        <v>2</v>
      </c>
      <c r="G418">
        <v>9.0999999999993975E-2</v>
      </c>
    </row>
    <row r="419" spans="1:7" x14ac:dyDescent="0.3">
      <c r="A419">
        <v>2002012209</v>
      </c>
      <c r="B419" s="6">
        <v>37278</v>
      </c>
      <c r="C419" s="6">
        <v>37280</v>
      </c>
      <c r="D419">
        <v>97.4</v>
      </c>
      <c r="F419">
        <v>2</v>
      </c>
    </row>
    <row r="420" spans="1:7" x14ac:dyDescent="0.3">
      <c r="A420">
        <v>2002012210</v>
      </c>
      <c r="B420" s="6">
        <v>37278</v>
      </c>
      <c r="C420" s="6">
        <v>37280</v>
      </c>
      <c r="D420">
        <v>98.381</v>
      </c>
      <c r="E420">
        <v>98.46</v>
      </c>
      <c r="F420">
        <v>2</v>
      </c>
      <c r="G420">
        <v>7.899999999999352E-2</v>
      </c>
    </row>
    <row r="421" spans="1:7" x14ac:dyDescent="0.3">
      <c r="A421">
        <v>2002012901</v>
      </c>
      <c r="B421" s="6">
        <v>37285</v>
      </c>
      <c r="C421" s="6">
        <v>37287</v>
      </c>
      <c r="D421">
        <v>100</v>
      </c>
      <c r="F421">
        <v>2</v>
      </c>
    </row>
    <row r="422" spans="1:7" x14ac:dyDescent="0.3">
      <c r="A422">
        <v>2002012902</v>
      </c>
      <c r="B422" s="6">
        <v>37285</v>
      </c>
      <c r="C422" s="6">
        <v>37287</v>
      </c>
      <c r="F422">
        <v>2</v>
      </c>
    </row>
    <row r="423" spans="1:7" x14ac:dyDescent="0.3">
      <c r="A423">
        <v>2002012903</v>
      </c>
      <c r="B423" s="6">
        <v>37285</v>
      </c>
      <c r="C423" s="6">
        <v>37287</v>
      </c>
      <c r="D423">
        <v>100</v>
      </c>
      <c r="F423">
        <v>2</v>
      </c>
    </row>
    <row r="424" spans="1:7" x14ac:dyDescent="0.3">
      <c r="A424">
        <v>2002012904</v>
      </c>
      <c r="B424" s="6">
        <v>37285</v>
      </c>
      <c r="C424" s="6">
        <v>37287</v>
      </c>
      <c r="F424">
        <v>2</v>
      </c>
    </row>
    <row r="425" spans="1:7" x14ac:dyDescent="0.3">
      <c r="A425">
        <v>2002012905</v>
      </c>
      <c r="B425" s="6">
        <v>37285</v>
      </c>
      <c r="C425" s="6">
        <v>37287</v>
      </c>
      <c r="D425">
        <v>100</v>
      </c>
      <c r="F425">
        <v>2</v>
      </c>
    </row>
    <row r="426" spans="1:7" x14ac:dyDescent="0.3">
      <c r="A426">
        <v>2002012906</v>
      </c>
      <c r="B426" s="6">
        <v>37285</v>
      </c>
      <c r="C426" s="6">
        <v>37287</v>
      </c>
      <c r="F426">
        <v>2</v>
      </c>
    </row>
    <row r="427" spans="1:7" x14ac:dyDescent="0.3">
      <c r="A427">
        <v>2002012907</v>
      </c>
      <c r="B427" s="6">
        <v>37285</v>
      </c>
      <c r="C427" s="6">
        <v>37287</v>
      </c>
      <c r="D427">
        <v>97.74</v>
      </c>
      <c r="F427">
        <v>2</v>
      </c>
    </row>
    <row r="428" spans="1:7" x14ac:dyDescent="0.3">
      <c r="A428">
        <v>2002012908</v>
      </c>
      <c r="B428" s="6">
        <v>37285</v>
      </c>
      <c r="C428" s="6">
        <v>37287</v>
      </c>
      <c r="D428">
        <v>98.251999999999995</v>
      </c>
      <c r="E428">
        <v>98.280999999999992</v>
      </c>
      <c r="F428">
        <v>2</v>
      </c>
      <c r="G428">
        <v>2.8999999999996362E-2</v>
      </c>
    </row>
    <row r="429" spans="1:7" x14ac:dyDescent="0.3">
      <c r="A429">
        <v>2002012909</v>
      </c>
      <c r="B429" s="6">
        <v>37285</v>
      </c>
      <c r="C429" s="6">
        <v>37287</v>
      </c>
      <c r="D429">
        <v>97.52</v>
      </c>
      <c r="F429">
        <v>2</v>
      </c>
    </row>
    <row r="430" spans="1:7" x14ac:dyDescent="0.3">
      <c r="A430">
        <v>2002012910</v>
      </c>
      <c r="B430" s="6">
        <v>37285</v>
      </c>
      <c r="C430" s="6">
        <v>37287</v>
      </c>
      <c r="D430">
        <v>98.251000000000005</v>
      </c>
      <c r="E430">
        <v>98.251000000000005</v>
      </c>
      <c r="F430">
        <v>2</v>
      </c>
      <c r="G430">
        <v>0</v>
      </c>
    </row>
    <row r="431" spans="1:7" x14ac:dyDescent="0.3">
      <c r="A431">
        <v>2002012911</v>
      </c>
      <c r="B431" s="6">
        <v>37285</v>
      </c>
      <c r="C431" s="6">
        <v>37287</v>
      </c>
      <c r="D431">
        <v>97.74</v>
      </c>
      <c r="F431">
        <v>2</v>
      </c>
    </row>
    <row r="432" spans="1:7" x14ac:dyDescent="0.3">
      <c r="A432">
        <v>2002012912</v>
      </c>
      <c r="B432" s="6">
        <v>37285</v>
      </c>
      <c r="C432" s="6">
        <v>37287</v>
      </c>
      <c r="F432">
        <v>2</v>
      </c>
    </row>
    <row r="433" spans="1:7" x14ac:dyDescent="0.3">
      <c r="A433">
        <v>2002012913</v>
      </c>
      <c r="B433" s="6">
        <v>37285</v>
      </c>
      <c r="C433" s="6">
        <v>37287</v>
      </c>
      <c r="D433">
        <v>97.52</v>
      </c>
      <c r="F433">
        <v>2</v>
      </c>
    </row>
    <row r="434" spans="1:7" x14ac:dyDescent="0.3">
      <c r="A434">
        <v>2002012914</v>
      </c>
      <c r="B434" s="6">
        <v>37285</v>
      </c>
      <c r="C434" s="6">
        <v>37287</v>
      </c>
      <c r="F434">
        <v>2</v>
      </c>
    </row>
    <row r="435" spans="1:7" x14ac:dyDescent="0.3">
      <c r="A435">
        <v>2002012915</v>
      </c>
      <c r="B435" s="6">
        <v>37285</v>
      </c>
      <c r="C435" s="6">
        <v>37287</v>
      </c>
      <c r="D435">
        <v>100</v>
      </c>
      <c r="F435">
        <v>2</v>
      </c>
    </row>
    <row r="436" spans="1:7" x14ac:dyDescent="0.3">
      <c r="A436">
        <v>2002012916</v>
      </c>
      <c r="B436" s="6">
        <v>37285</v>
      </c>
      <c r="C436" s="6">
        <v>37287</v>
      </c>
      <c r="F436">
        <v>2</v>
      </c>
    </row>
    <row r="437" spans="1:7" x14ac:dyDescent="0.3">
      <c r="A437">
        <v>2002020601</v>
      </c>
      <c r="B437" s="6">
        <v>37293</v>
      </c>
      <c r="C437" s="6">
        <v>37299</v>
      </c>
      <c r="D437">
        <v>84.507999999999996</v>
      </c>
      <c r="E437">
        <v>85.11</v>
      </c>
      <c r="F437">
        <v>6</v>
      </c>
      <c r="G437">
        <v>0.60200000000000387</v>
      </c>
    </row>
    <row r="438" spans="1:7" x14ac:dyDescent="0.3">
      <c r="A438">
        <v>2002020602</v>
      </c>
      <c r="B438" s="6">
        <v>37293</v>
      </c>
      <c r="C438" s="6">
        <v>37299</v>
      </c>
      <c r="D438">
        <v>96.56</v>
      </c>
      <c r="E438">
        <v>97.42</v>
      </c>
      <c r="F438">
        <v>6</v>
      </c>
      <c r="G438">
        <v>0.85999999999999943</v>
      </c>
    </row>
    <row r="439" spans="1:7" x14ac:dyDescent="0.3">
      <c r="A439">
        <v>2002020603</v>
      </c>
      <c r="B439" s="6">
        <v>37293</v>
      </c>
      <c r="C439" s="6">
        <v>37293</v>
      </c>
      <c r="F439">
        <v>0</v>
      </c>
    </row>
    <row r="440" spans="1:7" x14ac:dyDescent="0.3">
      <c r="A440">
        <v>2002021201</v>
      </c>
      <c r="B440" s="6">
        <v>37299</v>
      </c>
      <c r="C440" s="6">
        <v>37301</v>
      </c>
      <c r="D440">
        <v>98.2</v>
      </c>
      <c r="F440">
        <v>2</v>
      </c>
    </row>
    <row r="441" spans="1:7" x14ac:dyDescent="0.3">
      <c r="A441">
        <v>2002021202</v>
      </c>
      <c r="B441" s="6">
        <v>37299</v>
      </c>
      <c r="C441" s="6">
        <v>37301</v>
      </c>
      <c r="D441">
        <v>97.246000000000009</v>
      </c>
      <c r="E441">
        <v>97.25</v>
      </c>
      <c r="F441">
        <v>2</v>
      </c>
      <c r="G441">
        <v>3.9999999999906777E-3</v>
      </c>
    </row>
    <row r="442" spans="1:7" x14ac:dyDescent="0.3">
      <c r="A442">
        <v>2002021203</v>
      </c>
      <c r="B442" s="6">
        <v>37299</v>
      </c>
      <c r="C442" s="6">
        <v>37301</v>
      </c>
      <c r="D442">
        <v>97.98</v>
      </c>
      <c r="F442">
        <v>2</v>
      </c>
    </row>
    <row r="443" spans="1:7" x14ac:dyDescent="0.3">
      <c r="A443">
        <v>2002021204</v>
      </c>
      <c r="B443" s="6">
        <v>37299</v>
      </c>
      <c r="C443" s="6">
        <v>37301</v>
      </c>
      <c r="D443">
        <v>97.247</v>
      </c>
      <c r="E443">
        <v>97.247</v>
      </c>
      <c r="F443">
        <v>2</v>
      </c>
      <c r="G443">
        <v>0</v>
      </c>
    </row>
    <row r="444" spans="1:7" x14ac:dyDescent="0.3">
      <c r="A444">
        <v>2002021205</v>
      </c>
      <c r="B444" s="6">
        <v>37299</v>
      </c>
      <c r="C444" s="6">
        <v>37301</v>
      </c>
      <c r="D444">
        <v>98.2</v>
      </c>
      <c r="F444">
        <v>2</v>
      </c>
    </row>
    <row r="445" spans="1:7" x14ac:dyDescent="0.3">
      <c r="A445">
        <v>2002021206</v>
      </c>
      <c r="B445" s="6">
        <v>37299</v>
      </c>
      <c r="C445" s="6">
        <v>37301</v>
      </c>
      <c r="F445">
        <v>2</v>
      </c>
    </row>
    <row r="446" spans="1:7" x14ac:dyDescent="0.3">
      <c r="A446">
        <v>2002021207</v>
      </c>
      <c r="B446" s="6">
        <v>37299</v>
      </c>
      <c r="C446" s="6">
        <v>37301</v>
      </c>
      <c r="D446">
        <v>97.98</v>
      </c>
      <c r="F446">
        <v>2</v>
      </c>
    </row>
    <row r="447" spans="1:7" x14ac:dyDescent="0.3">
      <c r="A447">
        <v>2002021208</v>
      </c>
      <c r="B447" s="6">
        <v>37299</v>
      </c>
      <c r="C447" s="6">
        <v>37301</v>
      </c>
      <c r="D447">
        <v>96.8</v>
      </c>
      <c r="E447">
        <v>96.83</v>
      </c>
      <c r="F447">
        <v>2</v>
      </c>
      <c r="G447">
        <v>3.0000000000001137E-2</v>
      </c>
    </row>
    <row r="448" spans="1:7" x14ac:dyDescent="0.3">
      <c r="A448">
        <v>2002021301</v>
      </c>
      <c r="B448" s="6">
        <v>37300</v>
      </c>
      <c r="C448" s="6">
        <v>37305</v>
      </c>
      <c r="D448">
        <v>99.203000000000003</v>
      </c>
      <c r="E448">
        <v>101.01</v>
      </c>
      <c r="F448">
        <v>5</v>
      </c>
      <c r="G448">
        <v>1.8070000000000022</v>
      </c>
    </row>
    <row r="449" spans="1:7" x14ac:dyDescent="0.3">
      <c r="A449">
        <v>2002021901</v>
      </c>
      <c r="B449" s="6">
        <v>37306</v>
      </c>
      <c r="C449" s="6">
        <v>37308</v>
      </c>
      <c r="D449">
        <v>100.34</v>
      </c>
      <c r="F449">
        <v>2</v>
      </c>
    </row>
    <row r="450" spans="1:7" x14ac:dyDescent="0.3">
      <c r="A450">
        <v>2002021902</v>
      </c>
      <c r="B450" s="6">
        <v>37306</v>
      </c>
      <c r="C450" s="6">
        <v>37308</v>
      </c>
      <c r="F450">
        <v>2</v>
      </c>
    </row>
    <row r="451" spans="1:7" x14ac:dyDescent="0.3">
      <c r="A451">
        <v>2002021903</v>
      </c>
      <c r="B451" s="6">
        <v>37306</v>
      </c>
      <c r="C451" s="6">
        <v>37308</v>
      </c>
      <c r="D451">
        <v>98.4</v>
      </c>
      <c r="F451">
        <v>2</v>
      </c>
    </row>
    <row r="452" spans="1:7" x14ac:dyDescent="0.3">
      <c r="A452">
        <v>2002021904</v>
      </c>
      <c r="B452" s="6">
        <v>37306</v>
      </c>
      <c r="C452" s="6">
        <v>37308</v>
      </c>
      <c r="D452">
        <v>97.8</v>
      </c>
      <c r="E452">
        <v>97.8</v>
      </c>
      <c r="F452">
        <v>2</v>
      </c>
      <c r="G452">
        <v>0</v>
      </c>
    </row>
    <row r="453" spans="1:7" x14ac:dyDescent="0.3">
      <c r="A453">
        <v>2002021905</v>
      </c>
      <c r="B453" s="6">
        <v>37306</v>
      </c>
      <c r="C453" s="6">
        <v>37308</v>
      </c>
      <c r="D453">
        <v>98.185000000000002</v>
      </c>
      <c r="F453">
        <v>2</v>
      </c>
    </row>
    <row r="454" spans="1:7" x14ac:dyDescent="0.3">
      <c r="A454">
        <v>2002021906</v>
      </c>
      <c r="B454" s="6">
        <v>37306</v>
      </c>
      <c r="C454" s="6">
        <v>37308</v>
      </c>
      <c r="D454">
        <v>97.8</v>
      </c>
      <c r="E454">
        <v>97.8</v>
      </c>
      <c r="F454">
        <v>2</v>
      </c>
      <c r="G454">
        <v>0</v>
      </c>
    </row>
    <row r="455" spans="1:7" x14ac:dyDescent="0.3">
      <c r="A455">
        <v>2002021907</v>
      </c>
      <c r="B455" s="6">
        <v>37306</v>
      </c>
      <c r="C455" s="6">
        <v>37308</v>
      </c>
      <c r="D455">
        <v>100.34</v>
      </c>
      <c r="F455">
        <v>2</v>
      </c>
    </row>
    <row r="456" spans="1:7" x14ac:dyDescent="0.3">
      <c r="A456">
        <v>2002021908</v>
      </c>
      <c r="B456" s="6">
        <v>37306</v>
      </c>
      <c r="C456" s="6">
        <v>37308</v>
      </c>
      <c r="F456">
        <v>2</v>
      </c>
    </row>
    <row r="457" spans="1:7" x14ac:dyDescent="0.3">
      <c r="A457">
        <v>2002021909</v>
      </c>
      <c r="B457" s="6">
        <v>37306</v>
      </c>
      <c r="C457" s="6">
        <v>37308</v>
      </c>
      <c r="D457">
        <v>98.4</v>
      </c>
      <c r="F457">
        <v>2</v>
      </c>
    </row>
    <row r="458" spans="1:7" x14ac:dyDescent="0.3">
      <c r="A458">
        <v>2002021910</v>
      </c>
      <c r="B458" s="6">
        <v>37306</v>
      </c>
      <c r="C458" s="6">
        <v>37308</v>
      </c>
      <c r="F458">
        <v>2</v>
      </c>
    </row>
    <row r="459" spans="1:7" x14ac:dyDescent="0.3">
      <c r="A459">
        <v>2002021911</v>
      </c>
      <c r="B459" s="6">
        <v>37306</v>
      </c>
      <c r="C459" s="6">
        <v>37308</v>
      </c>
      <c r="D459">
        <v>98.185000000000002</v>
      </c>
      <c r="F459">
        <v>2</v>
      </c>
    </row>
    <row r="460" spans="1:7" x14ac:dyDescent="0.3">
      <c r="A460">
        <v>2002021912</v>
      </c>
      <c r="B460" s="6">
        <v>37306</v>
      </c>
      <c r="C460" s="6">
        <v>37308</v>
      </c>
      <c r="D460">
        <v>97.5</v>
      </c>
      <c r="E460">
        <v>97.5</v>
      </c>
      <c r="F460">
        <v>2</v>
      </c>
      <c r="G460">
        <v>0</v>
      </c>
    </row>
    <row r="461" spans="1:7" x14ac:dyDescent="0.3">
      <c r="A461">
        <v>2002030601</v>
      </c>
      <c r="B461" s="6">
        <v>37321</v>
      </c>
      <c r="C461" s="6">
        <v>37327</v>
      </c>
      <c r="D461">
        <v>85.31</v>
      </c>
      <c r="E461">
        <v>85.510999999999996</v>
      </c>
      <c r="F461">
        <v>6</v>
      </c>
      <c r="G461">
        <v>0.20099999999999341</v>
      </c>
    </row>
    <row r="462" spans="1:7" x14ac:dyDescent="0.3">
      <c r="A462">
        <v>2002030602</v>
      </c>
      <c r="B462" s="6">
        <v>37321</v>
      </c>
      <c r="C462" s="6">
        <v>37327</v>
      </c>
      <c r="D462">
        <v>97.31</v>
      </c>
      <c r="E462">
        <v>97.650999999999996</v>
      </c>
      <c r="F462">
        <v>6</v>
      </c>
      <c r="G462">
        <v>0.34099999999999397</v>
      </c>
    </row>
    <row r="463" spans="1:7" x14ac:dyDescent="0.3">
      <c r="A463">
        <v>2002031201</v>
      </c>
      <c r="B463" s="6">
        <v>37327</v>
      </c>
      <c r="C463" s="6">
        <v>37329</v>
      </c>
      <c r="D463">
        <v>98.99</v>
      </c>
      <c r="F463">
        <v>2</v>
      </c>
    </row>
    <row r="464" spans="1:7" x14ac:dyDescent="0.3">
      <c r="A464">
        <v>2002031202</v>
      </c>
      <c r="B464" s="6">
        <v>37327</v>
      </c>
      <c r="C464" s="6">
        <v>37329</v>
      </c>
      <c r="D464">
        <v>97.73</v>
      </c>
      <c r="E464">
        <v>97.78</v>
      </c>
      <c r="F464">
        <v>2</v>
      </c>
      <c r="G464">
        <v>4.9999999999997158E-2</v>
      </c>
    </row>
    <row r="465" spans="1:7" x14ac:dyDescent="0.3">
      <c r="A465">
        <v>2002031203</v>
      </c>
      <c r="B465" s="6">
        <v>37327</v>
      </c>
      <c r="C465" s="6">
        <v>37329</v>
      </c>
      <c r="D465">
        <v>98.775000000000006</v>
      </c>
      <c r="F465">
        <v>2</v>
      </c>
    </row>
    <row r="466" spans="1:7" x14ac:dyDescent="0.3">
      <c r="A466">
        <v>2002031204</v>
      </c>
      <c r="B466" s="6">
        <v>37327</v>
      </c>
      <c r="C466" s="6">
        <v>37329</v>
      </c>
      <c r="D466">
        <v>97.75</v>
      </c>
      <c r="E466">
        <v>97.83</v>
      </c>
      <c r="F466">
        <v>2</v>
      </c>
      <c r="G466">
        <v>7.9999999999998295E-2</v>
      </c>
    </row>
    <row r="467" spans="1:7" x14ac:dyDescent="0.3">
      <c r="A467">
        <v>2002031205</v>
      </c>
      <c r="B467" s="6">
        <v>37327</v>
      </c>
      <c r="C467" s="6">
        <v>37329</v>
      </c>
      <c r="D467">
        <v>100.33</v>
      </c>
      <c r="F467">
        <v>2</v>
      </c>
    </row>
    <row r="468" spans="1:7" x14ac:dyDescent="0.3">
      <c r="A468">
        <v>2002031206</v>
      </c>
      <c r="B468" s="6">
        <v>37327</v>
      </c>
      <c r="C468" s="6">
        <v>37329</v>
      </c>
      <c r="D468">
        <v>97.251000000000005</v>
      </c>
      <c r="E468">
        <v>97.251000000000005</v>
      </c>
      <c r="F468">
        <v>2</v>
      </c>
      <c r="G468">
        <v>0</v>
      </c>
    </row>
    <row r="469" spans="1:7" x14ac:dyDescent="0.3">
      <c r="A469">
        <v>2002032001</v>
      </c>
      <c r="B469" s="6">
        <v>37335</v>
      </c>
      <c r="C469" s="6">
        <v>37339</v>
      </c>
      <c r="D469">
        <v>85.69</v>
      </c>
      <c r="E469">
        <v>86.057000000000002</v>
      </c>
      <c r="F469">
        <v>4</v>
      </c>
      <c r="G469">
        <v>0.36700000000000443</v>
      </c>
    </row>
    <row r="470" spans="1:7" x14ac:dyDescent="0.3">
      <c r="A470">
        <v>2002032601</v>
      </c>
      <c r="B470" s="6">
        <v>37341</v>
      </c>
      <c r="C470" s="6">
        <v>37343</v>
      </c>
      <c r="D470">
        <v>99.355000000000004</v>
      </c>
      <c r="F470">
        <v>2</v>
      </c>
    </row>
    <row r="471" spans="1:7" x14ac:dyDescent="0.3">
      <c r="A471">
        <v>2002032602</v>
      </c>
      <c r="B471" s="6">
        <v>37341</v>
      </c>
      <c r="C471" s="6">
        <v>37343</v>
      </c>
      <c r="D471">
        <v>97.81</v>
      </c>
      <c r="E471">
        <v>97.81</v>
      </c>
      <c r="F471">
        <v>2</v>
      </c>
      <c r="G471">
        <v>0</v>
      </c>
    </row>
    <row r="472" spans="1:7" x14ac:dyDescent="0.3">
      <c r="A472">
        <v>2002032603</v>
      </c>
      <c r="B472" s="6">
        <v>37341</v>
      </c>
      <c r="C472" s="6">
        <v>37343</v>
      </c>
      <c r="D472">
        <v>99.14</v>
      </c>
      <c r="F472">
        <v>2</v>
      </c>
    </row>
    <row r="473" spans="1:7" x14ac:dyDescent="0.3">
      <c r="A473">
        <v>2002032604</v>
      </c>
      <c r="B473" s="6">
        <v>37341</v>
      </c>
      <c r="C473" s="6">
        <v>37343</v>
      </c>
      <c r="D473">
        <v>97.8</v>
      </c>
      <c r="E473">
        <v>97.81</v>
      </c>
      <c r="F473">
        <v>2</v>
      </c>
      <c r="G473">
        <v>1.0000000000005116E-2</v>
      </c>
    </row>
    <row r="474" spans="1:7" x14ac:dyDescent="0.3">
      <c r="A474">
        <v>2002032605</v>
      </c>
      <c r="B474" s="6">
        <v>37341</v>
      </c>
      <c r="C474" s="6">
        <v>37343</v>
      </c>
      <c r="D474">
        <v>100.25</v>
      </c>
      <c r="F474">
        <v>2</v>
      </c>
    </row>
    <row r="475" spans="1:7" x14ac:dyDescent="0.3">
      <c r="A475">
        <v>2002032606</v>
      </c>
      <c r="B475" s="6">
        <v>37341</v>
      </c>
      <c r="C475" s="6">
        <v>37343</v>
      </c>
      <c r="D475">
        <v>97.555000000000007</v>
      </c>
      <c r="E475">
        <v>97.650999999999996</v>
      </c>
      <c r="F475">
        <v>2</v>
      </c>
      <c r="G475">
        <v>9.5999999999989427E-2</v>
      </c>
    </row>
    <row r="476" spans="1:7" x14ac:dyDescent="0.3">
      <c r="A476">
        <v>2002032607</v>
      </c>
      <c r="B476" s="6">
        <v>37341</v>
      </c>
      <c r="C476" s="6">
        <v>37343</v>
      </c>
      <c r="D476">
        <v>100.25</v>
      </c>
      <c r="F476">
        <v>2</v>
      </c>
    </row>
    <row r="477" spans="1:7" x14ac:dyDescent="0.3">
      <c r="A477">
        <v>2002032608</v>
      </c>
      <c r="B477" s="6">
        <v>37341</v>
      </c>
      <c r="C477" s="6">
        <v>37343</v>
      </c>
      <c r="D477">
        <v>85.7</v>
      </c>
      <c r="E477">
        <v>85.76</v>
      </c>
      <c r="F477">
        <v>2</v>
      </c>
      <c r="G477">
        <v>6.0000000000002274E-2</v>
      </c>
    </row>
    <row r="478" spans="1:7" x14ac:dyDescent="0.3">
      <c r="A478">
        <v>2002040301</v>
      </c>
      <c r="B478" s="6">
        <v>37349</v>
      </c>
      <c r="C478" s="6">
        <v>37358</v>
      </c>
      <c r="D478">
        <v>83.2</v>
      </c>
      <c r="E478">
        <v>83.45</v>
      </c>
      <c r="F478">
        <v>9</v>
      </c>
      <c r="G478">
        <v>0.25</v>
      </c>
    </row>
    <row r="479" spans="1:7" x14ac:dyDescent="0.3">
      <c r="A479">
        <v>2002040302</v>
      </c>
      <c r="B479" s="6">
        <v>37349</v>
      </c>
      <c r="C479" s="6">
        <v>37358</v>
      </c>
      <c r="D479">
        <v>97.251999999999995</v>
      </c>
      <c r="E479">
        <v>97.561000000000007</v>
      </c>
      <c r="F479">
        <v>9</v>
      </c>
      <c r="G479">
        <v>0.30900000000001171</v>
      </c>
    </row>
    <row r="480" spans="1:7" x14ac:dyDescent="0.3">
      <c r="A480">
        <v>2002040401</v>
      </c>
      <c r="B480" s="6">
        <v>37350</v>
      </c>
      <c r="C480" s="6">
        <v>37358</v>
      </c>
      <c r="F480">
        <v>8</v>
      </c>
    </row>
    <row r="481" spans="1:7" x14ac:dyDescent="0.3">
      <c r="A481">
        <v>2002040901</v>
      </c>
      <c r="B481" s="6">
        <v>37355</v>
      </c>
      <c r="C481" s="6">
        <v>37357</v>
      </c>
      <c r="D481">
        <v>100.19</v>
      </c>
      <c r="F481">
        <v>2</v>
      </c>
    </row>
    <row r="482" spans="1:7" x14ac:dyDescent="0.3">
      <c r="A482">
        <v>2002040902</v>
      </c>
      <c r="B482" s="6">
        <v>37355</v>
      </c>
      <c r="C482" s="6">
        <v>37357</v>
      </c>
      <c r="D482">
        <v>97.602999999999994</v>
      </c>
      <c r="E482">
        <v>97.68</v>
      </c>
      <c r="F482">
        <v>2</v>
      </c>
      <c r="G482">
        <v>7.7000000000012392E-2</v>
      </c>
    </row>
    <row r="483" spans="1:7" x14ac:dyDescent="0.3">
      <c r="A483">
        <v>2002040903</v>
      </c>
      <c r="B483" s="6">
        <v>37355</v>
      </c>
      <c r="C483" s="6">
        <v>37357</v>
      </c>
      <c r="D483">
        <v>96.55</v>
      </c>
      <c r="F483">
        <v>2</v>
      </c>
    </row>
    <row r="484" spans="1:7" x14ac:dyDescent="0.3">
      <c r="A484">
        <v>2002040904</v>
      </c>
      <c r="B484" s="6">
        <v>37355</v>
      </c>
      <c r="C484" s="6">
        <v>37357</v>
      </c>
      <c r="D484">
        <v>97.605000000000004</v>
      </c>
      <c r="E484">
        <v>97.65</v>
      </c>
      <c r="F484">
        <v>2</v>
      </c>
      <c r="G484">
        <v>4.5000000000001705E-2</v>
      </c>
    </row>
    <row r="485" spans="1:7" x14ac:dyDescent="0.3">
      <c r="A485">
        <v>2002040905</v>
      </c>
      <c r="B485" s="6">
        <v>37355</v>
      </c>
      <c r="C485" s="6">
        <v>37357</v>
      </c>
      <c r="D485">
        <v>100.19</v>
      </c>
      <c r="F485">
        <v>2</v>
      </c>
    </row>
    <row r="486" spans="1:7" x14ac:dyDescent="0.3">
      <c r="A486">
        <v>2002040906</v>
      </c>
      <c r="B486" s="6">
        <v>37355</v>
      </c>
      <c r="C486" s="6">
        <v>37357</v>
      </c>
      <c r="F486">
        <v>2</v>
      </c>
    </row>
    <row r="487" spans="1:7" x14ac:dyDescent="0.3">
      <c r="A487">
        <v>2002040907</v>
      </c>
      <c r="B487" s="6">
        <v>37355</v>
      </c>
      <c r="C487" s="6">
        <v>37357</v>
      </c>
      <c r="D487">
        <v>96.55</v>
      </c>
      <c r="F487">
        <v>2</v>
      </c>
    </row>
    <row r="488" spans="1:7" x14ac:dyDescent="0.3">
      <c r="A488">
        <v>2002040908</v>
      </c>
      <c r="B488" s="6">
        <v>37355</v>
      </c>
      <c r="C488" s="6">
        <v>37357</v>
      </c>
      <c r="F488">
        <v>2</v>
      </c>
    </row>
    <row r="489" spans="1:7" x14ac:dyDescent="0.3">
      <c r="A489">
        <v>2002041701</v>
      </c>
      <c r="B489" s="6">
        <v>37363</v>
      </c>
      <c r="C489" s="6">
        <v>37368</v>
      </c>
      <c r="D489">
        <v>84.23</v>
      </c>
      <c r="E489">
        <v>84.8</v>
      </c>
      <c r="F489">
        <v>5</v>
      </c>
      <c r="G489">
        <v>0.56999999999999318</v>
      </c>
    </row>
    <row r="490" spans="1:7" x14ac:dyDescent="0.3">
      <c r="A490">
        <v>2002042301</v>
      </c>
      <c r="B490" s="6">
        <v>37369</v>
      </c>
      <c r="C490" s="6">
        <v>37371</v>
      </c>
      <c r="D490">
        <v>100.175</v>
      </c>
      <c r="F490">
        <v>2</v>
      </c>
    </row>
    <row r="491" spans="1:7" x14ac:dyDescent="0.3">
      <c r="A491">
        <v>2002042302</v>
      </c>
      <c r="B491" s="6">
        <v>37369</v>
      </c>
      <c r="C491" s="6">
        <v>37371</v>
      </c>
      <c r="F491">
        <v>2</v>
      </c>
    </row>
    <row r="492" spans="1:7" x14ac:dyDescent="0.3">
      <c r="A492">
        <v>2002042303</v>
      </c>
      <c r="B492" s="6">
        <v>37369</v>
      </c>
      <c r="C492" s="6">
        <v>37371</v>
      </c>
      <c r="D492">
        <v>97</v>
      </c>
      <c r="F492">
        <v>2</v>
      </c>
    </row>
    <row r="493" spans="1:7" x14ac:dyDescent="0.3">
      <c r="A493">
        <v>2002042304</v>
      </c>
      <c r="B493" s="6">
        <v>37369</v>
      </c>
      <c r="C493" s="6">
        <v>37371</v>
      </c>
      <c r="D493">
        <v>98.28</v>
      </c>
      <c r="E493">
        <v>98.28</v>
      </c>
      <c r="F493">
        <v>2</v>
      </c>
      <c r="G493">
        <v>0</v>
      </c>
    </row>
    <row r="494" spans="1:7" x14ac:dyDescent="0.3">
      <c r="A494">
        <v>2002042305</v>
      </c>
      <c r="B494" s="6">
        <v>37369</v>
      </c>
      <c r="C494" s="6">
        <v>37371</v>
      </c>
      <c r="D494">
        <v>100.175</v>
      </c>
      <c r="F494">
        <v>2</v>
      </c>
    </row>
    <row r="495" spans="1:7" x14ac:dyDescent="0.3">
      <c r="A495">
        <v>2002042306</v>
      </c>
      <c r="B495" s="6">
        <v>37369</v>
      </c>
      <c r="C495" s="6">
        <v>37371</v>
      </c>
      <c r="D495">
        <v>98.2</v>
      </c>
      <c r="E495">
        <v>98.2</v>
      </c>
      <c r="F495">
        <v>2</v>
      </c>
      <c r="G495">
        <v>0</v>
      </c>
    </row>
    <row r="496" spans="1:7" x14ac:dyDescent="0.3">
      <c r="A496">
        <v>2002042307</v>
      </c>
      <c r="B496" s="6">
        <v>37369</v>
      </c>
      <c r="C496" s="6">
        <v>37371</v>
      </c>
      <c r="D496">
        <v>97</v>
      </c>
      <c r="F496">
        <v>2</v>
      </c>
    </row>
    <row r="497" spans="1:7" x14ac:dyDescent="0.3">
      <c r="A497">
        <v>2002042308</v>
      </c>
      <c r="B497" s="6">
        <v>37369</v>
      </c>
      <c r="C497" s="6">
        <v>37371</v>
      </c>
      <c r="F497">
        <v>2</v>
      </c>
    </row>
    <row r="498" spans="1:7" x14ac:dyDescent="0.3">
      <c r="A498">
        <v>2002042501</v>
      </c>
      <c r="B498" s="6">
        <v>37371</v>
      </c>
      <c r="C498" s="6">
        <v>37371</v>
      </c>
      <c r="F498">
        <v>0</v>
      </c>
    </row>
    <row r="499" spans="1:7" x14ac:dyDescent="0.3">
      <c r="A499">
        <v>2002042502</v>
      </c>
      <c r="B499" s="6">
        <v>37371</v>
      </c>
      <c r="C499" s="6">
        <v>37371</v>
      </c>
      <c r="F499">
        <v>0</v>
      </c>
    </row>
    <row r="500" spans="1:7" x14ac:dyDescent="0.3">
      <c r="A500">
        <v>2002050801</v>
      </c>
      <c r="B500" s="6">
        <v>37384</v>
      </c>
      <c r="C500" s="6">
        <v>37388</v>
      </c>
      <c r="D500">
        <v>84.26</v>
      </c>
      <c r="E500">
        <v>84.45</v>
      </c>
      <c r="F500">
        <v>4</v>
      </c>
      <c r="G500">
        <v>0.18999999999999773</v>
      </c>
    </row>
    <row r="501" spans="1:7" x14ac:dyDescent="0.3">
      <c r="A501">
        <v>2002050802</v>
      </c>
      <c r="B501" s="6">
        <v>37384</v>
      </c>
      <c r="C501" s="6">
        <v>37388</v>
      </c>
      <c r="D501">
        <v>98.01</v>
      </c>
      <c r="E501">
        <v>98.3</v>
      </c>
      <c r="F501">
        <v>4</v>
      </c>
      <c r="G501">
        <v>0.28999999999999204</v>
      </c>
    </row>
    <row r="502" spans="1:7" x14ac:dyDescent="0.3">
      <c r="A502">
        <v>2002051401</v>
      </c>
      <c r="B502" s="6">
        <v>37390</v>
      </c>
      <c r="C502" s="6">
        <v>37392</v>
      </c>
      <c r="D502">
        <v>100.105</v>
      </c>
      <c r="F502">
        <v>2</v>
      </c>
    </row>
    <row r="503" spans="1:7" x14ac:dyDescent="0.3">
      <c r="A503">
        <v>2002051402</v>
      </c>
      <c r="B503" s="6">
        <v>37390</v>
      </c>
      <c r="C503" s="6">
        <v>37392</v>
      </c>
      <c r="D503">
        <v>87.36</v>
      </c>
      <c r="E503">
        <v>87.450999999999993</v>
      </c>
      <c r="F503">
        <v>2</v>
      </c>
      <c r="G503">
        <v>9.0999999999993975E-2</v>
      </c>
    </row>
    <row r="504" spans="1:7" x14ac:dyDescent="0.3">
      <c r="A504">
        <v>2002051403</v>
      </c>
      <c r="B504" s="6">
        <v>37390</v>
      </c>
      <c r="C504" s="6">
        <v>37392</v>
      </c>
      <c r="D504">
        <v>97.57</v>
      </c>
      <c r="F504">
        <v>2</v>
      </c>
    </row>
    <row r="505" spans="1:7" x14ac:dyDescent="0.3">
      <c r="A505">
        <v>2002051404</v>
      </c>
      <c r="B505" s="6">
        <v>37390</v>
      </c>
      <c r="C505" s="6">
        <v>37392</v>
      </c>
      <c r="D505">
        <v>87.36</v>
      </c>
      <c r="E505">
        <v>87.411000000000001</v>
      </c>
      <c r="F505">
        <v>2</v>
      </c>
      <c r="G505">
        <v>5.1000000000001933E-2</v>
      </c>
    </row>
    <row r="506" spans="1:7" x14ac:dyDescent="0.3">
      <c r="A506">
        <v>2002051405</v>
      </c>
      <c r="B506" s="6">
        <v>37390</v>
      </c>
      <c r="C506" s="6">
        <v>37392</v>
      </c>
      <c r="D506">
        <v>100.105</v>
      </c>
      <c r="F506">
        <v>2</v>
      </c>
    </row>
    <row r="507" spans="1:7" x14ac:dyDescent="0.3">
      <c r="A507">
        <v>2002051406</v>
      </c>
      <c r="B507" s="6">
        <v>37390</v>
      </c>
      <c r="C507" s="6">
        <v>37392</v>
      </c>
      <c r="D507">
        <v>84.450999999999993</v>
      </c>
      <c r="E507">
        <v>84.454999999999998</v>
      </c>
      <c r="F507">
        <v>2</v>
      </c>
      <c r="G507">
        <v>4.0000000000048885E-3</v>
      </c>
    </row>
    <row r="508" spans="1:7" x14ac:dyDescent="0.3">
      <c r="A508">
        <v>2002051407</v>
      </c>
      <c r="B508" s="6">
        <v>37390</v>
      </c>
      <c r="C508" s="6">
        <v>37392</v>
      </c>
      <c r="D508">
        <v>97.57</v>
      </c>
      <c r="F508">
        <v>2</v>
      </c>
    </row>
    <row r="509" spans="1:7" x14ac:dyDescent="0.3">
      <c r="A509">
        <v>2002051408</v>
      </c>
      <c r="B509" s="6">
        <v>37390</v>
      </c>
      <c r="C509" s="6">
        <v>37392</v>
      </c>
      <c r="D509">
        <v>98.4</v>
      </c>
      <c r="E509">
        <v>98.46</v>
      </c>
      <c r="F509">
        <v>2</v>
      </c>
      <c r="G509">
        <v>5.9999999999988063E-2</v>
      </c>
    </row>
    <row r="510" spans="1:7" x14ac:dyDescent="0.3">
      <c r="A510">
        <v>2002051409</v>
      </c>
      <c r="B510" s="6">
        <v>37390</v>
      </c>
      <c r="C510" s="6">
        <v>37392</v>
      </c>
      <c r="D510">
        <v>100.105</v>
      </c>
      <c r="F510">
        <v>2</v>
      </c>
    </row>
    <row r="511" spans="1:7" x14ac:dyDescent="0.3">
      <c r="A511">
        <v>2002051410</v>
      </c>
      <c r="B511" s="6">
        <v>37390</v>
      </c>
      <c r="C511" s="6">
        <v>37392</v>
      </c>
      <c r="D511">
        <v>98.01</v>
      </c>
      <c r="E511">
        <v>98.02</v>
      </c>
      <c r="F511">
        <v>2</v>
      </c>
      <c r="G511">
        <v>9.9999999999909051E-3</v>
      </c>
    </row>
    <row r="512" spans="1:7" x14ac:dyDescent="0.3">
      <c r="A512">
        <v>2002051411</v>
      </c>
      <c r="B512" s="6">
        <v>37390</v>
      </c>
      <c r="C512" s="6">
        <v>37392</v>
      </c>
      <c r="D512">
        <v>97.57</v>
      </c>
      <c r="F512">
        <v>2</v>
      </c>
    </row>
    <row r="513" spans="1:7" x14ac:dyDescent="0.3">
      <c r="A513">
        <v>2002051412</v>
      </c>
      <c r="B513" s="6">
        <v>37390</v>
      </c>
      <c r="C513" s="6">
        <v>37392</v>
      </c>
      <c r="D513">
        <v>98.01</v>
      </c>
      <c r="E513">
        <v>98.01</v>
      </c>
      <c r="F513">
        <v>2</v>
      </c>
      <c r="G513">
        <v>0</v>
      </c>
    </row>
    <row r="514" spans="1:7" x14ac:dyDescent="0.3">
      <c r="A514">
        <v>2002052101</v>
      </c>
      <c r="B514" s="6">
        <v>37397</v>
      </c>
      <c r="C514" s="6">
        <v>37399</v>
      </c>
      <c r="D514">
        <v>100.075</v>
      </c>
      <c r="F514">
        <v>2</v>
      </c>
    </row>
    <row r="515" spans="1:7" x14ac:dyDescent="0.3">
      <c r="A515">
        <v>2002052102</v>
      </c>
      <c r="B515" s="6">
        <v>37397</v>
      </c>
      <c r="C515" s="6">
        <v>37399</v>
      </c>
      <c r="D515">
        <v>84.91</v>
      </c>
      <c r="E515">
        <v>84.93</v>
      </c>
      <c r="F515">
        <v>2</v>
      </c>
      <c r="G515">
        <v>2.0000000000010232E-2</v>
      </c>
    </row>
    <row r="516" spans="1:7" x14ac:dyDescent="0.3">
      <c r="A516">
        <v>2002052103</v>
      </c>
      <c r="B516" s="6">
        <v>37397</v>
      </c>
      <c r="C516" s="6">
        <v>37399</v>
      </c>
      <c r="D516">
        <v>97.674999999999997</v>
      </c>
      <c r="F516">
        <v>2</v>
      </c>
    </row>
    <row r="517" spans="1:7" x14ac:dyDescent="0.3">
      <c r="A517">
        <v>2002052104</v>
      </c>
      <c r="B517" s="6">
        <v>37397</v>
      </c>
      <c r="C517" s="6">
        <v>37399</v>
      </c>
      <c r="D517">
        <v>98.7</v>
      </c>
      <c r="E517">
        <v>98.8</v>
      </c>
      <c r="F517">
        <v>2</v>
      </c>
      <c r="G517">
        <v>9.9999999999994316E-2</v>
      </c>
    </row>
    <row r="518" spans="1:7" x14ac:dyDescent="0.3">
      <c r="A518">
        <v>2002052105</v>
      </c>
      <c r="B518" s="6">
        <v>37397</v>
      </c>
      <c r="C518" s="6">
        <v>37399</v>
      </c>
      <c r="D518">
        <v>100.075</v>
      </c>
      <c r="F518">
        <v>2</v>
      </c>
    </row>
    <row r="519" spans="1:7" x14ac:dyDescent="0.3">
      <c r="A519">
        <v>2002052106</v>
      </c>
      <c r="B519" s="6">
        <v>37397</v>
      </c>
      <c r="C519" s="6">
        <v>37399</v>
      </c>
      <c r="D519">
        <v>98.52</v>
      </c>
      <c r="E519">
        <v>98.602999999999994</v>
      </c>
      <c r="F519">
        <v>2</v>
      </c>
      <c r="G519">
        <v>8.2999999999998408E-2</v>
      </c>
    </row>
    <row r="520" spans="1:7" x14ac:dyDescent="0.3">
      <c r="A520">
        <v>2002052107</v>
      </c>
      <c r="B520" s="6">
        <v>37397</v>
      </c>
      <c r="C520" s="6">
        <v>37399</v>
      </c>
      <c r="D520">
        <v>97.674999999999997</v>
      </c>
      <c r="F520">
        <v>2</v>
      </c>
    </row>
    <row r="521" spans="1:7" x14ac:dyDescent="0.3">
      <c r="A521">
        <v>2002052108</v>
      </c>
      <c r="B521" s="6">
        <v>37397</v>
      </c>
      <c r="C521" s="6">
        <v>37399</v>
      </c>
      <c r="D521">
        <v>98.55</v>
      </c>
      <c r="E521">
        <v>98.6</v>
      </c>
      <c r="F521">
        <v>2</v>
      </c>
      <c r="G521">
        <v>4.9999999999997158E-2</v>
      </c>
    </row>
    <row r="522" spans="1:7" x14ac:dyDescent="0.3">
      <c r="A522">
        <v>2002052109</v>
      </c>
      <c r="B522" s="6">
        <v>37397</v>
      </c>
      <c r="C522" s="6">
        <v>37399</v>
      </c>
      <c r="D522">
        <v>100.075</v>
      </c>
      <c r="F522">
        <v>2</v>
      </c>
    </row>
    <row r="523" spans="1:7" x14ac:dyDescent="0.3">
      <c r="A523">
        <v>2002052110</v>
      </c>
      <c r="B523" s="6">
        <v>37397</v>
      </c>
      <c r="C523" s="6">
        <v>37399</v>
      </c>
      <c r="D523">
        <v>87.7</v>
      </c>
      <c r="E523">
        <v>87.801999999999992</v>
      </c>
      <c r="F523">
        <v>2</v>
      </c>
      <c r="G523">
        <v>0.10199999999998965</v>
      </c>
    </row>
    <row r="524" spans="1:7" x14ac:dyDescent="0.3">
      <c r="A524">
        <v>2002052111</v>
      </c>
      <c r="B524" s="6">
        <v>37397</v>
      </c>
      <c r="C524" s="6">
        <v>37399</v>
      </c>
      <c r="D524">
        <v>97.674999999999997</v>
      </c>
      <c r="F524">
        <v>2</v>
      </c>
    </row>
    <row r="525" spans="1:7" x14ac:dyDescent="0.3">
      <c r="A525">
        <v>2002052112</v>
      </c>
      <c r="B525" s="6">
        <v>37397</v>
      </c>
      <c r="C525" s="6">
        <v>37399</v>
      </c>
      <c r="D525">
        <v>87.75</v>
      </c>
      <c r="E525">
        <v>87.830999999999989</v>
      </c>
      <c r="F525">
        <v>2</v>
      </c>
      <c r="G525">
        <v>8.0999999999988859E-2</v>
      </c>
    </row>
    <row r="526" spans="1:7" x14ac:dyDescent="0.3">
      <c r="A526">
        <v>2002060501</v>
      </c>
      <c r="B526" s="6">
        <v>37412</v>
      </c>
      <c r="C526" s="6">
        <v>37419</v>
      </c>
      <c r="D526">
        <v>85.811000000000007</v>
      </c>
      <c r="E526">
        <v>85.811000000000007</v>
      </c>
      <c r="F526">
        <v>7</v>
      </c>
      <c r="G526">
        <v>0</v>
      </c>
    </row>
    <row r="527" spans="1:7" x14ac:dyDescent="0.3">
      <c r="A527">
        <v>2002060502</v>
      </c>
      <c r="B527" s="6">
        <v>37412</v>
      </c>
      <c r="C527" s="6">
        <v>37419</v>
      </c>
      <c r="D527">
        <v>99.42</v>
      </c>
      <c r="E527">
        <v>99.57</v>
      </c>
      <c r="F527">
        <v>7</v>
      </c>
      <c r="G527">
        <v>0.14999999999999147</v>
      </c>
    </row>
    <row r="528" spans="1:7" x14ac:dyDescent="0.3">
      <c r="A528">
        <v>2002060701</v>
      </c>
      <c r="B528" s="6">
        <v>37414</v>
      </c>
      <c r="C528" s="6">
        <v>37414</v>
      </c>
      <c r="F528">
        <v>0</v>
      </c>
    </row>
    <row r="529" spans="1:7" x14ac:dyDescent="0.3">
      <c r="A529">
        <v>2002061101</v>
      </c>
      <c r="B529" s="6">
        <v>37418</v>
      </c>
      <c r="C529" s="6">
        <v>37420</v>
      </c>
      <c r="D529">
        <v>98.33</v>
      </c>
      <c r="F529">
        <v>2</v>
      </c>
    </row>
    <row r="530" spans="1:7" x14ac:dyDescent="0.3">
      <c r="A530">
        <v>2002061102</v>
      </c>
      <c r="B530" s="6">
        <v>37418</v>
      </c>
      <c r="C530" s="6">
        <v>37420</v>
      </c>
      <c r="D530">
        <v>85.98</v>
      </c>
      <c r="E530">
        <v>85.98</v>
      </c>
      <c r="F530">
        <v>2</v>
      </c>
      <c r="G530">
        <v>0</v>
      </c>
    </row>
    <row r="531" spans="1:7" x14ac:dyDescent="0.3">
      <c r="A531">
        <v>2002061103</v>
      </c>
      <c r="B531" s="6">
        <v>37418</v>
      </c>
      <c r="C531" s="6">
        <v>37420</v>
      </c>
      <c r="D531">
        <v>100.76</v>
      </c>
      <c r="F531">
        <v>2</v>
      </c>
    </row>
    <row r="532" spans="1:7" x14ac:dyDescent="0.3">
      <c r="A532">
        <v>2002061104</v>
      </c>
      <c r="B532" s="6">
        <v>37418</v>
      </c>
      <c r="C532" s="6">
        <v>37420</v>
      </c>
      <c r="D532">
        <v>99.72</v>
      </c>
      <c r="E532">
        <v>99.76</v>
      </c>
      <c r="F532">
        <v>2</v>
      </c>
      <c r="G532">
        <v>4.0000000000006253E-2</v>
      </c>
    </row>
    <row r="533" spans="1:7" x14ac:dyDescent="0.3">
      <c r="A533">
        <v>2002061105</v>
      </c>
      <c r="B533" s="6">
        <v>37418</v>
      </c>
      <c r="C533" s="6">
        <v>37420</v>
      </c>
      <c r="D533">
        <v>95.55</v>
      </c>
      <c r="F533">
        <v>2</v>
      </c>
    </row>
    <row r="534" spans="1:7" x14ac:dyDescent="0.3">
      <c r="A534">
        <v>2002061106</v>
      </c>
      <c r="B534" s="6">
        <v>37418</v>
      </c>
      <c r="C534" s="6">
        <v>37420</v>
      </c>
      <c r="D534">
        <v>99.741</v>
      </c>
      <c r="E534">
        <v>99.81</v>
      </c>
      <c r="F534">
        <v>2</v>
      </c>
      <c r="G534">
        <v>6.9000000000002615E-2</v>
      </c>
    </row>
    <row r="535" spans="1:7" x14ac:dyDescent="0.3">
      <c r="A535">
        <v>2002061107</v>
      </c>
      <c r="B535" s="6">
        <v>37418</v>
      </c>
      <c r="C535" s="6">
        <v>37420</v>
      </c>
      <c r="D535">
        <v>98.33</v>
      </c>
      <c r="F535">
        <v>2</v>
      </c>
    </row>
    <row r="536" spans="1:7" x14ac:dyDescent="0.3">
      <c r="A536">
        <v>2002061108</v>
      </c>
      <c r="B536" s="6">
        <v>37418</v>
      </c>
      <c r="C536" s="6">
        <v>37420</v>
      </c>
      <c r="F536">
        <v>2</v>
      </c>
    </row>
    <row r="537" spans="1:7" x14ac:dyDescent="0.3">
      <c r="A537">
        <v>2002061109</v>
      </c>
      <c r="B537" s="6">
        <v>37418</v>
      </c>
      <c r="C537" s="6">
        <v>37420</v>
      </c>
      <c r="D537">
        <v>100.76</v>
      </c>
      <c r="F537">
        <v>2</v>
      </c>
    </row>
    <row r="538" spans="1:7" x14ac:dyDescent="0.3">
      <c r="A538">
        <v>2002061110</v>
      </c>
      <c r="B538" s="6">
        <v>37418</v>
      </c>
      <c r="C538" s="6">
        <v>37420</v>
      </c>
      <c r="F538">
        <v>2</v>
      </c>
    </row>
    <row r="539" spans="1:7" x14ac:dyDescent="0.3">
      <c r="A539">
        <v>2002061111</v>
      </c>
      <c r="B539" s="6">
        <v>37418</v>
      </c>
      <c r="C539" s="6">
        <v>37420</v>
      </c>
      <c r="D539">
        <v>95.55</v>
      </c>
      <c r="F539">
        <v>2</v>
      </c>
    </row>
    <row r="540" spans="1:7" x14ac:dyDescent="0.3">
      <c r="A540">
        <v>2002061112</v>
      </c>
      <c r="B540" s="6">
        <v>37418</v>
      </c>
      <c r="C540" s="6">
        <v>37420</v>
      </c>
      <c r="F540">
        <v>2</v>
      </c>
    </row>
    <row r="541" spans="1:7" x14ac:dyDescent="0.3">
      <c r="A541">
        <v>2002061113</v>
      </c>
      <c r="B541" s="6">
        <v>37418</v>
      </c>
      <c r="C541" s="6">
        <v>37420</v>
      </c>
      <c r="D541">
        <v>98.33</v>
      </c>
      <c r="F541">
        <v>2</v>
      </c>
    </row>
    <row r="542" spans="1:7" x14ac:dyDescent="0.3">
      <c r="A542">
        <v>2002061114</v>
      </c>
      <c r="B542" s="6">
        <v>37418</v>
      </c>
      <c r="C542" s="6">
        <v>37420</v>
      </c>
      <c r="D542">
        <v>89.7</v>
      </c>
      <c r="E542">
        <v>89.7</v>
      </c>
      <c r="F542">
        <v>2</v>
      </c>
      <c r="G542">
        <v>0</v>
      </c>
    </row>
    <row r="543" spans="1:7" x14ac:dyDescent="0.3">
      <c r="A543">
        <v>2002061115</v>
      </c>
      <c r="B543" s="6">
        <v>37418</v>
      </c>
      <c r="C543" s="6">
        <v>37420</v>
      </c>
      <c r="D543">
        <v>100.76</v>
      </c>
      <c r="F543">
        <v>2</v>
      </c>
    </row>
    <row r="544" spans="1:7" x14ac:dyDescent="0.3">
      <c r="A544">
        <v>2002061116</v>
      </c>
      <c r="B544" s="6">
        <v>37418</v>
      </c>
      <c r="C544" s="6">
        <v>37420</v>
      </c>
      <c r="D544">
        <v>89.71</v>
      </c>
      <c r="E544">
        <v>89.71</v>
      </c>
      <c r="F544">
        <v>2</v>
      </c>
      <c r="G544">
        <v>0</v>
      </c>
    </row>
    <row r="545" spans="1:7" x14ac:dyDescent="0.3">
      <c r="A545">
        <v>2002061117</v>
      </c>
      <c r="B545" s="6">
        <v>37418</v>
      </c>
      <c r="C545" s="6">
        <v>37420</v>
      </c>
      <c r="D545">
        <v>95.55</v>
      </c>
      <c r="F545">
        <v>2</v>
      </c>
    </row>
    <row r="546" spans="1:7" x14ac:dyDescent="0.3">
      <c r="A546">
        <v>2002061118</v>
      </c>
      <c r="B546" s="6">
        <v>37418</v>
      </c>
      <c r="C546" s="6">
        <v>37420</v>
      </c>
      <c r="D546">
        <v>89.700999999999993</v>
      </c>
      <c r="E546">
        <v>89.71</v>
      </c>
      <c r="F546">
        <v>2</v>
      </c>
      <c r="G546">
        <v>9.0000000000003411E-3</v>
      </c>
    </row>
    <row r="547" spans="1:7" x14ac:dyDescent="0.3">
      <c r="A547">
        <v>2002061801</v>
      </c>
      <c r="B547" s="6">
        <v>37425</v>
      </c>
      <c r="C547" s="6">
        <v>37427</v>
      </c>
      <c r="D547">
        <v>98.52</v>
      </c>
      <c r="F547">
        <v>2</v>
      </c>
    </row>
    <row r="548" spans="1:7" x14ac:dyDescent="0.3">
      <c r="A548">
        <v>2002061802</v>
      </c>
      <c r="B548" s="6">
        <v>37425</v>
      </c>
      <c r="C548" s="6">
        <v>37427</v>
      </c>
      <c r="F548">
        <v>2</v>
      </c>
    </row>
    <row r="549" spans="1:7" x14ac:dyDescent="0.3">
      <c r="A549">
        <v>2002061803</v>
      </c>
      <c r="B549" s="6">
        <v>37425</v>
      </c>
      <c r="C549" s="6">
        <v>37427</v>
      </c>
      <c r="D549">
        <v>100.74</v>
      </c>
      <c r="F549">
        <v>2</v>
      </c>
    </row>
    <row r="550" spans="1:7" x14ac:dyDescent="0.3">
      <c r="A550">
        <v>2002061804</v>
      </c>
      <c r="B550" s="6">
        <v>37425</v>
      </c>
      <c r="C550" s="6">
        <v>37427</v>
      </c>
      <c r="D550">
        <v>100.05</v>
      </c>
      <c r="E550">
        <v>100.05</v>
      </c>
      <c r="F550">
        <v>2</v>
      </c>
      <c r="G550">
        <v>0</v>
      </c>
    </row>
    <row r="551" spans="1:7" x14ac:dyDescent="0.3">
      <c r="A551">
        <v>2002061805</v>
      </c>
      <c r="B551" s="6">
        <v>37425</v>
      </c>
      <c r="C551" s="6">
        <v>37427</v>
      </c>
      <c r="D551">
        <v>100.35</v>
      </c>
      <c r="F551">
        <v>2</v>
      </c>
    </row>
    <row r="552" spans="1:7" x14ac:dyDescent="0.3">
      <c r="A552">
        <v>2002061806</v>
      </c>
      <c r="B552" s="6">
        <v>37425</v>
      </c>
      <c r="C552" s="6">
        <v>37427</v>
      </c>
      <c r="F552">
        <v>2</v>
      </c>
    </row>
    <row r="553" spans="1:7" x14ac:dyDescent="0.3">
      <c r="A553">
        <v>2002061807</v>
      </c>
      <c r="B553" s="6">
        <v>37425</v>
      </c>
      <c r="C553" s="6">
        <v>37427</v>
      </c>
      <c r="D553">
        <v>98.52</v>
      </c>
      <c r="F553">
        <v>2</v>
      </c>
    </row>
    <row r="554" spans="1:7" x14ac:dyDescent="0.3">
      <c r="A554">
        <v>2002061808</v>
      </c>
      <c r="B554" s="6">
        <v>37425</v>
      </c>
      <c r="C554" s="6">
        <v>37427</v>
      </c>
      <c r="F554">
        <v>2</v>
      </c>
    </row>
    <row r="555" spans="1:7" x14ac:dyDescent="0.3">
      <c r="A555">
        <v>2002061809</v>
      </c>
      <c r="B555" s="6">
        <v>37425</v>
      </c>
      <c r="C555" s="6">
        <v>37427</v>
      </c>
      <c r="D555">
        <v>100.74</v>
      </c>
      <c r="F555">
        <v>2</v>
      </c>
    </row>
    <row r="556" spans="1:7" x14ac:dyDescent="0.3">
      <c r="A556">
        <v>2002061810</v>
      </c>
      <c r="B556" s="6">
        <v>37425</v>
      </c>
      <c r="C556" s="6">
        <v>37427</v>
      </c>
      <c r="D556">
        <v>101.15</v>
      </c>
      <c r="E556">
        <v>101.21</v>
      </c>
      <c r="F556">
        <v>2</v>
      </c>
      <c r="G556">
        <v>5.9999999999988063E-2</v>
      </c>
    </row>
    <row r="557" spans="1:7" x14ac:dyDescent="0.3">
      <c r="A557">
        <v>2002061811</v>
      </c>
      <c r="B557" s="6">
        <v>37425</v>
      </c>
      <c r="C557" s="6">
        <v>37427</v>
      </c>
      <c r="D557">
        <v>100.35</v>
      </c>
      <c r="F557">
        <v>2</v>
      </c>
    </row>
    <row r="558" spans="1:7" x14ac:dyDescent="0.3">
      <c r="A558">
        <v>2002061812</v>
      </c>
      <c r="B558" s="6">
        <v>37425</v>
      </c>
      <c r="C558" s="6">
        <v>37427</v>
      </c>
      <c r="D558">
        <v>101.18</v>
      </c>
      <c r="E558">
        <v>101.21</v>
      </c>
      <c r="F558">
        <v>2</v>
      </c>
      <c r="G558">
        <v>2.9999999999986926E-2</v>
      </c>
    </row>
    <row r="559" spans="1:7" x14ac:dyDescent="0.3">
      <c r="A559">
        <v>2002061813</v>
      </c>
      <c r="B559" s="6">
        <v>37425</v>
      </c>
      <c r="C559" s="6">
        <v>37427</v>
      </c>
      <c r="D559">
        <v>98.52</v>
      </c>
      <c r="F559">
        <v>2</v>
      </c>
    </row>
    <row r="560" spans="1:7" x14ac:dyDescent="0.3">
      <c r="A560">
        <v>2002061814</v>
      </c>
      <c r="B560" s="6">
        <v>37425</v>
      </c>
      <c r="C560" s="6">
        <v>37427</v>
      </c>
      <c r="F560">
        <v>2</v>
      </c>
    </row>
    <row r="561" spans="1:7" x14ac:dyDescent="0.3">
      <c r="A561">
        <v>2002061815</v>
      </c>
      <c r="B561" s="6">
        <v>37425</v>
      </c>
      <c r="C561" s="6">
        <v>37427</v>
      </c>
      <c r="D561">
        <v>100.74</v>
      </c>
      <c r="F561">
        <v>2</v>
      </c>
    </row>
    <row r="562" spans="1:7" x14ac:dyDescent="0.3">
      <c r="A562">
        <v>2002061816</v>
      </c>
      <c r="B562" s="6">
        <v>37425</v>
      </c>
      <c r="C562" s="6">
        <v>37427</v>
      </c>
      <c r="F562">
        <v>2</v>
      </c>
    </row>
    <row r="563" spans="1:7" x14ac:dyDescent="0.3">
      <c r="A563">
        <v>2002061817</v>
      </c>
      <c r="B563" s="6">
        <v>37425</v>
      </c>
      <c r="C563" s="6">
        <v>37427</v>
      </c>
      <c r="D563">
        <v>100.35</v>
      </c>
      <c r="F563">
        <v>2</v>
      </c>
    </row>
    <row r="564" spans="1:7" x14ac:dyDescent="0.3">
      <c r="A564">
        <v>2002061818</v>
      </c>
      <c r="B564" s="6">
        <v>37425</v>
      </c>
      <c r="C564" s="6">
        <v>37427</v>
      </c>
      <c r="F564">
        <v>2</v>
      </c>
    </row>
    <row r="565" spans="1:7" x14ac:dyDescent="0.3">
      <c r="A565">
        <v>2002070301</v>
      </c>
      <c r="B565" s="6">
        <v>37440</v>
      </c>
      <c r="C565" s="6">
        <v>37449</v>
      </c>
      <c r="D565">
        <v>86.66</v>
      </c>
      <c r="E565">
        <v>86.965000000000003</v>
      </c>
      <c r="F565">
        <v>9</v>
      </c>
      <c r="G565">
        <v>0.30500000000000682</v>
      </c>
    </row>
    <row r="566" spans="1:7" x14ac:dyDescent="0.3">
      <c r="A566">
        <v>2002070901</v>
      </c>
      <c r="B566" s="6">
        <v>37446</v>
      </c>
      <c r="C566" s="6">
        <v>37448</v>
      </c>
      <c r="D566">
        <v>99.04</v>
      </c>
      <c r="F566">
        <v>2</v>
      </c>
    </row>
    <row r="567" spans="1:7" x14ac:dyDescent="0.3">
      <c r="A567">
        <v>2002070902</v>
      </c>
      <c r="B567" s="6">
        <v>37446</v>
      </c>
      <c r="C567" s="6">
        <v>37448</v>
      </c>
      <c r="F567">
        <v>2</v>
      </c>
    </row>
    <row r="568" spans="1:7" x14ac:dyDescent="0.3">
      <c r="A568">
        <v>2002070903</v>
      </c>
      <c r="B568" s="6">
        <v>37446</v>
      </c>
      <c r="C568" s="6">
        <v>37448</v>
      </c>
      <c r="D568">
        <v>100.55</v>
      </c>
      <c r="F568">
        <v>2</v>
      </c>
    </row>
    <row r="569" spans="1:7" x14ac:dyDescent="0.3">
      <c r="A569">
        <v>2002070904</v>
      </c>
      <c r="B569" s="6">
        <v>37446</v>
      </c>
      <c r="C569" s="6">
        <v>37448</v>
      </c>
      <c r="F569">
        <v>2</v>
      </c>
    </row>
    <row r="570" spans="1:7" x14ac:dyDescent="0.3">
      <c r="A570">
        <v>2002070905</v>
      </c>
      <c r="B570" s="6">
        <v>37446</v>
      </c>
      <c r="C570" s="6">
        <v>37448</v>
      </c>
      <c r="D570">
        <v>100.28</v>
      </c>
      <c r="F570">
        <v>2</v>
      </c>
    </row>
    <row r="571" spans="1:7" x14ac:dyDescent="0.3">
      <c r="A571">
        <v>2002070906</v>
      </c>
      <c r="B571" s="6">
        <v>37446</v>
      </c>
      <c r="C571" s="6">
        <v>37448</v>
      </c>
      <c r="F571">
        <v>2</v>
      </c>
    </row>
    <row r="572" spans="1:7" x14ac:dyDescent="0.3">
      <c r="A572">
        <v>2002070907</v>
      </c>
      <c r="B572" s="6">
        <v>37446</v>
      </c>
      <c r="C572" s="6">
        <v>37448</v>
      </c>
      <c r="D572">
        <v>99.04</v>
      </c>
      <c r="F572">
        <v>2</v>
      </c>
    </row>
    <row r="573" spans="1:7" x14ac:dyDescent="0.3">
      <c r="A573">
        <v>2002070908</v>
      </c>
      <c r="B573" s="6">
        <v>37446</v>
      </c>
      <c r="C573" s="6">
        <v>37448</v>
      </c>
      <c r="F573">
        <v>2</v>
      </c>
    </row>
    <row r="574" spans="1:7" x14ac:dyDescent="0.3">
      <c r="A574">
        <v>2002070909</v>
      </c>
      <c r="B574" s="6">
        <v>37446</v>
      </c>
      <c r="C574" s="6">
        <v>37448</v>
      </c>
      <c r="D574">
        <v>100.55</v>
      </c>
      <c r="F574">
        <v>2</v>
      </c>
    </row>
    <row r="575" spans="1:7" x14ac:dyDescent="0.3">
      <c r="A575">
        <v>2002070910</v>
      </c>
      <c r="B575" s="6">
        <v>37446</v>
      </c>
      <c r="C575" s="6">
        <v>37448</v>
      </c>
      <c r="F575">
        <v>2</v>
      </c>
    </row>
    <row r="576" spans="1:7" x14ac:dyDescent="0.3">
      <c r="A576">
        <v>2002070911</v>
      </c>
      <c r="B576" s="6">
        <v>37446</v>
      </c>
      <c r="C576" s="6">
        <v>37448</v>
      </c>
      <c r="D576">
        <v>100.28</v>
      </c>
      <c r="F576">
        <v>2</v>
      </c>
    </row>
    <row r="577" spans="1:7" x14ac:dyDescent="0.3">
      <c r="A577">
        <v>2002070912</v>
      </c>
      <c r="B577" s="6">
        <v>37446</v>
      </c>
      <c r="C577" s="6">
        <v>37448</v>
      </c>
      <c r="F577">
        <v>2</v>
      </c>
    </row>
    <row r="578" spans="1:7" x14ac:dyDescent="0.3">
      <c r="A578">
        <v>2002071701</v>
      </c>
      <c r="B578" s="6">
        <v>37454</v>
      </c>
      <c r="C578" s="6">
        <v>37461</v>
      </c>
      <c r="D578">
        <v>90.412000000000006</v>
      </c>
      <c r="E578">
        <v>90.668000000000006</v>
      </c>
      <c r="F578">
        <v>7</v>
      </c>
      <c r="G578">
        <v>0.25600000000000023</v>
      </c>
    </row>
    <row r="579" spans="1:7" x14ac:dyDescent="0.3">
      <c r="A579">
        <v>2002072301</v>
      </c>
      <c r="B579" s="6">
        <v>37460</v>
      </c>
      <c r="C579" s="6">
        <v>37462</v>
      </c>
      <c r="D579">
        <v>100.54</v>
      </c>
      <c r="F579">
        <v>2</v>
      </c>
    </row>
    <row r="580" spans="1:7" x14ac:dyDescent="0.3">
      <c r="A580">
        <v>2002072302</v>
      </c>
      <c r="B580" s="6">
        <v>37460</v>
      </c>
      <c r="C580" s="6">
        <v>37462</v>
      </c>
      <c r="D580">
        <v>100.429</v>
      </c>
      <c r="E580">
        <v>100.429</v>
      </c>
      <c r="F580">
        <v>2</v>
      </c>
      <c r="G580">
        <v>0</v>
      </c>
    </row>
    <row r="581" spans="1:7" x14ac:dyDescent="0.3">
      <c r="A581">
        <v>2002072303</v>
      </c>
      <c r="B581" s="6">
        <v>37460</v>
      </c>
      <c r="C581" s="6">
        <v>37462</v>
      </c>
      <c r="D581">
        <v>96.61</v>
      </c>
      <c r="F581">
        <v>2</v>
      </c>
    </row>
    <row r="582" spans="1:7" x14ac:dyDescent="0.3">
      <c r="A582">
        <v>2002072304</v>
      </c>
      <c r="B582" s="6">
        <v>37460</v>
      </c>
      <c r="C582" s="6">
        <v>37462</v>
      </c>
      <c r="F582">
        <v>2</v>
      </c>
    </row>
    <row r="583" spans="1:7" x14ac:dyDescent="0.3">
      <c r="A583">
        <v>2002072305</v>
      </c>
      <c r="B583" s="6">
        <v>37460</v>
      </c>
      <c r="C583" s="6">
        <v>37462</v>
      </c>
      <c r="D583">
        <v>100.35</v>
      </c>
      <c r="F583">
        <v>2</v>
      </c>
    </row>
    <row r="584" spans="1:7" x14ac:dyDescent="0.3">
      <c r="A584">
        <v>2002072306</v>
      </c>
      <c r="B584" s="6">
        <v>37460</v>
      </c>
      <c r="C584" s="6">
        <v>37462</v>
      </c>
      <c r="D584">
        <v>100.41</v>
      </c>
      <c r="E584">
        <v>100.41</v>
      </c>
      <c r="F584">
        <v>2</v>
      </c>
      <c r="G584">
        <v>0</v>
      </c>
    </row>
    <row r="585" spans="1:7" x14ac:dyDescent="0.3">
      <c r="A585">
        <v>2002072307</v>
      </c>
      <c r="B585" s="6">
        <v>37460</v>
      </c>
      <c r="C585" s="6">
        <v>37462</v>
      </c>
      <c r="D585">
        <v>100.54</v>
      </c>
      <c r="F585">
        <v>2</v>
      </c>
    </row>
    <row r="586" spans="1:7" x14ac:dyDescent="0.3">
      <c r="A586">
        <v>2002072308</v>
      </c>
      <c r="B586" s="6">
        <v>37460</v>
      </c>
      <c r="C586" s="6">
        <v>37462</v>
      </c>
      <c r="F586">
        <v>2</v>
      </c>
    </row>
    <row r="587" spans="1:7" x14ac:dyDescent="0.3">
      <c r="A587">
        <v>2002072309</v>
      </c>
      <c r="B587" s="6">
        <v>37460</v>
      </c>
      <c r="C587" s="6">
        <v>37462</v>
      </c>
      <c r="D587">
        <v>96.61</v>
      </c>
      <c r="F587">
        <v>2</v>
      </c>
    </row>
    <row r="588" spans="1:7" x14ac:dyDescent="0.3">
      <c r="A588">
        <v>2002072310</v>
      </c>
      <c r="B588" s="6">
        <v>37460</v>
      </c>
      <c r="C588" s="6">
        <v>37462</v>
      </c>
      <c r="D588">
        <v>100.736</v>
      </c>
      <c r="E588">
        <v>100.736</v>
      </c>
      <c r="F588">
        <v>2</v>
      </c>
      <c r="G588">
        <v>0</v>
      </c>
    </row>
    <row r="589" spans="1:7" x14ac:dyDescent="0.3">
      <c r="A589">
        <v>2002072311</v>
      </c>
      <c r="B589" s="6">
        <v>37460</v>
      </c>
      <c r="C589" s="6">
        <v>37462</v>
      </c>
      <c r="D589">
        <v>100.35</v>
      </c>
      <c r="F589">
        <v>2</v>
      </c>
    </row>
    <row r="590" spans="1:7" x14ac:dyDescent="0.3">
      <c r="A590">
        <v>2002072312</v>
      </c>
      <c r="B590" s="6">
        <v>37460</v>
      </c>
      <c r="C590" s="6">
        <v>37462</v>
      </c>
      <c r="F590">
        <v>2</v>
      </c>
    </row>
    <row r="591" spans="1:7" x14ac:dyDescent="0.3">
      <c r="A591">
        <v>2002080701</v>
      </c>
      <c r="B591" s="6">
        <v>37475</v>
      </c>
      <c r="C591" s="6">
        <v>37480</v>
      </c>
      <c r="D591">
        <v>86.022000000000006</v>
      </c>
      <c r="E591">
        <v>86.3</v>
      </c>
      <c r="F591">
        <v>5</v>
      </c>
      <c r="G591">
        <v>0.27799999999999159</v>
      </c>
    </row>
    <row r="592" spans="1:7" x14ac:dyDescent="0.3">
      <c r="A592">
        <v>2002080702</v>
      </c>
      <c r="B592" s="6">
        <v>37475</v>
      </c>
      <c r="C592" s="6">
        <v>37480</v>
      </c>
      <c r="D592">
        <v>103.361</v>
      </c>
      <c r="E592">
        <v>103.8</v>
      </c>
      <c r="F592">
        <v>5</v>
      </c>
      <c r="G592">
        <v>0.43899999999999295</v>
      </c>
    </row>
    <row r="593" spans="1:7" x14ac:dyDescent="0.3">
      <c r="A593">
        <v>2002080801</v>
      </c>
      <c r="B593" s="6">
        <v>37476</v>
      </c>
      <c r="C593" s="6">
        <v>37480</v>
      </c>
      <c r="D593">
        <v>97.147000000000006</v>
      </c>
      <c r="E593">
        <v>97.15</v>
      </c>
      <c r="F593">
        <v>4</v>
      </c>
      <c r="G593">
        <v>3.0000000000001137E-3</v>
      </c>
    </row>
    <row r="594" spans="1:7" x14ac:dyDescent="0.3">
      <c r="A594">
        <v>2002080802</v>
      </c>
      <c r="B594" s="6">
        <v>37476</v>
      </c>
      <c r="C594" s="6">
        <v>37480</v>
      </c>
      <c r="D594">
        <v>100.4</v>
      </c>
      <c r="E594">
        <v>100.46</v>
      </c>
      <c r="F594">
        <v>4</v>
      </c>
      <c r="G594">
        <v>5.9999999999988063E-2</v>
      </c>
    </row>
    <row r="595" spans="1:7" x14ac:dyDescent="0.3">
      <c r="A595">
        <v>2002080803</v>
      </c>
      <c r="B595" s="6">
        <v>37476</v>
      </c>
      <c r="C595" s="6">
        <v>37476</v>
      </c>
      <c r="F595">
        <v>0</v>
      </c>
    </row>
    <row r="596" spans="1:7" x14ac:dyDescent="0.3">
      <c r="A596">
        <v>2002082001</v>
      </c>
      <c r="B596" s="6">
        <v>37488</v>
      </c>
      <c r="C596" s="6">
        <v>37490</v>
      </c>
      <c r="D596">
        <v>100.41500000000001</v>
      </c>
      <c r="F596">
        <v>2</v>
      </c>
    </row>
    <row r="597" spans="1:7" x14ac:dyDescent="0.3">
      <c r="A597">
        <v>2002082002</v>
      </c>
      <c r="B597" s="6">
        <v>37488</v>
      </c>
      <c r="C597" s="6">
        <v>37490</v>
      </c>
      <c r="D597">
        <v>86.45</v>
      </c>
      <c r="E597">
        <v>86.501999999999995</v>
      </c>
      <c r="F597">
        <v>2</v>
      </c>
      <c r="G597">
        <v>5.1999999999992497E-2</v>
      </c>
    </row>
    <row r="598" spans="1:7" x14ac:dyDescent="0.3">
      <c r="A598">
        <v>2002082003</v>
      </c>
      <c r="B598" s="6">
        <v>37488</v>
      </c>
      <c r="C598" s="6">
        <v>37490</v>
      </c>
      <c r="D598">
        <v>100.41500000000001</v>
      </c>
      <c r="F598">
        <v>2</v>
      </c>
    </row>
    <row r="599" spans="1:7" x14ac:dyDescent="0.3">
      <c r="A599">
        <v>2002082004</v>
      </c>
      <c r="B599" s="6">
        <v>37488</v>
      </c>
      <c r="C599" s="6">
        <v>37490</v>
      </c>
      <c r="D599">
        <v>103.37</v>
      </c>
      <c r="E599">
        <v>103.43</v>
      </c>
      <c r="F599">
        <v>2</v>
      </c>
      <c r="G599">
        <v>6.0000000000002274E-2</v>
      </c>
    </row>
    <row r="600" spans="1:7" x14ac:dyDescent="0.3">
      <c r="A600">
        <v>2002082005</v>
      </c>
      <c r="B600" s="6">
        <v>37488</v>
      </c>
      <c r="C600" s="6">
        <v>37490</v>
      </c>
      <c r="D600">
        <v>97.39</v>
      </c>
      <c r="F600">
        <v>2</v>
      </c>
    </row>
    <row r="601" spans="1:7" x14ac:dyDescent="0.3">
      <c r="A601">
        <v>2002082006</v>
      </c>
      <c r="B601" s="6">
        <v>37488</v>
      </c>
      <c r="C601" s="6">
        <v>37490</v>
      </c>
      <c r="D601">
        <v>103.377</v>
      </c>
      <c r="E601">
        <v>103.502</v>
      </c>
      <c r="F601">
        <v>2</v>
      </c>
      <c r="G601">
        <v>0.125</v>
      </c>
    </row>
    <row r="602" spans="1:7" x14ac:dyDescent="0.3">
      <c r="A602">
        <v>2002082007</v>
      </c>
      <c r="B602" s="6">
        <v>37488</v>
      </c>
      <c r="C602" s="6">
        <v>37490</v>
      </c>
      <c r="D602">
        <v>100.44</v>
      </c>
      <c r="F602">
        <v>2</v>
      </c>
    </row>
    <row r="603" spans="1:7" x14ac:dyDescent="0.3">
      <c r="A603">
        <v>2002082008</v>
      </c>
      <c r="B603" s="6">
        <v>37488</v>
      </c>
      <c r="C603" s="6">
        <v>37490</v>
      </c>
      <c r="D603">
        <v>103.37</v>
      </c>
      <c r="E603">
        <v>103.37</v>
      </c>
      <c r="F603">
        <v>2</v>
      </c>
      <c r="G603">
        <v>0</v>
      </c>
    </row>
    <row r="604" spans="1:7" x14ac:dyDescent="0.3">
      <c r="A604">
        <v>2002082009</v>
      </c>
      <c r="B604" s="6">
        <v>37488</v>
      </c>
      <c r="C604" s="6">
        <v>37490</v>
      </c>
      <c r="D604">
        <v>101.55</v>
      </c>
      <c r="F604">
        <v>2</v>
      </c>
    </row>
    <row r="605" spans="1:7" x14ac:dyDescent="0.3">
      <c r="A605">
        <v>2002082010</v>
      </c>
      <c r="B605" s="6">
        <v>37488</v>
      </c>
      <c r="C605" s="6">
        <v>37490</v>
      </c>
      <c r="D605">
        <v>103.4</v>
      </c>
      <c r="E605">
        <v>103.41</v>
      </c>
      <c r="F605">
        <v>2</v>
      </c>
      <c r="G605">
        <v>9.9999999999909051E-3</v>
      </c>
    </row>
    <row r="606" spans="1:7" x14ac:dyDescent="0.3">
      <c r="A606">
        <v>2002082011</v>
      </c>
      <c r="B606" s="6">
        <v>37488</v>
      </c>
      <c r="C606" s="6">
        <v>37490</v>
      </c>
      <c r="D606">
        <v>97.39</v>
      </c>
      <c r="F606">
        <v>2</v>
      </c>
    </row>
    <row r="607" spans="1:7" x14ac:dyDescent="0.3">
      <c r="A607">
        <v>2002082012</v>
      </c>
      <c r="B607" s="6">
        <v>37488</v>
      </c>
      <c r="C607" s="6">
        <v>37490</v>
      </c>
      <c r="D607">
        <v>92.2</v>
      </c>
      <c r="E607">
        <v>92.352000000000004</v>
      </c>
      <c r="F607">
        <v>2</v>
      </c>
      <c r="G607">
        <v>0.15200000000000102</v>
      </c>
    </row>
    <row r="608" spans="1:7" x14ac:dyDescent="0.3">
      <c r="A608">
        <v>2002082013</v>
      </c>
      <c r="B608" s="6">
        <v>37488</v>
      </c>
      <c r="C608" s="6">
        <v>37490</v>
      </c>
      <c r="D608">
        <v>100.44</v>
      </c>
      <c r="F608">
        <v>2</v>
      </c>
    </row>
    <row r="609" spans="1:7" x14ac:dyDescent="0.3">
      <c r="A609">
        <v>2002082014</v>
      </c>
      <c r="B609" s="6">
        <v>37488</v>
      </c>
      <c r="C609" s="6">
        <v>37490</v>
      </c>
      <c r="D609">
        <v>92.2</v>
      </c>
      <c r="E609">
        <v>92.402000000000001</v>
      </c>
      <c r="F609">
        <v>2</v>
      </c>
      <c r="G609">
        <v>0.20199999999999818</v>
      </c>
    </row>
    <row r="610" spans="1:7" x14ac:dyDescent="0.3">
      <c r="A610">
        <v>2002082015</v>
      </c>
      <c r="B610" s="6">
        <v>37488</v>
      </c>
      <c r="C610" s="6">
        <v>37490</v>
      </c>
      <c r="D610">
        <v>101.55</v>
      </c>
      <c r="F610">
        <v>2</v>
      </c>
    </row>
    <row r="611" spans="1:7" x14ac:dyDescent="0.3">
      <c r="A611">
        <v>2002082016</v>
      </c>
      <c r="B611" s="6">
        <v>37488</v>
      </c>
      <c r="C611" s="6">
        <v>37490</v>
      </c>
      <c r="D611">
        <v>92.2</v>
      </c>
      <c r="E611">
        <v>92.302999999999997</v>
      </c>
      <c r="F611">
        <v>2</v>
      </c>
      <c r="G611">
        <v>0.10299999999999443</v>
      </c>
    </row>
    <row r="612" spans="1:7" x14ac:dyDescent="0.3">
      <c r="A612">
        <v>2002082701</v>
      </c>
      <c r="B612" s="6">
        <v>37495</v>
      </c>
      <c r="C612" s="6">
        <v>37497</v>
      </c>
      <c r="D612">
        <v>100.34700000000001</v>
      </c>
      <c r="F612">
        <v>2</v>
      </c>
    </row>
    <row r="613" spans="1:7" x14ac:dyDescent="0.3">
      <c r="A613">
        <v>2002082702</v>
      </c>
      <c r="B613" s="6">
        <v>37495</v>
      </c>
      <c r="C613" s="6">
        <v>37497</v>
      </c>
      <c r="F613">
        <v>2</v>
      </c>
    </row>
    <row r="614" spans="1:7" x14ac:dyDescent="0.3">
      <c r="A614">
        <v>2002082703</v>
      </c>
      <c r="B614" s="6">
        <v>37495</v>
      </c>
      <c r="C614" s="6">
        <v>37497</v>
      </c>
      <c r="D614">
        <v>100.34700000000001</v>
      </c>
      <c r="F614">
        <v>2</v>
      </c>
    </row>
    <row r="615" spans="1:7" x14ac:dyDescent="0.3">
      <c r="A615">
        <v>2002082704</v>
      </c>
      <c r="B615" s="6">
        <v>37495</v>
      </c>
      <c r="C615" s="6">
        <v>37497</v>
      </c>
      <c r="D615">
        <v>103.31</v>
      </c>
      <c r="E615">
        <v>103.349</v>
      </c>
      <c r="F615">
        <v>2</v>
      </c>
      <c r="G615">
        <v>3.9000000000001478E-2</v>
      </c>
    </row>
    <row r="616" spans="1:7" x14ac:dyDescent="0.3">
      <c r="A616">
        <v>2002082705</v>
      </c>
      <c r="B616" s="6">
        <v>37495</v>
      </c>
      <c r="C616" s="6">
        <v>37497</v>
      </c>
      <c r="D616">
        <v>97.525000000000006</v>
      </c>
      <c r="F616">
        <v>2</v>
      </c>
    </row>
    <row r="617" spans="1:7" x14ac:dyDescent="0.3">
      <c r="A617">
        <v>2002082706</v>
      </c>
      <c r="B617" s="6">
        <v>37495</v>
      </c>
      <c r="C617" s="6">
        <v>37497</v>
      </c>
      <c r="D617">
        <v>103.30799999999999</v>
      </c>
      <c r="E617">
        <v>103.32300000000001</v>
      </c>
      <c r="F617">
        <v>2</v>
      </c>
      <c r="G617">
        <v>1.5000000000014779E-2</v>
      </c>
    </row>
    <row r="618" spans="1:7" x14ac:dyDescent="0.3">
      <c r="A618">
        <v>2002082707</v>
      </c>
      <c r="B618" s="6">
        <v>37495</v>
      </c>
      <c r="C618" s="6">
        <v>37497</v>
      </c>
      <c r="D618">
        <v>100.395</v>
      </c>
      <c r="F618">
        <v>2</v>
      </c>
    </row>
    <row r="619" spans="1:7" x14ac:dyDescent="0.3">
      <c r="A619">
        <v>2002082708</v>
      </c>
      <c r="B619" s="6">
        <v>37495</v>
      </c>
      <c r="C619" s="6">
        <v>37497</v>
      </c>
      <c r="F619">
        <v>2</v>
      </c>
    </row>
    <row r="620" spans="1:7" x14ac:dyDescent="0.3">
      <c r="A620">
        <v>2002082709</v>
      </c>
      <c r="B620" s="6">
        <v>37495</v>
      </c>
      <c r="C620" s="6">
        <v>37497</v>
      </c>
      <c r="D620">
        <v>101.51</v>
      </c>
      <c r="F620">
        <v>2</v>
      </c>
    </row>
    <row r="621" spans="1:7" x14ac:dyDescent="0.3">
      <c r="A621">
        <v>2002082710</v>
      </c>
      <c r="B621" s="6">
        <v>37495</v>
      </c>
      <c r="C621" s="6">
        <v>37497</v>
      </c>
      <c r="F621">
        <v>2</v>
      </c>
    </row>
    <row r="622" spans="1:7" x14ac:dyDescent="0.3">
      <c r="A622">
        <v>2002082711</v>
      </c>
      <c r="B622" s="6">
        <v>37495</v>
      </c>
      <c r="C622" s="6">
        <v>37497</v>
      </c>
      <c r="D622">
        <v>97.525000000000006</v>
      </c>
      <c r="F622">
        <v>2</v>
      </c>
    </row>
    <row r="623" spans="1:7" x14ac:dyDescent="0.3">
      <c r="A623">
        <v>2002082712</v>
      </c>
      <c r="B623" s="6">
        <v>37495</v>
      </c>
      <c r="C623" s="6">
        <v>37497</v>
      </c>
      <c r="F623">
        <v>2</v>
      </c>
    </row>
    <row r="624" spans="1:7" x14ac:dyDescent="0.3">
      <c r="A624">
        <v>2002082713</v>
      </c>
      <c r="B624" s="6">
        <v>37495</v>
      </c>
      <c r="C624" s="6">
        <v>37497</v>
      </c>
      <c r="D624">
        <v>100.395</v>
      </c>
      <c r="F624">
        <v>2</v>
      </c>
    </row>
    <row r="625" spans="1:7" x14ac:dyDescent="0.3">
      <c r="A625">
        <v>2002082714</v>
      </c>
      <c r="B625" s="6">
        <v>37495</v>
      </c>
      <c r="C625" s="6">
        <v>37497</v>
      </c>
      <c r="D625">
        <v>91.991</v>
      </c>
      <c r="E625">
        <v>91.991</v>
      </c>
      <c r="F625">
        <v>2</v>
      </c>
      <c r="G625">
        <v>0</v>
      </c>
    </row>
    <row r="626" spans="1:7" x14ac:dyDescent="0.3">
      <c r="A626">
        <v>2002082715</v>
      </c>
      <c r="B626" s="6">
        <v>37495</v>
      </c>
      <c r="C626" s="6">
        <v>37497</v>
      </c>
      <c r="D626">
        <v>101.51</v>
      </c>
      <c r="F626">
        <v>2</v>
      </c>
    </row>
    <row r="627" spans="1:7" x14ac:dyDescent="0.3">
      <c r="A627">
        <v>2002082716</v>
      </c>
      <c r="B627" s="6">
        <v>37495</v>
      </c>
      <c r="C627" s="6">
        <v>37497</v>
      </c>
      <c r="F627">
        <v>2</v>
      </c>
    </row>
    <row r="628" spans="1:7" x14ac:dyDescent="0.3">
      <c r="A628">
        <v>2002090401</v>
      </c>
      <c r="B628" s="6">
        <v>37503</v>
      </c>
      <c r="C628" s="6">
        <v>37511</v>
      </c>
      <c r="D628">
        <v>87.076999999999998</v>
      </c>
      <c r="E628">
        <v>87.206000000000003</v>
      </c>
      <c r="F628">
        <v>8</v>
      </c>
      <c r="G628">
        <v>0.12900000000000489</v>
      </c>
    </row>
    <row r="629" spans="1:7" x14ac:dyDescent="0.3">
      <c r="A629">
        <v>2002090402</v>
      </c>
      <c r="B629" s="6">
        <v>37503</v>
      </c>
      <c r="C629" s="6">
        <v>37511</v>
      </c>
      <c r="D629">
        <v>104.4</v>
      </c>
      <c r="E629">
        <v>104.745</v>
      </c>
      <c r="F629">
        <v>8</v>
      </c>
      <c r="G629">
        <v>0.34499999999999886</v>
      </c>
    </row>
    <row r="630" spans="1:7" x14ac:dyDescent="0.3">
      <c r="A630">
        <v>2002091101</v>
      </c>
      <c r="B630" s="6">
        <v>37510</v>
      </c>
      <c r="C630" s="6">
        <v>37522</v>
      </c>
      <c r="D630">
        <v>94.251999999999995</v>
      </c>
      <c r="E630">
        <v>95.31</v>
      </c>
      <c r="F630">
        <v>12</v>
      </c>
      <c r="G630">
        <v>1.0580000000000069</v>
      </c>
    </row>
    <row r="631" spans="1:7" x14ac:dyDescent="0.3">
      <c r="A631">
        <v>2002091701</v>
      </c>
      <c r="B631" s="6">
        <v>37516</v>
      </c>
      <c r="C631" s="6">
        <v>37518</v>
      </c>
      <c r="D631">
        <v>100.21</v>
      </c>
      <c r="F631">
        <v>2</v>
      </c>
    </row>
    <row r="632" spans="1:7" x14ac:dyDescent="0.3">
      <c r="A632">
        <v>2002091702</v>
      </c>
      <c r="B632" s="6">
        <v>37516</v>
      </c>
      <c r="C632" s="6">
        <v>37518</v>
      </c>
      <c r="D632">
        <v>87.544000000000011</v>
      </c>
      <c r="E632">
        <v>87.561999999999998</v>
      </c>
      <c r="F632">
        <v>2</v>
      </c>
      <c r="G632">
        <v>1.7999999999986471E-2</v>
      </c>
    </row>
    <row r="633" spans="1:7" x14ac:dyDescent="0.3">
      <c r="A633">
        <v>2002091703</v>
      </c>
      <c r="B633" s="6">
        <v>37516</v>
      </c>
      <c r="C633" s="6">
        <v>37518</v>
      </c>
      <c r="D633">
        <v>100.21</v>
      </c>
      <c r="F633">
        <v>2</v>
      </c>
    </row>
    <row r="634" spans="1:7" x14ac:dyDescent="0.3">
      <c r="A634">
        <v>2002091704</v>
      </c>
      <c r="B634" s="6">
        <v>37516</v>
      </c>
      <c r="C634" s="6">
        <v>37518</v>
      </c>
      <c r="D634">
        <v>105.3</v>
      </c>
      <c r="E634">
        <v>105.35</v>
      </c>
      <c r="F634">
        <v>2</v>
      </c>
      <c r="G634">
        <v>4.9999999999997158E-2</v>
      </c>
    </row>
    <row r="635" spans="1:7" x14ac:dyDescent="0.3">
      <c r="A635">
        <v>2002091705</v>
      </c>
      <c r="B635" s="6">
        <v>37516</v>
      </c>
      <c r="C635" s="6">
        <v>37518</v>
      </c>
      <c r="D635">
        <v>98.09</v>
      </c>
      <c r="F635">
        <v>2</v>
      </c>
    </row>
    <row r="636" spans="1:7" x14ac:dyDescent="0.3">
      <c r="A636">
        <v>2002091706</v>
      </c>
      <c r="B636" s="6">
        <v>37516</v>
      </c>
      <c r="C636" s="6">
        <v>37518</v>
      </c>
      <c r="D636">
        <v>105.31099999999999</v>
      </c>
      <c r="E636">
        <v>105.35599999999999</v>
      </c>
      <c r="F636">
        <v>2</v>
      </c>
      <c r="G636">
        <v>4.5000000000001705E-2</v>
      </c>
    </row>
    <row r="637" spans="1:7" x14ac:dyDescent="0.3">
      <c r="A637">
        <v>2002091707</v>
      </c>
      <c r="B637" s="6">
        <v>37516</v>
      </c>
      <c r="C637" s="6">
        <v>37518</v>
      </c>
      <c r="D637">
        <v>100.44499999999999</v>
      </c>
      <c r="F637">
        <v>2</v>
      </c>
    </row>
    <row r="638" spans="1:7" x14ac:dyDescent="0.3">
      <c r="A638">
        <v>2002091708</v>
      </c>
      <c r="B638" s="6">
        <v>37516</v>
      </c>
      <c r="C638" s="6">
        <v>37518</v>
      </c>
      <c r="D638">
        <v>105.3</v>
      </c>
      <c r="E638">
        <v>105.32</v>
      </c>
      <c r="F638">
        <v>2</v>
      </c>
      <c r="G638">
        <v>1.9999999999996021E-2</v>
      </c>
    </row>
    <row r="639" spans="1:7" x14ac:dyDescent="0.3">
      <c r="A639">
        <v>2002091709</v>
      </c>
      <c r="B639" s="6">
        <v>37516</v>
      </c>
      <c r="C639" s="6">
        <v>37518</v>
      </c>
      <c r="D639">
        <v>101.505</v>
      </c>
      <c r="F639">
        <v>2</v>
      </c>
    </row>
    <row r="640" spans="1:7" x14ac:dyDescent="0.3">
      <c r="A640">
        <v>2002091710</v>
      </c>
      <c r="B640" s="6">
        <v>37516</v>
      </c>
      <c r="C640" s="6">
        <v>37518</v>
      </c>
      <c r="D640">
        <v>105.35599999999999</v>
      </c>
      <c r="E640">
        <v>105.35599999999999</v>
      </c>
      <c r="F640">
        <v>2</v>
      </c>
      <c r="G640">
        <v>0</v>
      </c>
    </row>
    <row r="641" spans="1:7" x14ac:dyDescent="0.3">
      <c r="A641">
        <v>2002091711</v>
      </c>
      <c r="B641" s="6">
        <v>37516</v>
      </c>
      <c r="C641" s="6">
        <v>37518</v>
      </c>
      <c r="D641">
        <v>98.09</v>
      </c>
      <c r="F641">
        <v>2</v>
      </c>
    </row>
    <row r="642" spans="1:7" x14ac:dyDescent="0.3">
      <c r="A642">
        <v>2002091712</v>
      </c>
      <c r="B642" s="6">
        <v>37516</v>
      </c>
      <c r="C642" s="6">
        <v>37518</v>
      </c>
      <c r="D642">
        <v>94.951999999999998</v>
      </c>
      <c r="E642">
        <v>94.96</v>
      </c>
      <c r="F642">
        <v>2</v>
      </c>
      <c r="G642">
        <v>7.9999999999955662E-3</v>
      </c>
    </row>
    <row r="643" spans="1:7" x14ac:dyDescent="0.3">
      <c r="A643">
        <v>2002091713</v>
      </c>
      <c r="B643" s="6">
        <v>37516</v>
      </c>
      <c r="C643" s="6">
        <v>37518</v>
      </c>
      <c r="D643">
        <v>100.44499999999999</v>
      </c>
      <c r="F643">
        <v>2</v>
      </c>
    </row>
    <row r="644" spans="1:7" x14ac:dyDescent="0.3">
      <c r="A644">
        <v>2002091714</v>
      </c>
      <c r="B644" s="6">
        <v>37516</v>
      </c>
      <c r="C644" s="6">
        <v>37518</v>
      </c>
      <c r="D644">
        <v>94.951999999999998</v>
      </c>
      <c r="E644">
        <v>94.96</v>
      </c>
      <c r="F644">
        <v>2</v>
      </c>
      <c r="G644">
        <v>7.9999999999955662E-3</v>
      </c>
    </row>
    <row r="645" spans="1:7" x14ac:dyDescent="0.3">
      <c r="A645">
        <v>2002091715</v>
      </c>
      <c r="B645" s="6">
        <v>37516</v>
      </c>
      <c r="C645" s="6">
        <v>37518</v>
      </c>
      <c r="D645">
        <v>101.505</v>
      </c>
      <c r="F645">
        <v>2</v>
      </c>
    </row>
    <row r="646" spans="1:7" x14ac:dyDescent="0.3">
      <c r="A646">
        <v>2002091716</v>
      </c>
      <c r="B646" s="6">
        <v>37516</v>
      </c>
      <c r="C646" s="6">
        <v>37518</v>
      </c>
      <c r="F646">
        <v>2</v>
      </c>
    </row>
    <row r="647" spans="1:7" x14ac:dyDescent="0.3">
      <c r="A647">
        <v>2002092401</v>
      </c>
      <c r="B647" s="6">
        <v>37523</v>
      </c>
      <c r="C647" s="6">
        <v>37525</v>
      </c>
      <c r="D647">
        <v>101.535</v>
      </c>
      <c r="F647">
        <v>2</v>
      </c>
    </row>
    <row r="648" spans="1:7" x14ac:dyDescent="0.3">
      <c r="A648">
        <v>2002092402</v>
      </c>
      <c r="B648" s="6">
        <v>37523</v>
      </c>
      <c r="C648" s="6">
        <v>37525</v>
      </c>
      <c r="D648">
        <v>105.315</v>
      </c>
      <c r="E648">
        <v>105.321</v>
      </c>
      <c r="F648">
        <v>2</v>
      </c>
      <c r="G648">
        <v>6.0000000000002274E-3</v>
      </c>
    </row>
    <row r="649" spans="1:7" x14ac:dyDescent="0.3">
      <c r="A649">
        <v>2002092403</v>
      </c>
      <c r="B649" s="6">
        <v>37523</v>
      </c>
      <c r="C649" s="6">
        <v>37525</v>
      </c>
      <c r="D649">
        <v>98.29</v>
      </c>
      <c r="F649">
        <v>2</v>
      </c>
    </row>
    <row r="650" spans="1:7" x14ac:dyDescent="0.3">
      <c r="A650">
        <v>2002092404</v>
      </c>
      <c r="B650" s="6">
        <v>37523</v>
      </c>
      <c r="C650" s="6">
        <v>37525</v>
      </c>
      <c r="F650">
        <v>2</v>
      </c>
    </row>
    <row r="651" spans="1:7" x14ac:dyDescent="0.3">
      <c r="A651">
        <v>2002092405</v>
      </c>
      <c r="B651" s="6">
        <v>37523</v>
      </c>
      <c r="C651" s="6">
        <v>37525</v>
      </c>
      <c r="D651">
        <v>100.47499999999999</v>
      </c>
      <c r="F651">
        <v>2</v>
      </c>
    </row>
    <row r="652" spans="1:7" x14ac:dyDescent="0.3">
      <c r="A652">
        <v>2002092406</v>
      </c>
      <c r="B652" s="6">
        <v>37523</v>
      </c>
      <c r="C652" s="6">
        <v>37525</v>
      </c>
      <c r="F652">
        <v>2</v>
      </c>
    </row>
    <row r="653" spans="1:7" x14ac:dyDescent="0.3">
      <c r="A653">
        <v>2002092407</v>
      </c>
      <c r="B653" s="6">
        <v>37523</v>
      </c>
      <c r="C653" s="6">
        <v>37525</v>
      </c>
      <c r="D653">
        <v>101.535</v>
      </c>
      <c r="F653">
        <v>2</v>
      </c>
    </row>
    <row r="654" spans="1:7" x14ac:dyDescent="0.3">
      <c r="A654">
        <v>2002092408</v>
      </c>
      <c r="B654" s="6">
        <v>37523</v>
      </c>
      <c r="C654" s="6">
        <v>37525</v>
      </c>
      <c r="F654">
        <v>2</v>
      </c>
    </row>
    <row r="655" spans="1:7" x14ac:dyDescent="0.3">
      <c r="A655">
        <v>2002092409</v>
      </c>
      <c r="B655" s="6">
        <v>37523</v>
      </c>
      <c r="C655" s="6">
        <v>37525</v>
      </c>
      <c r="D655">
        <v>98.29</v>
      </c>
      <c r="F655">
        <v>2</v>
      </c>
    </row>
    <row r="656" spans="1:7" x14ac:dyDescent="0.3">
      <c r="A656">
        <v>2002092410</v>
      </c>
      <c r="B656" s="6">
        <v>37523</v>
      </c>
      <c r="C656" s="6">
        <v>37525</v>
      </c>
      <c r="D656">
        <v>105.30199999999999</v>
      </c>
      <c r="E656">
        <v>105.36</v>
      </c>
      <c r="F656">
        <v>2</v>
      </c>
      <c r="G656">
        <v>5.8000000000006935E-2</v>
      </c>
    </row>
    <row r="657" spans="1:7" x14ac:dyDescent="0.3">
      <c r="A657">
        <v>2002092411</v>
      </c>
      <c r="B657" s="6">
        <v>37523</v>
      </c>
      <c r="C657" s="6">
        <v>37525</v>
      </c>
      <c r="D657">
        <v>100.47499999999999</v>
      </c>
      <c r="F657">
        <v>2</v>
      </c>
    </row>
    <row r="658" spans="1:7" x14ac:dyDescent="0.3">
      <c r="A658">
        <v>2002092412</v>
      </c>
      <c r="B658" s="6">
        <v>37523</v>
      </c>
      <c r="C658" s="6">
        <v>37525</v>
      </c>
      <c r="D658">
        <v>105.321</v>
      </c>
      <c r="E658">
        <v>105.321</v>
      </c>
      <c r="F658">
        <v>2</v>
      </c>
      <c r="G658">
        <v>0</v>
      </c>
    </row>
    <row r="659" spans="1:7" x14ac:dyDescent="0.3">
      <c r="A659">
        <v>2002100201</v>
      </c>
      <c r="B659" s="6">
        <v>37531</v>
      </c>
      <c r="C659" s="6">
        <v>37541</v>
      </c>
      <c r="D659">
        <v>88.37</v>
      </c>
      <c r="E659">
        <v>88.56</v>
      </c>
      <c r="F659">
        <v>10</v>
      </c>
      <c r="G659">
        <v>0.18999999999999773</v>
      </c>
    </row>
    <row r="660" spans="1:7" x14ac:dyDescent="0.3">
      <c r="A660">
        <v>2002100202</v>
      </c>
      <c r="B660" s="6">
        <v>37531</v>
      </c>
      <c r="C660" s="6">
        <v>37541</v>
      </c>
      <c r="D660">
        <v>106.755</v>
      </c>
      <c r="E660">
        <v>106.97</v>
      </c>
      <c r="F660">
        <v>10</v>
      </c>
      <c r="G660">
        <v>0.21500000000000341</v>
      </c>
    </row>
    <row r="661" spans="1:7" x14ac:dyDescent="0.3">
      <c r="A661">
        <v>2002100901</v>
      </c>
      <c r="B661" s="6">
        <v>37538</v>
      </c>
      <c r="C661" s="6">
        <v>37553</v>
      </c>
      <c r="D661">
        <v>90.411000000000001</v>
      </c>
      <c r="E661">
        <v>90.62</v>
      </c>
      <c r="F661">
        <v>15</v>
      </c>
      <c r="G661">
        <v>0.20900000000000318</v>
      </c>
    </row>
    <row r="662" spans="1:7" x14ac:dyDescent="0.3">
      <c r="A662">
        <v>2002100902</v>
      </c>
      <c r="B662" s="6">
        <v>37538</v>
      </c>
      <c r="C662" s="6">
        <v>37538</v>
      </c>
      <c r="F662">
        <v>0</v>
      </c>
    </row>
    <row r="663" spans="1:7" x14ac:dyDescent="0.3">
      <c r="A663">
        <v>2002101501</v>
      </c>
      <c r="B663" s="6">
        <v>37544</v>
      </c>
      <c r="C663" s="6">
        <v>37546</v>
      </c>
      <c r="D663">
        <v>105.84</v>
      </c>
      <c r="F663">
        <v>2</v>
      </c>
    </row>
    <row r="664" spans="1:7" x14ac:dyDescent="0.3">
      <c r="A664">
        <v>2002101502</v>
      </c>
      <c r="B664" s="6">
        <v>37544</v>
      </c>
      <c r="C664" s="6">
        <v>37546</v>
      </c>
      <c r="F664">
        <v>2</v>
      </c>
    </row>
    <row r="665" spans="1:7" x14ac:dyDescent="0.3">
      <c r="A665">
        <v>2002101503</v>
      </c>
      <c r="B665" s="6">
        <v>37544</v>
      </c>
      <c r="C665" s="6">
        <v>37546</v>
      </c>
      <c r="D665">
        <v>98.756</v>
      </c>
      <c r="F665">
        <v>2</v>
      </c>
    </row>
    <row r="666" spans="1:7" x14ac:dyDescent="0.3">
      <c r="A666">
        <v>2002101504</v>
      </c>
      <c r="B666" s="6">
        <v>37544</v>
      </c>
      <c r="C666" s="6">
        <v>37546</v>
      </c>
      <c r="D666">
        <v>107.02</v>
      </c>
      <c r="E666">
        <v>107.02</v>
      </c>
      <c r="F666">
        <v>2</v>
      </c>
      <c r="G666">
        <v>0</v>
      </c>
    </row>
    <row r="667" spans="1:7" x14ac:dyDescent="0.3">
      <c r="A667">
        <v>2002101505</v>
      </c>
      <c r="B667" s="6">
        <v>37544</v>
      </c>
      <c r="C667" s="6">
        <v>37546</v>
      </c>
      <c r="D667">
        <v>100.41900000000001</v>
      </c>
      <c r="F667">
        <v>2</v>
      </c>
    </row>
    <row r="668" spans="1:7" x14ac:dyDescent="0.3">
      <c r="A668">
        <v>2002101506</v>
      </c>
      <c r="B668" s="6">
        <v>37544</v>
      </c>
      <c r="C668" s="6">
        <v>37546</v>
      </c>
      <c r="F668">
        <v>2</v>
      </c>
    </row>
    <row r="669" spans="1:7" x14ac:dyDescent="0.3">
      <c r="A669">
        <v>2002101507</v>
      </c>
      <c r="B669" s="6">
        <v>37544</v>
      </c>
      <c r="C669" s="6">
        <v>37546</v>
      </c>
      <c r="D669">
        <v>101.405</v>
      </c>
      <c r="F669">
        <v>2</v>
      </c>
    </row>
    <row r="670" spans="1:7" x14ac:dyDescent="0.3">
      <c r="A670">
        <v>2002101508</v>
      </c>
      <c r="B670" s="6">
        <v>37544</v>
      </c>
      <c r="C670" s="6">
        <v>37546</v>
      </c>
      <c r="F670">
        <v>2</v>
      </c>
    </row>
    <row r="671" spans="1:7" x14ac:dyDescent="0.3">
      <c r="A671">
        <v>2002101509</v>
      </c>
      <c r="B671" s="6">
        <v>37544</v>
      </c>
      <c r="C671" s="6">
        <v>37546</v>
      </c>
      <c r="D671">
        <v>98.756</v>
      </c>
      <c r="F671">
        <v>2</v>
      </c>
    </row>
    <row r="672" spans="1:7" x14ac:dyDescent="0.3">
      <c r="A672">
        <v>2002101510</v>
      </c>
      <c r="B672" s="6">
        <v>37544</v>
      </c>
      <c r="C672" s="6">
        <v>37546</v>
      </c>
      <c r="D672">
        <v>98.102000000000004</v>
      </c>
      <c r="E672">
        <v>98.113</v>
      </c>
      <c r="F672">
        <v>2</v>
      </c>
      <c r="G672">
        <v>1.099999999999568E-2</v>
      </c>
    </row>
    <row r="673" spans="1:7" x14ac:dyDescent="0.3">
      <c r="A673">
        <v>2002101511</v>
      </c>
      <c r="B673" s="6">
        <v>37544</v>
      </c>
      <c r="C673" s="6">
        <v>37546</v>
      </c>
      <c r="D673">
        <v>100.41900000000001</v>
      </c>
      <c r="F673">
        <v>2</v>
      </c>
    </row>
    <row r="674" spans="1:7" x14ac:dyDescent="0.3">
      <c r="A674">
        <v>2002101512</v>
      </c>
      <c r="B674" s="6">
        <v>37544</v>
      </c>
      <c r="C674" s="6">
        <v>37546</v>
      </c>
      <c r="F674">
        <v>2</v>
      </c>
    </row>
    <row r="675" spans="1:7" x14ac:dyDescent="0.3">
      <c r="A675">
        <v>2002101513</v>
      </c>
      <c r="B675" s="6">
        <v>37544</v>
      </c>
      <c r="C675" s="6">
        <v>37546</v>
      </c>
      <c r="D675">
        <v>101.405</v>
      </c>
      <c r="F675">
        <v>2</v>
      </c>
    </row>
    <row r="676" spans="1:7" x14ac:dyDescent="0.3">
      <c r="A676">
        <v>2002101514</v>
      </c>
      <c r="B676" s="6">
        <v>37544</v>
      </c>
      <c r="C676" s="6">
        <v>37546</v>
      </c>
      <c r="D676">
        <v>98.12</v>
      </c>
      <c r="E676">
        <v>98.15</v>
      </c>
      <c r="F676">
        <v>2</v>
      </c>
      <c r="G676">
        <v>3.0000000000001137E-2</v>
      </c>
    </row>
    <row r="677" spans="1:7" x14ac:dyDescent="0.3">
      <c r="A677">
        <v>2002102201</v>
      </c>
      <c r="B677" s="6">
        <v>37551</v>
      </c>
      <c r="C677" s="6">
        <v>37553</v>
      </c>
      <c r="D677">
        <v>105.9</v>
      </c>
      <c r="F677">
        <v>2</v>
      </c>
    </row>
    <row r="678" spans="1:7" x14ac:dyDescent="0.3">
      <c r="A678">
        <v>2002102202</v>
      </c>
      <c r="B678" s="6">
        <v>37551</v>
      </c>
      <c r="C678" s="6">
        <v>37553</v>
      </c>
      <c r="D678">
        <v>103.24</v>
      </c>
      <c r="E678">
        <v>103.31</v>
      </c>
      <c r="F678">
        <v>2</v>
      </c>
      <c r="G678">
        <v>7.000000000000739E-2</v>
      </c>
    </row>
    <row r="679" spans="1:7" x14ac:dyDescent="0.3">
      <c r="A679">
        <v>2002102203</v>
      </c>
      <c r="B679" s="6">
        <v>37551</v>
      </c>
      <c r="C679" s="6">
        <v>37553</v>
      </c>
      <c r="D679">
        <v>98.87</v>
      </c>
      <c r="F679">
        <v>2</v>
      </c>
    </row>
    <row r="680" spans="1:7" x14ac:dyDescent="0.3">
      <c r="A680">
        <v>2002102204</v>
      </c>
      <c r="B680" s="6">
        <v>37551</v>
      </c>
      <c r="C680" s="6">
        <v>37553</v>
      </c>
      <c r="D680">
        <v>105.84</v>
      </c>
      <c r="E680">
        <v>105.84</v>
      </c>
      <c r="F680">
        <v>2</v>
      </c>
      <c r="G680">
        <v>0</v>
      </c>
    </row>
    <row r="681" spans="1:7" x14ac:dyDescent="0.3">
      <c r="A681">
        <v>2002102205</v>
      </c>
      <c r="B681" s="6">
        <v>37551</v>
      </c>
      <c r="C681" s="6">
        <v>37553</v>
      </c>
      <c r="D681">
        <v>96.69</v>
      </c>
      <c r="F681">
        <v>2</v>
      </c>
    </row>
    <row r="682" spans="1:7" x14ac:dyDescent="0.3">
      <c r="A682">
        <v>2002102206</v>
      </c>
      <c r="B682" s="6">
        <v>37551</v>
      </c>
      <c r="C682" s="6">
        <v>37553</v>
      </c>
      <c r="D682">
        <v>105.83</v>
      </c>
      <c r="E682">
        <v>105.83</v>
      </c>
      <c r="F682">
        <v>2</v>
      </c>
      <c r="G682">
        <v>0</v>
      </c>
    </row>
    <row r="683" spans="1:7" x14ac:dyDescent="0.3">
      <c r="A683">
        <v>2002102207</v>
      </c>
      <c r="B683" s="6">
        <v>37551</v>
      </c>
      <c r="C683" s="6">
        <v>37553</v>
      </c>
      <c r="D683">
        <v>101.25</v>
      </c>
      <c r="F683">
        <v>2</v>
      </c>
    </row>
    <row r="684" spans="1:7" x14ac:dyDescent="0.3">
      <c r="A684">
        <v>2002102208</v>
      </c>
      <c r="B684" s="6">
        <v>37551</v>
      </c>
      <c r="C684" s="6">
        <v>37553</v>
      </c>
      <c r="D684">
        <v>105.83</v>
      </c>
      <c r="E684">
        <v>105.83</v>
      </c>
      <c r="F684">
        <v>2</v>
      </c>
      <c r="G684">
        <v>0</v>
      </c>
    </row>
    <row r="685" spans="1:7" x14ac:dyDescent="0.3">
      <c r="A685">
        <v>2002102209</v>
      </c>
      <c r="B685" s="6">
        <v>37551</v>
      </c>
      <c r="C685" s="6">
        <v>37553</v>
      </c>
      <c r="D685">
        <v>98.87</v>
      </c>
      <c r="F685">
        <v>2</v>
      </c>
    </row>
    <row r="686" spans="1:7" x14ac:dyDescent="0.3">
      <c r="A686">
        <v>2002102210</v>
      </c>
      <c r="B686" s="6">
        <v>37551</v>
      </c>
      <c r="C686" s="6">
        <v>37553</v>
      </c>
      <c r="F686">
        <v>2</v>
      </c>
    </row>
    <row r="687" spans="1:7" x14ac:dyDescent="0.3">
      <c r="A687">
        <v>2002102211</v>
      </c>
      <c r="B687" s="6">
        <v>37551</v>
      </c>
      <c r="C687" s="6">
        <v>37553</v>
      </c>
      <c r="D687">
        <v>96.69</v>
      </c>
      <c r="F687">
        <v>2</v>
      </c>
    </row>
    <row r="688" spans="1:7" x14ac:dyDescent="0.3">
      <c r="A688">
        <v>2002102212</v>
      </c>
      <c r="B688" s="6">
        <v>37551</v>
      </c>
      <c r="C688" s="6">
        <v>37553</v>
      </c>
      <c r="D688">
        <v>98.61</v>
      </c>
      <c r="E688">
        <v>98.71</v>
      </c>
      <c r="F688">
        <v>2</v>
      </c>
      <c r="G688">
        <v>9.9999999999994316E-2</v>
      </c>
    </row>
    <row r="689" spans="1:7" x14ac:dyDescent="0.3">
      <c r="A689">
        <v>2002102213</v>
      </c>
      <c r="B689" s="6">
        <v>37551</v>
      </c>
      <c r="C689" s="6">
        <v>37553</v>
      </c>
      <c r="D689">
        <v>101.25</v>
      </c>
      <c r="F689">
        <v>2</v>
      </c>
    </row>
    <row r="690" spans="1:7" x14ac:dyDescent="0.3">
      <c r="A690">
        <v>2002102214</v>
      </c>
      <c r="B690" s="6">
        <v>37551</v>
      </c>
      <c r="C690" s="6">
        <v>37553</v>
      </c>
      <c r="F690">
        <v>2</v>
      </c>
    </row>
    <row r="691" spans="1:7" x14ac:dyDescent="0.3">
      <c r="A691">
        <v>2002102901</v>
      </c>
      <c r="B691" s="6">
        <v>37558</v>
      </c>
      <c r="C691" s="6">
        <v>37560</v>
      </c>
      <c r="D691">
        <v>100.36</v>
      </c>
      <c r="F691">
        <v>2</v>
      </c>
    </row>
    <row r="692" spans="1:7" x14ac:dyDescent="0.3">
      <c r="A692">
        <v>2002102902</v>
      </c>
      <c r="B692" s="6">
        <v>37558</v>
      </c>
      <c r="C692" s="6">
        <v>37560</v>
      </c>
      <c r="F692">
        <v>2</v>
      </c>
    </row>
    <row r="693" spans="1:7" x14ac:dyDescent="0.3">
      <c r="A693">
        <v>2002102903</v>
      </c>
      <c r="B693" s="6">
        <v>37558</v>
      </c>
      <c r="C693" s="6">
        <v>37560</v>
      </c>
      <c r="D693">
        <v>101.3</v>
      </c>
      <c r="F693">
        <v>2</v>
      </c>
    </row>
    <row r="694" spans="1:7" x14ac:dyDescent="0.3">
      <c r="A694">
        <v>2002102904</v>
      </c>
      <c r="B694" s="6">
        <v>37558</v>
      </c>
      <c r="C694" s="6">
        <v>37560</v>
      </c>
      <c r="F694">
        <v>2</v>
      </c>
    </row>
    <row r="695" spans="1:7" x14ac:dyDescent="0.3">
      <c r="A695">
        <v>2002102905</v>
      </c>
      <c r="B695" s="6">
        <v>37558</v>
      </c>
      <c r="C695" s="6">
        <v>37560</v>
      </c>
      <c r="D695">
        <v>96.97</v>
      </c>
      <c r="F695">
        <v>2</v>
      </c>
    </row>
    <row r="696" spans="1:7" x14ac:dyDescent="0.3">
      <c r="A696">
        <v>2002102906</v>
      </c>
      <c r="B696" s="6">
        <v>37558</v>
      </c>
      <c r="C696" s="6">
        <v>37560</v>
      </c>
      <c r="D696">
        <v>108.52500000000001</v>
      </c>
      <c r="E696">
        <v>108.52500000000001</v>
      </c>
      <c r="F696">
        <v>2</v>
      </c>
      <c r="G696">
        <v>0</v>
      </c>
    </row>
    <row r="697" spans="1:7" x14ac:dyDescent="0.3">
      <c r="A697">
        <v>2002102907</v>
      </c>
      <c r="B697" s="6">
        <v>37558</v>
      </c>
      <c r="C697" s="6">
        <v>37560</v>
      </c>
      <c r="D697">
        <v>101.375</v>
      </c>
      <c r="F697">
        <v>2</v>
      </c>
    </row>
    <row r="698" spans="1:7" x14ac:dyDescent="0.3">
      <c r="A698">
        <v>2002102908</v>
      </c>
      <c r="B698" s="6">
        <v>37558</v>
      </c>
      <c r="C698" s="6">
        <v>37560</v>
      </c>
      <c r="F698">
        <v>2</v>
      </c>
    </row>
    <row r="699" spans="1:7" x14ac:dyDescent="0.3">
      <c r="A699">
        <v>2002102909</v>
      </c>
      <c r="B699" s="6">
        <v>37558</v>
      </c>
      <c r="C699" s="6">
        <v>37560</v>
      </c>
      <c r="D699">
        <v>100.36</v>
      </c>
      <c r="F699">
        <v>2</v>
      </c>
    </row>
    <row r="700" spans="1:7" x14ac:dyDescent="0.3">
      <c r="A700">
        <v>2002102910</v>
      </c>
      <c r="B700" s="6">
        <v>37558</v>
      </c>
      <c r="C700" s="6">
        <v>37560</v>
      </c>
      <c r="F700">
        <v>2</v>
      </c>
    </row>
    <row r="701" spans="1:7" x14ac:dyDescent="0.3">
      <c r="A701">
        <v>2002102911</v>
      </c>
      <c r="B701" s="6">
        <v>37558</v>
      </c>
      <c r="C701" s="6">
        <v>37560</v>
      </c>
      <c r="D701">
        <v>101.3</v>
      </c>
      <c r="F701">
        <v>2</v>
      </c>
    </row>
    <row r="702" spans="1:7" x14ac:dyDescent="0.3">
      <c r="A702">
        <v>2002102912</v>
      </c>
      <c r="B702" s="6">
        <v>37558</v>
      </c>
      <c r="C702" s="6">
        <v>37560</v>
      </c>
      <c r="F702">
        <v>2</v>
      </c>
    </row>
    <row r="703" spans="1:7" x14ac:dyDescent="0.3">
      <c r="A703">
        <v>2002102913</v>
      </c>
      <c r="B703" s="6">
        <v>37558</v>
      </c>
      <c r="C703" s="6">
        <v>37560</v>
      </c>
      <c r="D703">
        <v>96.97</v>
      </c>
      <c r="F703">
        <v>2</v>
      </c>
    </row>
    <row r="704" spans="1:7" x14ac:dyDescent="0.3">
      <c r="A704">
        <v>2002102914</v>
      </c>
      <c r="B704" s="6">
        <v>37558</v>
      </c>
      <c r="C704" s="6">
        <v>37560</v>
      </c>
      <c r="F704">
        <v>2</v>
      </c>
    </row>
    <row r="705" spans="1:7" x14ac:dyDescent="0.3">
      <c r="A705">
        <v>2002102915</v>
      </c>
      <c r="B705" s="6">
        <v>37558</v>
      </c>
      <c r="C705" s="6">
        <v>37560</v>
      </c>
      <c r="D705">
        <v>101.375</v>
      </c>
      <c r="F705">
        <v>2</v>
      </c>
    </row>
    <row r="706" spans="1:7" x14ac:dyDescent="0.3">
      <c r="A706">
        <v>2002102916</v>
      </c>
      <c r="B706" s="6">
        <v>37558</v>
      </c>
      <c r="C706" s="6">
        <v>37560</v>
      </c>
      <c r="F706">
        <v>2</v>
      </c>
    </row>
    <row r="707" spans="1:7" x14ac:dyDescent="0.3">
      <c r="A707">
        <v>2002110601</v>
      </c>
      <c r="B707" s="6">
        <v>37566</v>
      </c>
      <c r="C707" s="6">
        <v>37572</v>
      </c>
      <c r="D707">
        <v>89.950999999999993</v>
      </c>
      <c r="E707">
        <v>90.111000000000004</v>
      </c>
      <c r="F707">
        <v>6</v>
      </c>
      <c r="G707">
        <v>0.1600000000000108</v>
      </c>
    </row>
    <row r="708" spans="1:7" x14ac:dyDescent="0.3">
      <c r="A708">
        <v>2002111201</v>
      </c>
      <c r="B708" s="6">
        <v>37572</v>
      </c>
      <c r="C708" s="6">
        <v>37574</v>
      </c>
      <c r="D708">
        <v>99.317999999999998</v>
      </c>
      <c r="F708">
        <v>2</v>
      </c>
    </row>
    <row r="709" spans="1:7" x14ac:dyDescent="0.3">
      <c r="A709">
        <v>2002111202</v>
      </c>
      <c r="B709" s="6">
        <v>37572</v>
      </c>
      <c r="C709" s="6">
        <v>37574</v>
      </c>
      <c r="F709">
        <v>2</v>
      </c>
    </row>
    <row r="710" spans="1:7" x14ac:dyDescent="0.3">
      <c r="A710">
        <v>2002111203</v>
      </c>
      <c r="B710" s="6">
        <v>37572</v>
      </c>
      <c r="C710" s="6">
        <v>37574</v>
      </c>
      <c r="D710">
        <v>100.271</v>
      </c>
      <c r="F710">
        <v>2</v>
      </c>
    </row>
    <row r="711" spans="1:7" x14ac:dyDescent="0.3">
      <c r="A711">
        <v>2002111204</v>
      </c>
      <c r="B711" s="6">
        <v>37572</v>
      </c>
      <c r="C711" s="6">
        <v>37574</v>
      </c>
      <c r="F711">
        <v>2</v>
      </c>
    </row>
    <row r="712" spans="1:7" x14ac:dyDescent="0.3">
      <c r="A712">
        <v>2002111205</v>
      </c>
      <c r="B712" s="6">
        <v>37572</v>
      </c>
      <c r="C712" s="6">
        <v>37574</v>
      </c>
      <c r="D712">
        <v>101.17</v>
      </c>
      <c r="F712">
        <v>2</v>
      </c>
    </row>
    <row r="713" spans="1:7" x14ac:dyDescent="0.3">
      <c r="A713">
        <v>2002111206</v>
      </c>
      <c r="B713" s="6">
        <v>37572</v>
      </c>
      <c r="C713" s="6">
        <v>37574</v>
      </c>
      <c r="F713">
        <v>2</v>
      </c>
    </row>
    <row r="714" spans="1:7" x14ac:dyDescent="0.3">
      <c r="A714">
        <v>2002111207</v>
      </c>
      <c r="B714" s="6">
        <v>37572</v>
      </c>
      <c r="C714" s="6">
        <v>37574</v>
      </c>
      <c r="D714">
        <v>97.277000000000001</v>
      </c>
      <c r="F714">
        <v>2</v>
      </c>
    </row>
    <row r="715" spans="1:7" x14ac:dyDescent="0.3">
      <c r="A715">
        <v>2002111208</v>
      </c>
      <c r="B715" s="6">
        <v>37572</v>
      </c>
      <c r="C715" s="6">
        <v>37574</v>
      </c>
      <c r="F715">
        <v>2</v>
      </c>
    </row>
    <row r="716" spans="1:7" x14ac:dyDescent="0.3">
      <c r="A716">
        <v>2002111209</v>
      </c>
      <c r="B716" s="6">
        <v>37572</v>
      </c>
      <c r="C716" s="6">
        <v>37574</v>
      </c>
      <c r="D716">
        <v>101.34</v>
      </c>
      <c r="F716">
        <v>2</v>
      </c>
    </row>
    <row r="717" spans="1:7" x14ac:dyDescent="0.3">
      <c r="A717">
        <v>2002111210</v>
      </c>
      <c r="B717" s="6">
        <v>37572</v>
      </c>
      <c r="C717" s="6">
        <v>37574</v>
      </c>
      <c r="F717">
        <v>2</v>
      </c>
    </row>
    <row r="718" spans="1:7" x14ac:dyDescent="0.3">
      <c r="A718">
        <v>2002111211</v>
      </c>
      <c r="B718" s="6">
        <v>37572</v>
      </c>
      <c r="C718" s="6">
        <v>37574</v>
      </c>
      <c r="D718">
        <v>99.317999999999998</v>
      </c>
      <c r="F718">
        <v>2</v>
      </c>
    </row>
    <row r="719" spans="1:7" x14ac:dyDescent="0.3">
      <c r="A719">
        <v>2002111212</v>
      </c>
      <c r="B719" s="6">
        <v>37572</v>
      </c>
      <c r="C719" s="6">
        <v>37574</v>
      </c>
      <c r="F719">
        <v>2</v>
      </c>
    </row>
    <row r="720" spans="1:7" x14ac:dyDescent="0.3">
      <c r="A720">
        <v>2002111213</v>
      </c>
      <c r="B720" s="6">
        <v>37572</v>
      </c>
      <c r="C720" s="6">
        <v>37574</v>
      </c>
      <c r="D720">
        <v>100.271</v>
      </c>
      <c r="F720">
        <v>2</v>
      </c>
    </row>
    <row r="721" spans="1:7" x14ac:dyDescent="0.3">
      <c r="A721">
        <v>2002111214</v>
      </c>
      <c r="B721" s="6">
        <v>37572</v>
      </c>
      <c r="C721" s="6">
        <v>37574</v>
      </c>
      <c r="D721">
        <v>99.92</v>
      </c>
      <c r="E721">
        <v>99.92</v>
      </c>
      <c r="F721">
        <v>2</v>
      </c>
      <c r="G721">
        <v>0</v>
      </c>
    </row>
    <row r="722" spans="1:7" x14ac:dyDescent="0.3">
      <c r="A722">
        <v>2002111215</v>
      </c>
      <c r="B722" s="6">
        <v>37572</v>
      </c>
      <c r="C722" s="6">
        <v>37574</v>
      </c>
      <c r="D722">
        <v>101.17</v>
      </c>
      <c r="F722">
        <v>2</v>
      </c>
    </row>
    <row r="723" spans="1:7" x14ac:dyDescent="0.3">
      <c r="A723">
        <v>2002111216</v>
      </c>
      <c r="B723" s="6">
        <v>37572</v>
      </c>
      <c r="C723" s="6">
        <v>37574</v>
      </c>
      <c r="F723">
        <v>2</v>
      </c>
    </row>
    <row r="724" spans="1:7" x14ac:dyDescent="0.3">
      <c r="A724">
        <v>2002111217</v>
      </c>
      <c r="B724" s="6">
        <v>37572</v>
      </c>
      <c r="C724" s="6">
        <v>37574</v>
      </c>
      <c r="D724">
        <v>97.277000000000001</v>
      </c>
      <c r="F724">
        <v>2</v>
      </c>
    </row>
    <row r="725" spans="1:7" x14ac:dyDescent="0.3">
      <c r="A725">
        <v>2002111218</v>
      </c>
      <c r="B725" s="6">
        <v>37572</v>
      </c>
      <c r="C725" s="6">
        <v>37574</v>
      </c>
      <c r="D725">
        <v>99.94</v>
      </c>
      <c r="E725">
        <v>99.94</v>
      </c>
      <c r="F725">
        <v>2</v>
      </c>
      <c r="G725">
        <v>0</v>
      </c>
    </row>
    <row r="726" spans="1:7" x14ac:dyDescent="0.3">
      <c r="A726">
        <v>2002111219</v>
      </c>
      <c r="B726" s="6">
        <v>37572</v>
      </c>
      <c r="C726" s="6">
        <v>37574</v>
      </c>
      <c r="D726">
        <v>101.34</v>
      </c>
      <c r="F726">
        <v>2</v>
      </c>
    </row>
    <row r="727" spans="1:7" x14ac:dyDescent="0.3">
      <c r="A727">
        <v>2002111220</v>
      </c>
      <c r="B727" s="6">
        <v>37572</v>
      </c>
      <c r="C727" s="6">
        <v>37574</v>
      </c>
      <c r="F727">
        <v>2</v>
      </c>
    </row>
    <row r="728" spans="1:7" x14ac:dyDescent="0.3">
      <c r="A728">
        <v>2002112001</v>
      </c>
      <c r="B728" s="6">
        <v>37580</v>
      </c>
      <c r="C728" s="6">
        <v>37584</v>
      </c>
      <c r="D728">
        <v>99.76</v>
      </c>
      <c r="E728">
        <v>100.19499999999999</v>
      </c>
      <c r="F728">
        <v>4</v>
      </c>
      <c r="G728">
        <v>0.43499999999998806</v>
      </c>
    </row>
    <row r="729" spans="1:7" x14ac:dyDescent="0.3">
      <c r="A729">
        <v>2002112601</v>
      </c>
      <c r="B729" s="6">
        <v>37586</v>
      </c>
      <c r="C729" s="6">
        <v>37588</v>
      </c>
      <c r="D729">
        <v>99.602000000000004</v>
      </c>
      <c r="F729">
        <v>2</v>
      </c>
    </row>
    <row r="730" spans="1:7" x14ac:dyDescent="0.3">
      <c r="A730">
        <v>2002112602</v>
      </c>
      <c r="B730" s="6">
        <v>37586</v>
      </c>
      <c r="C730" s="6">
        <v>37588</v>
      </c>
      <c r="D730">
        <v>110.32</v>
      </c>
      <c r="E730">
        <v>110.32</v>
      </c>
      <c r="F730">
        <v>2</v>
      </c>
      <c r="G730">
        <v>0</v>
      </c>
    </row>
    <row r="731" spans="1:7" x14ac:dyDescent="0.3">
      <c r="A731">
        <v>2002112603</v>
      </c>
      <c r="B731" s="6">
        <v>37586</v>
      </c>
      <c r="C731" s="6">
        <v>37588</v>
      </c>
      <c r="D731">
        <v>100.20099999999999</v>
      </c>
      <c r="F731">
        <v>2</v>
      </c>
    </row>
    <row r="732" spans="1:7" x14ac:dyDescent="0.3">
      <c r="A732">
        <v>2002112604</v>
      </c>
      <c r="B732" s="6">
        <v>37586</v>
      </c>
      <c r="C732" s="6">
        <v>37588</v>
      </c>
      <c r="D732">
        <v>110.31099999999999</v>
      </c>
      <c r="E732">
        <v>110.33</v>
      </c>
      <c r="F732">
        <v>2</v>
      </c>
      <c r="G732">
        <v>1.9000000000005457E-2</v>
      </c>
    </row>
    <row r="733" spans="1:7" x14ac:dyDescent="0.3">
      <c r="A733">
        <v>2002112605</v>
      </c>
      <c r="B733" s="6">
        <v>37586</v>
      </c>
      <c r="C733" s="6">
        <v>37588</v>
      </c>
      <c r="D733">
        <v>101.095</v>
      </c>
      <c r="F733">
        <v>2</v>
      </c>
    </row>
    <row r="734" spans="1:7" x14ac:dyDescent="0.3">
      <c r="A734">
        <v>2002112606</v>
      </c>
      <c r="B734" s="6">
        <v>37586</v>
      </c>
      <c r="C734" s="6">
        <v>37588</v>
      </c>
      <c r="F734">
        <v>2</v>
      </c>
    </row>
    <row r="735" spans="1:7" x14ac:dyDescent="0.3">
      <c r="A735">
        <v>2002112607</v>
      </c>
      <c r="B735" s="6">
        <v>37586</v>
      </c>
      <c r="C735" s="6">
        <v>37588</v>
      </c>
      <c r="D735">
        <v>97.67</v>
      </c>
      <c r="F735">
        <v>2</v>
      </c>
    </row>
    <row r="736" spans="1:7" x14ac:dyDescent="0.3">
      <c r="A736">
        <v>2002112608</v>
      </c>
      <c r="B736" s="6">
        <v>37586</v>
      </c>
      <c r="C736" s="6">
        <v>37588</v>
      </c>
      <c r="D736">
        <v>110.30199999999999</v>
      </c>
      <c r="E736">
        <v>110.33</v>
      </c>
      <c r="F736">
        <v>2</v>
      </c>
      <c r="G736">
        <v>2.8000000000005798E-2</v>
      </c>
    </row>
    <row r="737" spans="1:7" x14ac:dyDescent="0.3">
      <c r="A737">
        <v>2002112609</v>
      </c>
      <c r="B737" s="6">
        <v>37586</v>
      </c>
      <c r="C737" s="6">
        <v>37588</v>
      </c>
      <c r="D737">
        <v>101.38800000000001</v>
      </c>
      <c r="F737">
        <v>2</v>
      </c>
    </row>
    <row r="738" spans="1:7" x14ac:dyDescent="0.3">
      <c r="A738">
        <v>2002112610</v>
      </c>
      <c r="B738" s="6">
        <v>37586</v>
      </c>
      <c r="C738" s="6">
        <v>37588</v>
      </c>
      <c r="D738">
        <v>110.304</v>
      </c>
      <c r="E738">
        <v>110.304</v>
      </c>
      <c r="F738">
        <v>2</v>
      </c>
      <c r="G738">
        <v>0</v>
      </c>
    </row>
    <row r="739" spans="1:7" x14ac:dyDescent="0.3">
      <c r="A739">
        <v>2002112611</v>
      </c>
      <c r="B739" s="6">
        <v>37586</v>
      </c>
      <c r="C739" s="6">
        <v>37588</v>
      </c>
      <c r="D739">
        <v>99.602000000000004</v>
      </c>
      <c r="F739">
        <v>2</v>
      </c>
    </row>
    <row r="740" spans="1:7" x14ac:dyDescent="0.3">
      <c r="A740">
        <v>2002112612</v>
      </c>
      <c r="B740" s="6">
        <v>37586</v>
      </c>
      <c r="C740" s="6">
        <v>37588</v>
      </c>
      <c r="F740">
        <v>2</v>
      </c>
    </row>
    <row r="741" spans="1:7" x14ac:dyDescent="0.3">
      <c r="A741">
        <v>2002112613</v>
      </c>
      <c r="B741" s="6">
        <v>37586</v>
      </c>
      <c r="C741" s="6">
        <v>37588</v>
      </c>
      <c r="D741">
        <v>100.20099999999999</v>
      </c>
      <c r="F741">
        <v>2</v>
      </c>
    </row>
    <row r="742" spans="1:7" x14ac:dyDescent="0.3">
      <c r="A742">
        <v>2002112614</v>
      </c>
      <c r="B742" s="6">
        <v>37586</v>
      </c>
      <c r="C742" s="6">
        <v>37588</v>
      </c>
      <c r="D742">
        <v>100.85</v>
      </c>
      <c r="E742">
        <v>100.85</v>
      </c>
      <c r="F742">
        <v>2</v>
      </c>
      <c r="G742">
        <v>0</v>
      </c>
    </row>
    <row r="743" spans="1:7" x14ac:dyDescent="0.3">
      <c r="A743">
        <v>2002112615</v>
      </c>
      <c r="B743" s="6">
        <v>37586</v>
      </c>
      <c r="C743" s="6">
        <v>37588</v>
      </c>
      <c r="D743">
        <v>101.095</v>
      </c>
      <c r="F743">
        <v>2</v>
      </c>
    </row>
    <row r="744" spans="1:7" x14ac:dyDescent="0.3">
      <c r="A744">
        <v>2002112616</v>
      </c>
      <c r="B744" s="6">
        <v>37586</v>
      </c>
      <c r="C744" s="6">
        <v>37588</v>
      </c>
      <c r="F744">
        <v>2</v>
      </c>
    </row>
    <row r="745" spans="1:7" x14ac:dyDescent="0.3">
      <c r="A745">
        <v>2002112617</v>
      </c>
      <c r="B745" s="6">
        <v>37586</v>
      </c>
      <c r="C745" s="6">
        <v>37588</v>
      </c>
      <c r="D745">
        <v>97.67</v>
      </c>
      <c r="F745">
        <v>2</v>
      </c>
    </row>
    <row r="746" spans="1:7" x14ac:dyDescent="0.3">
      <c r="A746">
        <v>2002112618</v>
      </c>
      <c r="B746" s="6">
        <v>37586</v>
      </c>
      <c r="C746" s="6">
        <v>37588</v>
      </c>
      <c r="F746">
        <v>2</v>
      </c>
    </row>
    <row r="747" spans="1:7" x14ac:dyDescent="0.3">
      <c r="A747">
        <v>2002112619</v>
      </c>
      <c r="B747" s="6">
        <v>37586</v>
      </c>
      <c r="C747" s="6">
        <v>37588</v>
      </c>
      <c r="D747">
        <v>101.38800000000001</v>
      </c>
      <c r="F747">
        <v>2</v>
      </c>
    </row>
    <row r="748" spans="1:7" x14ac:dyDescent="0.3">
      <c r="A748">
        <v>2002112620</v>
      </c>
      <c r="B748" s="6">
        <v>37586</v>
      </c>
      <c r="C748" s="6">
        <v>37588</v>
      </c>
      <c r="F748">
        <v>2</v>
      </c>
    </row>
    <row r="749" spans="1:7" x14ac:dyDescent="0.3">
      <c r="A749">
        <v>2002112701</v>
      </c>
      <c r="B749" s="6">
        <v>37587</v>
      </c>
      <c r="C749" s="6">
        <v>37587</v>
      </c>
      <c r="F749">
        <v>0</v>
      </c>
    </row>
    <row r="750" spans="1:7" x14ac:dyDescent="0.3">
      <c r="A750">
        <v>2002120401</v>
      </c>
      <c r="B750" s="6">
        <v>37594</v>
      </c>
      <c r="C750" s="6">
        <v>37602</v>
      </c>
      <c r="D750">
        <v>89.2</v>
      </c>
      <c r="E750">
        <v>89.501000000000005</v>
      </c>
      <c r="F750">
        <v>8</v>
      </c>
      <c r="G750">
        <v>0.30100000000000193</v>
      </c>
    </row>
    <row r="751" spans="1:7" x14ac:dyDescent="0.3">
      <c r="A751">
        <v>2002121001</v>
      </c>
      <c r="B751" s="6">
        <v>37600</v>
      </c>
      <c r="C751" s="6">
        <v>37602</v>
      </c>
      <c r="D751">
        <v>100.825</v>
      </c>
      <c r="F751">
        <v>2</v>
      </c>
    </row>
    <row r="752" spans="1:7" x14ac:dyDescent="0.3">
      <c r="A752">
        <v>2002121002</v>
      </c>
      <c r="B752" s="6">
        <v>37600</v>
      </c>
      <c r="C752" s="6">
        <v>37602</v>
      </c>
      <c r="D752">
        <v>100.2</v>
      </c>
      <c r="E752">
        <v>100.212</v>
      </c>
      <c r="F752">
        <v>2</v>
      </c>
      <c r="G752">
        <v>1.2000000000000455E-2</v>
      </c>
    </row>
    <row r="753" spans="1:7" x14ac:dyDescent="0.3">
      <c r="A753">
        <v>2002121003</v>
      </c>
      <c r="B753" s="6">
        <v>37600</v>
      </c>
      <c r="C753" s="6">
        <v>37602</v>
      </c>
      <c r="D753">
        <v>97.844999999999999</v>
      </c>
      <c r="F753">
        <v>2</v>
      </c>
    </row>
    <row r="754" spans="1:7" x14ac:dyDescent="0.3">
      <c r="A754">
        <v>2002121004</v>
      </c>
      <c r="B754" s="6">
        <v>37600</v>
      </c>
      <c r="C754" s="6">
        <v>37602</v>
      </c>
      <c r="D754">
        <v>100.17</v>
      </c>
      <c r="E754">
        <v>100.2</v>
      </c>
      <c r="F754">
        <v>2</v>
      </c>
      <c r="G754">
        <v>3.0000000000001137E-2</v>
      </c>
    </row>
    <row r="755" spans="1:7" x14ac:dyDescent="0.3">
      <c r="A755">
        <v>2002121005</v>
      </c>
      <c r="B755" s="6">
        <v>37600</v>
      </c>
      <c r="C755" s="6">
        <v>37602</v>
      </c>
      <c r="D755">
        <v>101.2</v>
      </c>
      <c r="F755">
        <v>2</v>
      </c>
    </row>
    <row r="756" spans="1:7" x14ac:dyDescent="0.3">
      <c r="A756">
        <v>2002121006</v>
      </c>
      <c r="B756" s="6">
        <v>37600</v>
      </c>
      <c r="C756" s="6">
        <v>37602</v>
      </c>
      <c r="D756">
        <v>100.16</v>
      </c>
      <c r="E756">
        <v>100.25</v>
      </c>
      <c r="F756">
        <v>2</v>
      </c>
      <c r="G756">
        <v>9.0000000000003411E-2</v>
      </c>
    </row>
    <row r="757" spans="1:7" x14ac:dyDescent="0.3">
      <c r="A757">
        <v>2002121007</v>
      </c>
      <c r="B757" s="6">
        <v>37600</v>
      </c>
      <c r="C757" s="6">
        <v>37602</v>
      </c>
      <c r="D757">
        <v>102.66500000000001</v>
      </c>
      <c r="F757">
        <v>2</v>
      </c>
    </row>
    <row r="758" spans="1:7" x14ac:dyDescent="0.3">
      <c r="A758">
        <v>2002121008</v>
      </c>
      <c r="B758" s="6">
        <v>37600</v>
      </c>
      <c r="C758" s="6">
        <v>37602</v>
      </c>
      <c r="D758">
        <v>100.16</v>
      </c>
      <c r="E758">
        <v>100.16</v>
      </c>
      <c r="F758">
        <v>2</v>
      </c>
      <c r="G758">
        <v>0</v>
      </c>
    </row>
    <row r="759" spans="1:7" x14ac:dyDescent="0.3">
      <c r="A759">
        <v>2002121009</v>
      </c>
      <c r="B759" s="6">
        <v>37600</v>
      </c>
      <c r="C759" s="6">
        <v>37602</v>
      </c>
      <c r="D759">
        <v>95.974999999999994</v>
      </c>
      <c r="F759">
        <v>2</v>
      </c>
    </row>
    <row r="760" spans="1:7" x14ac:dyDescent="0.3">
      <c r="A760">
        <v>2002121010</v>
      </c>
      <c r="B760" s="6">
        <v>37600</v>
      </c>
      <c r="C760" s="6">
        <v>37602</v>
      </c>
      <c r="D760">
        <v>100.16</v>
      </c>
      <c r="E760">
        <v>100.205</v>
      </c>
      <c r="F760">
        <v>2</v>
      </c>
      <c r="G760">
        <v>4.5000000000001705E-2</v>
      </c>
    </row>
    <row r="761" spans="1:7" x14ac:dyDescent="0.3">
      <c r="A761">
        <v>2002121011</v>
      </c>
      <c r="B761" s="6">
        <v>37600</v>
      </c>
      <c r="C761" s="6">
        <v>37602</v>
      </c>
      <c r="D761">
        <v>100.825</v>
      </c>
      <c r="F761">
        <v>2</v>
      </c>
    </row>
    <row r="762" spans="1:7" x14ac:dyDescent="0.3">
      <c r="A762">
        <v>2002121012</v>
      </c>
      <c r="B762" s="6">
        <v>37600</v>
      </c>
      <c r="C762" s="6">
        <v>37602</v>
      </c>
      <c r="D762">
        <v>102</v>
      </c>
      <c r="E762">
        <v>102</v>
      </c>
      <c r="F762">
        <v>2</v>
      </c>
      <c r="G762">
        <v>0</v>
      </c>
    </row>
    <row r="763" spans="1:7" x14ac:dyDescent="0.3">
      <c r="A763">
        <v>2002121013</v>
      </c>
      <c r="B763" s="6">
        <v>37600</v>
      </c>
      <c r="C763" s="6">
        <v>37602</v>
      </c>
      <c r="D763">
        <v>97.844999999999999</v>
      </c>
      <c r="F763">
        <v>2</v>
      </c>
    </row>
    <row r="764" spans="1:7" x14ac:dyDescent="0.3">
      <c r="A764">
        <v>2002121014</v>
      </c>
      <c r="B764" s="6">
        <v>37600</v>
      </c>
      <c r="C764" s="6">
        <v>37602</v>
      </c>
      <c r="D764">
        <v>102</v>
      </c>
      <c r="E764">
        <v>102.05</v>
      </c>
      <c r="F764">
        <v>2</v>
      </c>
      <c r="G764">
        <v>4.9999999999997158E-2</v>
      </c>
    </row>
    <row r="765" spans="1:7" x14ac:dyDescent="0.3">
      <c r="A765">
        <v>2002121015</v>
      </c>
      <c r="B765" s="6">
        <v>37600</v>
      </c>
      <c r="C765" s="6">
        <v>37602</v>
      </c>
      <c r="D765">
        <v>101.2</v>
      </c>
      <c r="F765">
        <v>2</v>
      </c>
    </row>
    <row r="766" spans="1:7" x14ac:dyDescent="0.3">
      <c r="A766">
        <v>2002121016</v>
      </c>
      <c r="B766" s="6">
        <v>37600</v>
      </c>
      <c r="C766" s="6">
        <v>37602</v>
      </c>
      <c r="D766">
        <v>102</v>
      </c>
      <c r="E766">
        <v>102.05500000000001</v>
      </c>
      <c r="F766">
        <v>2</v>
      </c>
      <c r="G766">
        <v>5.5000000000006821E-2</v>
      </c>
    </row>
    <row r="767" spans="1:7" x14ac:dyDescent="0.3">
      <c r="A767">
        <v>2002121017</v>
      </c>
      <c r="B767" s="6">
        <v>37600</v>
      </c>
      <c r="C767" s="6">
        <v>37602</v>
      </c>
      <c r="D767">
        <v>102.66500000000001</v>
      </c>
      <c r="F767">
        <v>2</v>
      </c>
    </row>
    <row r="768" spans="1:7" x14ac:dyDescent="0.3">
      <c r="A768">
        <v>2002121018</v>
      </c>
      <c r="B768" s="6">
        <v>37600</v>
      </c>
      <c r="C768" s="6">
        <v>37602</v>
      </c>
      <c r="F768">
        <v>2</v>
      </c>
    </row>
    <row r="769" spans="1:7" x14ac:dyDescent="0.3">
      <c r="A769">
        <v>2002121019</v>
      </c>
      <c r="B769" s="6">
        <v>37600</v>
      </c>
      <c r="C769" s="6">
        <v>37602</v>
      </c>
      <c r="D769">
        <v>95.974999999999994</v>
      </c>
      <c r="F769">
        <v>2</v>
      </c>
    </row>
    <row r="770" spans="1:7" x14ac:dyDescent="0.3">
      <c r="A770">
        <v>2002121020</v>
      </c>
      <c r="B770" s="6">
        <v>37600</v>
      </c>
      <c r="C770" s="6">
        <v>37602</v>
      </c>
      <c r="D770">
        <v>102</v>
      </c>
      <c r="E770">
        <v>102</v>
      </c>
      <c r="F770">
        <v>2</v>
      </c>
      <c r="G770">
        <v>0</v>
      </c>
    </row>
    <row r="771" spans="1:7" x14ac:dyDescent="0.3">
      <c r="A771">
        <v>2002121701</v>
      </c>
      <c r="B771" s="6">
        <v>37607</v>
      </c>
      <c r="C771" s="6">
        <v>37609</v>
      </c>
      <c r="D771">
        <v>100.75</v>
      </c>
      <c r="F771">
        <v>2</v>
      </c>
    </row>
    <row r="772" spans="1:7" x14ac:dyDescent="0.3">
      <c r="A772">
        <v>2002121702</v>
      </c>
      <c r="B772" s="6">
        <v>37607</v>
      </c>
      <c r="C772" s="6">
        <v>37609</v>
      </c>
      <c r="D772">
        <v>100.411</v>
      </c>
      <c r="E772">
        <v>100.46</v>
      </c>
      <c r="F772">
        <v>2</v>
      </c>
      <c r="G772">
        <v>4.8999999999992383E-2</v>
      </c>
    </row>
    <row r="773" spans="1:7" x14ac:dyDescent="0.3">
      <c r="A773">
        <v>2002121703</v>
      </c>
      <c r="B773" s="6">
        <v>37607</v>
      </c>
      <c r="C773" s="6">
        <v>37609</v>
      </c>
      <c r="D773">
        <v>97.915000000000006</v>
      </c>
      <c r="F773">
        <v>2</v>
      </c>
    </row>
    <row r="774" spans="1:7" x14ac:dyDescent="0.3">
      <c r="A774">
        <v>2002121704</v>
      </c>
      <c r="B774" s="6">
        <v>37607</v>
      </c>
      <c r="C774" s="6">
        <v>37609</v>
      </c>
      <c r="D774">
        <v>100.42</v>
      </c>
      <c r="E774">
        <v>100.491</v>
      </c>
      <c r="F774">
        <v>2</v>
      </c>
      <c r="G774">
        <v>7.0999999999997954E-2</v>
      </c>
    </row>
    <row r="775" spans="1:7" x14ac:dyDescent="0.3">
      <c r="A775">
        <v>2002121705</v>
      </c>
      <c r="B775" s="6">
        <v>37607</v>
      </c>
      <c r="C775" s="6">
        <v>37609</v>
      </c>
      <c r="D775">
        <v>101.08499999999999</v>
      </c>
      <c r="F775">
        <v>2</v>
      </c>
    </row>
    <row r="776" spans="1:7" x14ac:dyDescent="0.3">
      <c r="A776">
        <v>2002121706</v>
      </c>
      <c r="B776" s="6">
        <v>37607</v>
      </c>
      <c r="C776" s="6">
        <v>37609</v>
      </c>
      <c r="D776">
        <v>100.41</v>
      </c>
      <c r="E776">
        <v>100.46</v>
      </c>
      <c r="F776">
        <v>2</v>
      </c>
      <c r="G776">
        <v>4.9999999999997158E-2</v>
      </c>
    </row>
    <row r="777" spans="1:7" x14ac:dyDescent="0.3">
      <c r="A777">
        <v>2002121707</v>
      </c>
      <c r="B777" s="6">
        <v>37607</v>
      </c>
      <c r="C777" s="6">
        <v>37609</v>
      </c>
      <c r="D777">
        <v>102.535</v>
      </c>
      <c r="F777">
        <v>2</v>
      </c>
    </row>
    <row r="778" spans="1:7" x14ac:dyDescent="0.3">
      <c r="A778">
        <v>2002121708</v>
      </c>
      <c r="B778" s="6">
        <v>37607</v>
      </c>
      <c r="C778" s="6">
        <v>37609</v>
      </c>
      <c r="D778">
        <v>100.41</v>
      </c>
      <c r="E778">
        <v>100.46</v>
      </c>
      <c r="F778">
        <v>2</v>
      </c>
      <c r="G778">
        <v>4.9999999999997158E-2</v>
      </c>
    </row>
    <row r="779" spans="1:7" x14ac:dyDescent="0.3">
      <c r="A779">
        <v>2002121709</v>
      </c>
      <c r="B779" s="6">
        <v>37607</v>
      </c>
      <c r="C779" s="6">
        <v>37609</v>
      </c>
      <c r="D779">
        <v>96.055000000000007</v>
      </c>
      <c r="F779">
        <v>2</v>
      </c>
    </row>
    <row r="780" spans="1:7" x14ac:dyDescent="0.3">
      <c r="A780">
        <v>2002121710</v>
      </c>
      <c r="B780" s="6">
        <v>37607</v>
      </c>
      <c r="C780" s="6">
        <v>37609</v>
      </c>
      <c r="D780">
        <v>100.41</v>
      </c>
      <c r="E780">
        <v>100.41500000000001</v>
      </c>
      <c r="F780">
        <v>2</v>
      </c>
      <c r="G780">
        <v>5.0000000000096634E-3</v>
      </c>
    </row>
    <row r="781" spans="1:7" x14ac:dyDescent="0.3">
      <c r="A781">
        <v>2002121711</v>
      </c>
      <c r="B781" s="6">
        <v>37607</v>
      </c>
      <c r="C781" s="6">
        <v>37609</v>
      </c>
      <c r="D781">
        <v>100.75</v>
      </c>
      <c r="F781">
        <v>2</v>
      </c>
    </row>
    <row r="782" spans="1:7" x14ac:dyDescent="0.3">
      <c r="A782">
        <v>2002121712</v>
      </c>
      <c r="B782" s="6">
        <v>37607</v>
      </c>
      <c r="C782" s="6">
        <v>37609</v>
      </c>
      <c r="F782">
        <v>2</v>
      </c>
    </row>
    <row r="783" spans="1:7" x14ac:dyDescent="0.3">
      <c r="A783">
        <v>2002121713</v>
      </c>
      <c r="B783" s="6">
        <v>37607</v>
      </c>
      <c r="C783" s="6">
        <v>37609</v>
      </c>
      <c r="D783">
        <v>97.915000000000006</v>
      </c>
      <c r="F783">
        <v>2</v>
      </c>
    </row>
    <row r="784" spans="1:7" x14ac:dyDescent="0.3">
      <c r="A784">
        <v>2002121714</v>
      </c>
      <c r="B784" s="6">
        <v>37607</v>
      </c>
      <c r="C784" s="6">
        <v>37609</v>
      </c>
      <c r="D784">
        <v>102.49100000000001</v>
      </c>
      <c r="E784">
        <v>102.49100000000001</v>
      </c>
      <c r="F784">
        <v>2</v>
      </c>
      <c r="G784">
        <v>0</v>
      </c>
    </row>
    <row r="785" spans="1:7" x14ac:dyDescent="0.3">
      <c r="A785">
        <v>2002121715</v>
      </c>
      <c r="B785" s="6">
        <v>37607</v>
      </c>
      <c r="C785" s="6">
        <v>37609</v>
      </c>
      <c r="D785">
        <v>101.08499999999999</v>
      </c>
      <c r="F785">
        <v>2</v>
      </c>
    </row>
    <row r="786" spans="1:7" x14ac:dyDescent="0.3">
      <c r="A786">
        <v>2002121716</v>
      </c>
      <c r="B786" s="6">
        <v>37607</v>
      </c>
      <c r="C786" s="6">
        <v>37609</v>
      </c>
      <c r="F786">
        <v>2</v>
      </c>
    </row>
    <row r="787" spans="1:7" x14ac:dyDescent="0.3">
      <c r="A787">
        <v>2002121717</v>
      </c>
      <c r="B787" s="6">
        <v>37607</v>
      </c>
      <c r="C787" s="6">
        <v>37609</v>
      </c>
      <c r="D787">
        <v>102.535</v>
      </c>
      <c r="F787">
        <v>2</v>
      </c>
    </row>
    <row r="788" spans="1:7" x14ac:dyDescent="0.3">
      <c r="A788">
        <v>2002121718</v>
      </c>
      <c r="B788" s="6">
        <v>37607</v>
      </c>
      <c r="C788" s="6">
        <v>37609</v>
      </c>
      <c r="F788">
        <v>2</v>
      </c>
    </row>
    <row r="789" spans="1:7" x14ac:dyDescent="0.3">
      <c r="A789">
        <v>2002121719</v>
      </c>
      <c r="B789" s="6">
        <v>37607</v>
      </c>
      <c r="C789" s="6">
        <v>37609</v>
      </c>
      <c r="D789">
        <v>96.055000000000007</v>
      </c>
      <c r="F789">
        <v>2</v>
      </c>
    </row>
    <row r="790" spans="1:7" x14ac:dyDescent="0.3">
      <c r="A790">
        <v>2002121720</v>
      </c>
      <c r="B790" s="6">
        <v>37607</v>
      </c>
      <c r="C790" s="6">
        <v>37609</v>
      </c>
      <c r="F790">
        <v>2</v>
      </c>
    </row>
    <row r="791" spans="1:7" x14ac:dyDescent="0.3">
      <c r="A791">
        <v>2003010801</v>
      </c>
      <c r="B791" s="6">
        <v>37629</v>
      </c>
      <c r="C791" s="6">
        <v>37633</v>
      </c>
      <c r="D791">
        <v>90.21</v>
      </c>
      <c r="E791">
        <v>90.23</v>
      </c>
      <c r="F791">
        <v>4</v>
      </c>
      <c r="G791">
        <v>2.0000000000010232E-2</v>
      </c>
    </row>
    <row r="792" spans="1:7" x14ac:dyDescent="0.3">
      <c r="A792">
        <v>2003010802</v>
      </c>
      <c r="B792" s="6">
        <v>37629</v>
      </c>
      <c r="C792" s="6">
        <v>37629</v>
      </c>
      <c r="F792">
        <v>0</v>
      </c>
    </row>
    <row r="793" spans="1:7" x14ac:dyDescent="0.3">
      <c r="A793">
        <v>2003011501</v>
      </c>
      <c r="B793" s="6">
        <v>37636</v>
      </c>
      <c r="C793" s="6">
        <v>37645</v>
      </c>
      <c r="D793">
        <v>94.82</v>
      </c>
      <c r="E793">
        <v>95.712999999999994</v>
      </c>
      <c r="F793">
        <v>9</v>
      </c>
      <c r="G793">
        <v>0.89300000000000068</v>
      </c>
    </row>
    <row r="794" spans="1:7" x14ac:dyDescent="0.3">
      <c r="A794">
        <v>2003011601</v>
      </c>
      <c r="B794" s="6">
        <v>37637</v>
      </c>
      <c r="C794" s="6">
        <v>37645</v>
      </c>
      <c r="D794">
        <v>95.084000000000003</v>
      </c>
      <c r="E794">
        <v>95.084000000000003</v>
      </c>
      <c r="F794">
        <v>8</v>
      </c>
      <c r="G794">
        <v>0</v>
      </c>
    </row>
    <row r="795" spans="1:7" x14ac:dyDescent="0.3">
      <c r="A795">
        <v>2003012201</v>
      </c>
      <c r="B795" s="6">
        <v>37643</v>
      </c>
      <c r="C795" s="6">
        <v>37645</v>
      </c>
      <c r="D795">
        <v>100.7</v>
      </c>
      <c r="E795">
        <v>101.3</v>
      </c>
      <c r="F795">
        <v>2</v>
      </c>
      <c r="G795">
        <v>0.59999999999999432</v>
      </c>
    </row>
    <row r="796" spans="1:7" x14ac:dyDescent="0.3">
      <c r="A796">
        <v>2003012801</v>
      </c>
      <c r="B796" s="6">
        <v>37649</v>
      </c>
      <c r="C796" s="6">
        <v>37651</v>
      </c>
      <c r="D796">
        <v>100.167</v>
      </c>
      <c r="F796">
        <v>2</v>
      </c>
    </row>
    <row r="797" spans="1:7" x14ac:dyDescent="0.3">
      <c r="A797">
        <v>2003012802</v>
      </c>
      <c r="B797" s="6">
        <v>37649</v>
      </c>
      <c r="C797" s="6">
        <v>37651</v>
      </c>
      <c r="F797">
        <v>2</v>
      </c>
    </row>
    <row r="798" spans="1:7" x14ac:dyDescent="0.3">
      <c r="A798">
        <v>2003012803</v>
      </c>
      <c r="B798" s="6">
        <v>37649</v>
      </c>
      <c r="C798" s="6">
        <v>37651</v>
      </c>
      <c r="D798">
        <v>100.167</v>
      </c>
      <c r="F798">
        <v>2</v>
      </c>
    </row>
    <row r="799" spans="1:7" x14ac:dyDescent="0.3">
      <c r="A799">
        <v>2003012804</v>
      </c>
      <c r="B799" s="6">
        <v>37649</v>
      </c>
      <c r="C799" s="6">
        <v>37651</v>
      </c>
      <c r="F799">
        <v>2</v>
      </c>
    </row>
    <row r="800" spans="1:7" x14ac:dyDescent="0.3">
      <c r="A800">
        <v>2003012805</v>
      </c>
      <c r="B800" s="6">
        <v>37649</v>
      </c>
      <c r="C800" s="6">
        <v>37651</v>
      </c>
      <c r="D800">
        <v>98.625</v>
      </c>
      <c r="F800">
        <v>2</v>
      </c>
    </row>
    <row r="801" spans="1:7" x14ac:dyDescent="0.3">
      <c r="A801">
        <v>2003012806</v>
      </c>
      <c r="B801" s="6">
        <v>37649</v>
      </c>
      <c r="C801" s="6">
        <v>37651</v>
      </c>
      <c r="F801">
        <v>2</v>
      </c>
    </row>
    <row r="802" spans="1:7" x14ac:dyDescent="0.3">
      <c r="A802">
        <v>2003012807</v>
      </c>
      <c r="B802" s="6">
        <v>37649</v>
      </c>
      <c r="C802" s="6">
        <v>37651</v>
      </c>
      <c r="D802">
        <v>100.715</v>
      </c>
      <c r="F802">
        <v>2</v>
      </c>
    </row>
    <row r="803" spans="1:7" x14ac:dyDescent="0.3">
      <c r="A803">
        <v>2003012808</v>
      </c>
      <c r="B803" s="6">
        <v>37649</v>
      </c>
      <c r="C803" s="6">
        <v>37651</v>
      </c>
      <c r="F803">
        <v>2</v>
      </c>
    </row>
    <row r="804" spans="1:7" x14ac:dyDescent="0.3">
      <c r="A804">
        <v>2003012809</v>
      </c>
      <c r="B804" s="6">
        <v>37649</v>
      </c>
      <c r="C804" s="6">
        <v>37651</v>
      </c>
      <c r="D804">
        <v>101.91500000000001</v>
      </c>
      <c r="F804">
        <v>2</v>
      </c>
    </row>
    <row r="805" spans="1:7" x14ac:dyDescent="0.3">
      <c r="A805">
        <v>2003012810</v>
      </c>
      <c r="B805" s="6">
        <v>37649</v>
      </c>
      <c r="C805" s="6">
        <v>37651</v>
      </c>
      <c r="F805">
        <v>2</v>
      </c>
    </row>
    <row r="806" spans="1:7" x14ac:dyDescent="0.3">
      <c r="A806">
        <v>2003012811</v>
      </c>
      <c r="B806" s="6">
        <v>37649</v>
      </c>
      <c r="C806" s="6">
        <v>37651</v>
      </c>
      <c r="D806">
        <v>96.75</v>
      </c>
      <c r="F806">
        <v>2</v>
      </c>
    </row>
    <row r="807" spans="1:7" x14ac:dyDescent="0.3">
      <c r="A807">
        <v>2003012812</v>
      </c>
      <c r="B807" s="6">
        <v>37649</v>
      </c>
      <c r="C807" s="6">
        <v>37651</v>
      </c>
      <c r="F807">
        <v>2</v>
      </c>
    </row>
    <row r="808" spans="1:7" x14ac:dyDescent="0.3">
      <c r="A808">
        <v>2003012813</v>
      </c>
      <c r="B808" s="6">
        <v>37649</v>
      </c>
      <c r="C808" s="6">
        <v>37651</v>
      </c>
      <c r="D808">
        <v>98.625</v>
      </c>
      <c r="F808">
        <v>2</v>
      </c>
    </row>
    <row r="809" spans="1:7" x14ac:dyDescent="0.3">
      <c r="A809">
        <v>2003012814</v>
      </c>
      <c r="B809" s="6">
        <v>37649</v>
      </c>
      <c r="C809" s="6">
        <v>37651</v>
      </c>
      <c r="F809">
        <v>2</v>
      </c>
    </row>
    <row r="810" spans="1:7" x14ac:dyDescent="0.3">
      <c r="A810">
        <v>2003012815</v>
      </c>
      <c r="B810" s="6">
        <v>37649</v>
      </c>
      <c r="C810" s="6">
        <v>37651</v>
      </c>
      <c r="D810">
        <v>100.715</v>
      </c>
      <c r="F810">
        <v>2</v>
      </c>
    </row>
    <row r="811" spans="1:7" x14ac:dyDescent="0.3">
      <c r="A811">
        <v>2003012816</v>
      </c>
      <c r="B811" s="6">
        <v>37649</v>
      </c>
      <c r="C811" s="6">
        <v>37651</v>
      </c>
      <c r="D811">
        <v>94.551000000000002</v>
      </c>
      <c r="E811">
        <v>94.551000000000002</v>
      </c>
      <c r="F811">
        <v>2</v>
      </c>
      <c r="G811">
        <v>0</v>
      </c>
    </row>
    <row r="812" spans="1:7" x14ac:dyDescent="0.3">
      <c r="A812">
        <v>2003012817</v>
      </c>
      <c r="B812" s="6">
        <v>37649</v>
      </c>
      <c r="C812" s="6">
        <v>37651</v>
      </c>
      <c r="D812">
        <v>101.91500000000001</v>
      </c>
      <c r="F812">
        <v>2</v>
      </c>
    </row>
    <row r="813" spans="1:7" x14ac:dyDescent="0.3">
      <c r="A813">
        <v>2003012818</v>
      </c>
      <c r="B813" s="6">
        <v>37649</v>
      </c>
      <c r="C813" s="6">
        <v>37651</v>
      </c>
      <c r="F813">
        <v>2</v>
      </c>
    </row>
    <row r="814" spans="1:7" x14ac:dyDescent="0.3">
      <c r="A814">
        <v>2003012819</v>
      </c>
      <c r="B814" s="6">
        <v>37649</v>
      </c>
      <c r="C814" s="6">
        <v>37651</v>
      </c>
      <c r="D814">
        <v>96.75</v>
      </c>
      <c r="F814">
        <v>2</v>
      </c>
    </row>
    <row r="815" spans="1:7" x14ac:dyDescent="0.3">
      <c r="A815">
        <v>2003012820</v>
      </c>
      <c r="B815" s="6">
        <v>37649</v>
      </c>
      <c r="C815" s="6">
        <v>37651</v>
      </c>
      <c r="F815">
        <v>2</v>
      </c>
    </row>
    <row r="816" spans="1:7" x14ac:dyDescent="0.3">
      <c r="A816">
        <v>2003020501</v>
      </c>
      <c r="B816" s="6">
        <v>37657</v>
      </c>
      <c r="C816" s="6">
        <v>37664</v>
      </c>
      <c r="D816">
        <v>90.16</v>
      </c>
      <c r="E816">
        <v>90.45</v>
      </c>
      <c r="F816">
        <v>7</v>
      </c>
      <c r="G816">
        <v>0.29000000000000625</v>
      </c>
    </row>
    <row r="817" spans="1:7" x14ac:dyDescent="0.3">
      <c r="A817">
        <v>2003020601</v>
      </c>
      <c r="B817" s="6">
        <v>37658</v>
      </c>
      <c r="C817" s="6">
        <v>37658</v>
      </c>
      <c r="F817">
        <v>0</v>
      </c>
    </row>
    <row r="818" spans="1:7" x14ac:dyDescent="0.3">
      <c r="A818">
        <v>2003021201</v>
      </c>
      <c r="B818" s="6">
        <v>37664</v>
      </c>
      <c r="C818" s="6">
        <v>37675</v>
      </c>
      <c r="F818">
        <v>11</v>
      </c>
    </row>
    <row r="819" spans="1:7" x14ac:dyDescent="0.3">
      <c r="A819">
        <v>2003021901</v>
      </c>
      <c r="B819" s="6">
        <v>37671</v>
      </c>
      <c r="C819" s="6">
        <v>37676</v>
      </c>
      <c r="D819">
        <v>101.4</v>
      </c>
      <c r="E819">
        <v>101.76</v>
      </c>
      <c r="F819">
        <v>5</v>
      </c>
      <c r="G819">
        <v>0.35999999999999943</v>
      </c>
    </row>
    <row r="820" spans="1:7" x14ac:dyDescent="0.3">
      <c r="A820">
        <v>2003022001</v>
      </c>
      <c r="B820" s="6">
        <v>37672</v>
      </c>
      <c r="C820" s="6">
        <v>37676</v>
      </c>
      <c r="F820">
        <v>4</v>
      </c>
    </row>
    <row r="821" spans="1:7" x14ac:dyDescent="0.3">
      <c r="A821">
        <v>2003022601</v>
      </c>
      <c r="B821" s="6">
        <v>37678</v>
      </c>
      <c r="C821" s="6">
        <v>37680</v>
      </c>
      <c r="D821">
        <v>99.141999999999996</v>
      </c>
      <c r="F821">
        <v>2</v>
      </c>
    </row>
    <row r="822" spans="1:7" x14ac:dyDescent="0.3">
      <c r="A822">
        <v>2003022602</v>
      </c>
      <c r="B822" s="6">
        <v>37678</v>
      </c>
      <c r="C822" s="6">
        <v>37680</v>
      </c>
      <c r="D822">
        <v>101.62</v>
      </c>
      <c r="E822">
        <v>101.82</v>
      </c>
      <c r="F822">
        <v>2</v>
      </c>
      <c r="G822">
        <v>0.19999999999998863</v>
      </c>
    </row>
    <row r="823" spans="1:7" x14ac:dyDescent="0.3">
      <c r="A823">
        <v>2003022603</v>
      </c>
      <c r="B823" s="6">
        <v>37678</v>
      </c>
      <c r="C823" s="6">
        <v>37680</v>
      </c>
      <c r="D823">
        <v>100.49</v>
      </c>
      <c r="F823">
        <v>2</v>
      </c>
    </row>
    <row r="824" spans="1:7" x14ac:dyDescent="0.3">
      <c r="A824">
        <v>2003022604</v>
      </c>
      <c r="B824" s="6">
        <v>37678</v>
      </c>
      <c r="C824" s="6">
        <v>37680</v>
      </c>
      <c r="F824">
        <v>2</v>
      </c>
    </row>
    <row r="825" spans="1:7" x14ac:dyDescent="0.3">
      <c r="A825">
        <v>2003022605</v>
      </c>
      <c r="B825" s="6">
        <v>37678</v>
      </c>
      <c r="C825" s="6">
        <v>37680</v>
      </c>
      <c r="D825">
        <v>101.52500000000001</v>
      </c>
      <c r="F825">
        <v>2</v>
      </c>
    </row>
    <row r="826" spans="1:7" x14ac:dyDescent="0.3">
      <c r="A826">
        <v>2003022606</v>
      </c>
      <c r="B826" s="6">
        <v>37678</v>
      </c>
      <c r="C826" s="6">
        <v>37680</v>
      </c>
      <c r="D826">
        <v>101.62</v>
      </c>
      <c r="E826">
        <v>101.71</v>
      </c>
      <c r="F826">
        <v>2</v>
      </c>
      <c r="G826">
        <v>8.99999999999892E-2</v>
      </c>
    </row>
    <row r="827" spans="1:7" x14ac:dyDescent="0.3">
      <c r="A827">
        <v>2003022607</v>
      </c>
      <c r="B827" s="6">
        <v>37678</v>
      </c>
      <c r="C827" s="6">
        <v>37680</v>
      </c>
      <c r="D827">
        <v>97.224999999999994</v>
      </c>
      <c r="F827">
        <v>2</v>
      </c>
    </row>
    <row r="828" spans="1:7" x14ac:dyDescent="0.3">
      <c r="A828">
        <v>2003022608</v>
      </c>
      <c r="B828" s="6">
        <v>37678</v>
      </c>
      <c r="C828" s="6">
        <v>37680</v>
      </c>
      <c r="D828">
        <v>101.7</v>
      </c>
      <c r="E828">
        <v>101.755</v>
      </c>
      <c r="F828">
        <v>2</v>
      </c>
      <c r="G828">
        <v>5.499999999999261E-2</v>
      </c>
    </row>
    <row r="829" spans="1:7" x14ac:dyDescent="0.3">
      <c r="A829">
        <v>2003022609</v>
      </c>
      <c r="B829" s="6">
        <v>37678</v>
      </c>
      <c r="C829" s="6">
        <v>37680</v>
      </c>
      <c r="D829">
        <v>99.141999999999996</v>
      </c>
      <c r="F829">
        <v>2</v>
      </c>
    </row>
    <row r="830" spans="1:7" x14ac:dyDescent="0.3">
      <c r="A830">
        <v>2003022610</v>
      </c>
      <c r="B830" s="6">
        <v>37678</v>
      </c>
      <c r="C830" s="6">
        <v>37680</v>
      </c>
      <c r="D830">
        <v>95.3</v>
      </c>
      <c r="E830">
        <v>95.622</v>
      </c>
      <c r="F830">
        <v>2</v>
      </c>
      <c r="G830">
        <v>0.32200000000000273</v>
      </c>
    </row>
    <row r="831" spans="1:7" x14ac:dyDescent="0.3">
      <c r="A831">
        <v>2003022611</v>
      </c>
      <c r="B831" s="6">
        <v>37678</v>
      </c>
      <c r="C831" s="6">
        <v>37680</v>
      </c>
      <c r="D831">
        <v>100.49</v>
      </c>
      <c r="F831">
        <v>2</v>
      </c>
    </row>
    <row r="832" spans="1:7" x14ac:dyDescent="0.3">
      <c r="A832">
        <v>2003022612</v>
      </c>
      <c r="B832" s="6">
        <v>37678</v>
      </c>
      <c r="C832" s="6">
        <v>37680</v>
      </c>
      <c r="D832">
        <v>95.3</v>
      </c>
      <c r="E832">
        <v>95.5</v>
      </c>
      <c r="F832">
        <v>2</v>
      </c>
      <c r="G832">
        <v>0.20000000000000284</v>
      </c>
    </row>
    <row r="833" spans="1:7" x14ac:dyDescent="0.3">
      <c r="A833">
        <v>2003022613</v>
      </c>
      <c r="B833" s="6">
        <v>37678</v>
      </c>
      <c r="C833" s="6">
        <v>37680</v>
      </c>
      <c r="D833">
        <v>101.52500000000001</v>
      </c>
      <c r="F833">
        <v>2</v>
      </c>
    </row>
    <row r="834" spans="1:7" x14ac:dyDescent="0.3">
      <c r="A834">
        <v>2003022614</v>
      </c>
      <c r="B834" s="6">
        <v>37678</v>
      </c>
      <c r="C834" s="6">
        <v>37680</v>
      </c>
      <c r="D834">
        <v>95.3</v>
      </c>
      <c r="E834">
        <v>95.551000000000002</v>
      </c>
      <c r="F834">
        <v>2</v>
      </c>
      <c r="G834">
        <v>0.25100000000000477</v>
      </c>
    </row>
    <row r="835" spans="1:7" x14ac:dyDescent="0.3">
      <c r="A835">
        <v>2003022615</v>
      </c>
      <c r="B835" s="6">
        <v>37678</v>
      </c>
      <c r="C835" s="6">
        <v>37680</v>
      </c>
      <c r="D835">
        <v>97.224999999999994</v>
      </c>
      <c r="F835">
        <v>2</v>
      </c>
    </row>
    <row r="836" spans="1:7" x14ac:dyDescent="0.3">
      <c r="A836">
        <v>2003022616</v>
      </c>
      <c r="B836" s="6">
        <v>37678</v>
      </c>
      <c r="C836" s="6">
        <v>37680</v>
      </c>
      <c r="D836">
        <v>95.3</v>
      </c>
      <c r="E836">
        <v>95.71</v>
      </c>
      <c r="F836">
        <v>2</v>
      </c>
      <c r="G836">
        <v>0.40999999999999659</v>
      </c>
    </row>
    <row r="837" spans="1:7" x14ac:dyDescent="0.3">
      <c r="A837">
        <v>2003030501</v>
      </c>
      <c r="B837" s="6">
        <v>37685</v>
      </c>
      <c r="C837" s="6">
        <v>37692</v>
      </c>
      <c r="D837">
        <v>90.92</v>
      </c>
      <c r="E837">
        <v>91.1</v>
      </c>
      <c r="F837">
        <v>7</v>
      </c>
      <c r="G837">
        <v>0.17999999999999261</v>
      </c>
    </row>
    <row r="838" spans="1:7" x14ac:dyDescent="0.3">
      <c r="A838">
        <v>2003030601</v>
      </c>
      <c r="B838" s="6">
        <v>37686</v>
      </c>
      <c r="C838" s="6">
        <v>37692</v>
      </c>
      <c r="D838">
        <v>90.96</v>
      </c>
      <c r="E838">
        <v>90.96</v>
      </c>
      <c r="F838">
        <v>6</v>
      </c>
      <c r="G838">
        <v>0</v>
      </c>
    </row>
    <row r="839" spans="1:7" x14ac:dyDescent="0.3">
      <c r="A839">
        <v>2003031201</v>
      </c>
      <c r="B839" s="6">
        <v>37692</v>
      </c>
      <c r="C839" s="6">
        <v>37704</v>
      </c>
      <c r="D839">
        <v>96.01</v>
      </c>
      <c r="E839">
        <v>96.41</v>
      </c>
      <c r="F839">
        <v>12</v>
      </c>
      <c r="G839">
        <v>0.39999999999999147</v>
      </c>
    </row>
    <row r="840" spans="1:7" x14ac:dyDescent="0.3">
      <c r="A840">
        <v>2003031901</v>
      </c>
      <c r="B840" s="6">
        <v>37699</v>
      </c>
      <c r="C840" s="6">
        <v>37704</v>
      </c>
      <c r="D840">
        <v>100.86</v>
      </c>
      <c r="E840">
        <v>101.123</v>
      </c>
      <c r="F840">
        <v>5</v>
      </c>
      <c r="G840">
        <v>0.26300000000000523</v>
      </c>
    </row>
    <row r="841" spans="1:7" x14ac:dyDescent="0.3">
      <c r="A841">
        <v>2003032601</v>
      </c>
      <c r="B841" s="6">
        <v>37706</v>
      </c>
      <c r="C841" s="6">
        <v>37708</v>
      </c>
      <c r="D841">
        <v>99.597999999999999</v>
      </c>
      <c r="F841">
        <v>2</v>
      </c>
    </row>
    <row r="842" spans="1:7" x14ac:dyDescent="0.3">
      <c r="A842">
        <v>2003032602</v>
      </c>
      <c r="B842" s="6">
        <v>37706</v>
      </c>
      <c r="C842" s="6">
        <v>37708</v>
      </c>
      <c r="D842">
        <v>101.202</v>
      </c>
      <c r="E842">
        <v>101.252</v>
      </c>
      <c r="F842">
        <v>2</v>
      </c>
      <c r="G842">
        <v>4.9999999999997158E-2</v>
      </c>
    </row>
    <row r="843" spans="1:7" x14ac:dyDescent="0.3">
      <c r="A843">
        <v>2003032603</v>
      </c>
      <c r="B843" s="6">
        <v>37706</v>
      </c>
      <c r="C843" s="6">
        <v>37708</v>
      </c>
      <c r="D843">
        <v>100.224</v>
      </c>
      <c r="F843">
        <v>2</v>
      </c>
    </row>
    <row r="844" spans="1:7" x14ac:dyDescent="0.3">
      <c r="A844">
        <v>2003032604</v>
      </c>
      <c r="B844" s="6">
        <v>37706</v>
      </c>
      <c r="C844" s="6">
        <v>37708</v>
      </c>
      <c r="F844">
        <v>2</v>
      </c>
    </row>
    <row r="845" spans="1:7" x14ac:dyDescent="0.3">
      <c r="A845">
        <v>2003032605</v>
      </c>
      <c r="B845" s="6">
        <v>37706</v>
      </c>
      <c r="C845" s="6">
        <v>37708</v>
      </c>
      <c r="D845">
        <v>101.155</v>
      </c>
      <c r="F845">
        <v>2</v>
      </c>
    </row>
    <row r="846" spans="1:7" x14ac:dyDescent="0.3">
      <c r="A846">
        <v>2003032606</v>
      </c>
      <c r="B846" s="6">
        <v>37706</v>
      </c>
      <c r="C846" s="6">
        <v>37708</v>
      </c>
      <c r="D846">
        <v>101.202</v>
      </c>
      <c r="E846">
        <v>101.252</v>
      </c>
      <c r="F846">
        <v>2</v>
      </c>
      <c r="G846">
        <v>4.9999999999997158E-2</v>
      </c>
    </row>
    <row r="847" spans="1:7" x14ac:dyDescent="0.3">
      <c r="A847">
        <v>2003032607</v>
      </c>
      <c r="B847" s="6">
        <v>37706</v>
      </c>
      <c r="C847" s="6">
        <v>37708</v>
      </c>
      <c r="D847">
        <v>97.724999999999994</v>
      </c>
      <c r="F847">
        <v>2</v>
      </c>
    </row>
    <row r="848" spans="1:7" x14ac:dyDescent="0.3">
      <c r="A848">
        <v>2003032608</v>
      </c>
      <c r="B848" s="6">
        <v>37706</v>
      </c>
      <c r="C848" s="6">
        <v>37708</v>
      </c>
      <c r="D848">
        <v>101.232</v>
      </c>
      <c r="E848">
        <v>101.232</v>
      </c>
      <c r="F848">
        <v>2</v>
      </c>
      <c r="G848">
        <v>0</v>
      </c>
    </row>
    <row r="849" spans="1:7" x14ac:dyDescent="0.3">
      <c r="A849">
        <v>2003040201</v>
      </c>
      <c r="B849" s="6">
        <v>37713</v>
      </c>
      <c r="C849" s="6">
        <v>37723</v>
      </c>
      <c r="D849">
        <v>90.295000000000002</v>
      </c>
      <c r="E849">
        <v>90.41</v>
      </c>
      <c r="F849">
        <v>10</v>
      </c>
      <c r="G849">
        <v>0.11499999999999488</v>
      </c>
    </row>
    <row r="850" spans="1:7" x14ac:dyDescent="0.3">
      <c r="A850">
        <v>2003040301</v>
      </c>
      <c r="B850" s="6">
        <v>37714</v>
      </c>
      <c r="C850" s="6">
        <v>37723</v>
      </c>
      <c r="D850">
        <v>90.343999999999994</v>
      </c>
      <c r="E850">
        <v>90.343999999999994</v>
      </c>
      <c r="F850">
        <v>9</v>
      </c>
      <c r="G850">
        <v>0</v>
      </c>
    </row>
    <row r="851" spans="1:7" x14ac:dyDescent="0.3">
      <c r="A851">
        <v>2003041601</v>
      </c>
      <c r="B851" s="6">
        <v>37727</v>
      </c>
      <c r="C851" s="6">
        <v>37735</v>
      </c>
      <c r="D851">
        <v>102.27</v>
      </c>
      <c r="E851">
        <v>102.48</v>
      </c>
      <c r="F851">
        <v>8</v>
      </c>
      <c r="G851">
        <v>0.21000000000000796</v>
      </c>
    </row>
    <row r="852" spans="1:7" x14ac:dyDescent="0.3">
      <c r="A852">
        <v>2003041701</v>
      </c>
      <c r="B852" s="6">
        <v>37728</v>
      </c>
      <c r="C852" s="6">
        <v>37735</v>
      </c>
      <c r="D852">
        <v>102.31</v>
      </c>
      <c r="E852">
        <v>102.31</v>
      </c>
      <c r="F852">
        <v>7</v>
      </c>
      <c r="G852">
        <v>0</v>
      </c>
    </row>
    <row r="853" spans="1:7" x14ac:dyDescent="0.3">
      <c r="A853">
        <v>2003042301</v>
      </c>
      <c r="B853" s="6">
        <v>37734</v>
      </c>
      <c r="C853" s="6">
        <v>37736</v>
      </c>
      <c r="D853">
        <v>100.74</v>
      </c>
      <c r="F853">
        <v>2</v>
      </c>
    </row>
    <row r="854" spans="1:7" x14ac:dyDescent="0.3">
      <c r="A854">
        <v>2003042302</v>
      </c>
      <c r="B854" s="6">
        <v>37734</v>
      </c>
      <c r="C854" s="6">
        <v>37736</v>
      </c>
      <c r="D854">
        <v>102.5</v>
      </c>
      <c r="E854">
        <v>102.55</v>
      </c>
      <c r="F854">
        <v>2</v>
      </c>
      <c r="G854">
        <v>4.9999999999997158E-2</v>
      </c>
    </row>
    <row r="855" spans="1:7" x14ac:dyDescent="0.3">
      <c r="A855">
        <v>2003042303</v>
      </c>
      <c r="B855" s="6">
        <v>37734</v>
      </c>
      <c r="C855" s="6">
        <v>37736</v>
      </c>
      <c r="D855">
        <v>98.19</v>
      </c>
      <c r="F855">
        <v>2</v>
      </c>
    </row>
    <row r="856" spans="1:7" x14ac:dyDescent="0.3">
      <c r="A856">
        <v>2003042304</v>
      </c>
      <c r="B856" s="6">
        <v>37734</v>
      </c>
      <c r="C856" s="6">
        <v>37736</v>
      </c>
      <c r="D856">
        <v>102.55</v>
      </c>
      <c r="E856">
        <v>102.56199999999998</v>
      </c>
      <c r="F856">
        <v>2</v>
      </c>
      <c r="G856">
        <v>1.1999999999986244E-2</v>
      </c>
    </row>
    <row r="857" spans="1:7" x14ac:dyDescent="0.3">
      <c r="A857">
        <v>2003042305</v>
      </c>
      <c r="B857" s="6">
        <v>37734</v>
      </c>
      <c r="C857" s="6">
        <v>37736</v>
      </c>
      <c r="D857">
        <v>96.46</v>
      </c>
      <c r="F857">
        <v>2</v>
      </c>
    </row>
    <row r="858" spans="1:7" x14ac:dyDescent="0.3">
      <c r="A858">
        <v>2003042306</v>
      </c>
      <c r="B858" s="6">
        <v>37734</v>
      </c>
      <c r="C858" s="6">
        <v>37736</v>
      </c>
      <c r="D858">
        <v>102.51</v>
      </c>
      <c r="E858">
        <v>102.55</v>
      </c>
      <c r="F858">
        <v>2</v>
      </c>
      <c r="G858">
        <v>3.9999999999992042E-2</v>
      </c>
    </row>
    <row r="859" spans="1:7" x14ac:dyDescent="0.3">
      <c r="A859">
        <v>2003042307</v>
      </c>
      <c r="B859" s="6">
        <v>37734</v>
      </c>
      <c r="C859" s="6">
        <v>37736</v>
      </c>
      <c r="D859">
        <v>103.69</v>
      </c>
      <c r="F859">
        <v>2</v>
      </c>
    </row>
    <row r="860" spans="1:7" x14ac:dyDescent="0.3">
      <c r="A860">
        <v>2003042308</v>
      </c>
      <c r="B860" s="6">
        <v>37734</v>
      </c>
      <c r="C860" s="6">
        <v>37736</v>
      </c>
      <c r="F860">
        <v>2</v>
      </c>
    </row>
    <row r="861" spans="1:7" x14ac:dyDescent="0.3">
      <c r="A861">
        <v>2003042309</v>
      </c>
      <c r="B861" s="6">
        <v>37734</v>
      </c>
      <c r="C861" s="6">
        <v>37736</v>
      </c>
      <c r="D861">
        <v>100.74</v>
      </c>
      <c r="F861">
        <v>2</v>
      </c>
    </row>
    <row r="862" spans="1:7" x14ac:dyDescent="0.3">
      <c r="A862">
        <v>2003042310</v>
      </c>
      <c r="B862" s="6">
        <v>37734</v>
      </c>
      <c r="C862" s="6">
        <v>37736</v>
      </c>
      <c r="D862">
        <v>96.52</v>
      </c>
      <c r="E862">
        <v>96.62</v>
      </c>
      <c r="F862">
        <v>2</v>
      </c>
      <c r="G862">
        <v>0.10000000000000853</v>
      </c>
    </row>
    <row r="863" spans="1:7" x14ac:dyDescent="0.3">
      <c r="A863">
        <v>2003042311</v>
      </c>
      <c r="B863" s="6">
        <v>37734</v>
      </c>
      <c r="C863" s="6">
        <v>37736</v>
      </c>
      <c r="D863">
        <v>98.19</v>
      </c>
      <c r="F863">
        <v>2</v>
      </c>
    </row>
    <row r="864" spans="1:7" x14ac:dyDescent="0.3">
      <c r="A864">
        <v>2003042312</v>
      </c>
      <c r="B864" s="6">
        <v>37734</v>
      </c>
      <c r="C864" s="6">
        <v>37736</v>
      </c>
      <c r="D864">
        <v>96.61</v>
      </c>
      <c r="E864">
        <v>96.61</v>
      </c>
      <c r="F864">
        <v>2</v>
      </c>
      <c r="G864">
        <v>0</v>
      </c>
    </row>
    <row r="865" spans="1:7" x14ac:dyDescent="0.3">
      <c r="A865">
        <v>2003042313</v>
      </c>
      <c r="B865" s="6">
        <v>37734</v>
      </c>
      <c r="C865" s="6">
        <v>37736</v>
      </c>
      <c r="D865">
        <v>96.46</v>
      </c>
      <c r="F865">
        <v>2</v>
      </c>
    </row>
    <row r="866" spans="1:7" x14ac:dyDescent="0.3">
      <c r="A866">
        <v>2003042314</v>
      </c>
      <c r="B866" s="6">
        <v>37734</v>
      </c>
      <c r="C866" s="6">
        <v>37736</v>
      </c>
      <c r="D866">
        <v>96.5</v>
      </c>
      <c r="E866">
        <v>96.63</v>
      </c>
      <c r="F866">
        <v>2</v>
      </c>
      <c r="G866">
        <v>0.12999999999999545</v>
      </c>
    </row>
    <row r="867" spans="1:7" x14ac:dyDescent="0.3">
      <c r="A867">
        <v>2003050701</v>
      </c>
      <c r="B867" s="6">
        <v>37748</v>
      </c>
      <c r="C867" s="6">
        <v>37753</v>
      </c>
      <c r="D867">
        <v>91.316999999999993</v>
      </c>
      <c r="E867">
        <v>91.561000000000007</v>
      </c>
      <c r="F867">
        <v>5</v>
      </c>
      <c r="G867">
        <v>0.24400000000001398</v>
      </c>
    </row>
    <row r="868" spans="1:7" x14ac:dyDescent="0.3">
      <c r="A868">
        <v>2003052101</v>
      </c>
      <c r="B868" s="6">
        <v>37762</v>
      </c>
      <c r="C868" s="6">
        <v>37765</v>
      </c>
      <c r="D868">
        <v>103.85</v>
      </c>
      <c r="E868">
        <v>104.21</v>
      </c>
      <c r="F868">
        <v>3</v>
      </c>
      <c r="G868">
        <v>0.35999999999999943</v>
      </c>
    </row>
    <row r="869" spans="1:7" x14ac:dyDescent="0.3">
      <c r="A869">
        <v>2003052201</v>
      </c>
      <c r="B869" s="6">
        <v>37763</v>
      </c>
      <c r="C869" s="6">
        <v>37765</v>
      </c>
      <c r="D869">
        <v>103.887</v>
      </c>
      <c r="E869">
        <v>103.887</v>
      </c>
      <c r="F869">
        <v>2</v>
      </c>
      <c r="G869">
        <v>0</v>
      </c>
    </row>
    <row r="870" spans="1:7" x14ac:dyDescent="0.3">
      <c r="A870">
        <v>2003052801</v>
      </c>
      <c r="B870" s="6">
        <v>37769</v>
      </c>
      <c r="C870" s="6">
        <v>37771</v>
      </c>
      <c r="D870">
        <v>100.21299999999999</v>
      </c>
      <c r="F870">
        <v>2</v>
      </c>
    </row>
    <row r="871" spans="1:7" x14ac:dyDescent="0.3">
      <c r="A871">
        <v>2003052802</v>
      </c>
      <c r="B871" s="6">
        <v>37769</v>
      </c>
      <c r="C871" s="6">
        <v>37771</v>
      </c>
      <c r="F871">
        <v>2</v>
      </c>
    </row>
    <row r="872" spans="1:7" x14ac:dyDescent="0.3">
      <c r="A872">
        <v>2003052803</v>
      </c>
      <c r="B872" s="6">
        <v>37769</v>
      </c>
      <c r="C872" s="6">
        <v>37771</v>
      </c>
      <c r="D872">
        <v>98.834000000000003</v>
      </c>
      <c r="F872">
        <v>2</v>
      </c>
    </row>
    <row r="873" spans="1:7" x14ac:dyDescent="0.3">
      <c r="A873">
        <v>2003052804</v>
      </c>
      <c r="B873" s="6">
        <v>37769</v>
      </c>
      <c r="C873" s="6">
        <v>37771</v>
      </c>
      <c r="D873">
        <v>103.89</v>
      </c>
      <c r="E873">
        <v>103.89</v>
      </c>
      <c r="F873">
        <v>2</v>
      </c>
      <c r="G873">
        <v>0</v>
      </c>
    </row>
    <row r="874" spans="1:7" x14ac:dyDescent="0.3">
      <c r="A874">
        <v>2003052805</v>
      </c>
      <c r="B874" s="6">
        <v>37769</v>
      </c>
      <c r="C874" s="6">
        <v>37771</v>
      </c>
      <c r="D874">
        <v>97.274000000000001</v>
      </c>
      <c r="F874">
        <v>2</v>
      </c>
    </row>
    <row r="875" spans="1:7" x14ac:dyDescent="0.3">
      <c r="A875">
        <v>2003052806</v>
      </c>
      <c r="B875" s="6">
        <v>37769</v>
      </c>
      <c r="C875" s="6">
        <v>37771</v>
      </c>
      <c r="D875">
        <v>103.88800000000001</v>
      </c>
      <c r="E875">
        <v>103.88800000000001</v>
      </c>
      <c r="F875">
        <v>2</v>
      </c>
      <c r="G875">
        <v>0</v>
      </c>
    </row>
    <row r="876" spans="1:7" x14ac:dyDescent="0.3">
      <c r="A876">
        <v>2003052807</v>
      </c>
      <c r="B876" s="6">
        <v>37769</v>
      </c>
      <c r="C876" s="6">
        <v>37771</v>
      </c>
      <c r="D876">
        <v>105.95</v>
      </c>
      <c r="F876">
        <v>2</v>
      </c>
    </row>
    <row r="877" spans="1:7" x14ac:dyDescent="0.3">
      <c r="A877">
        <v>2003052808</v>
      </c>
      <c r="B877" s="6">
        <v>37769</v>
      </c>
      <c r="C877" s="6">
        <v>37771</v>
      </c>
      <c r="D877">
        <v>106.65299999999999</v>
      </c>
      <c r="E877">
        <v>106.7</v>
      </c>
      <c r="F877">
        <v>2</v>
      </c>
      <c r="G877">
        <v>4.7000000000011255E-2</v>
      </c>
    </row>
    <row r="878" spans="1:7" x14ac:dyDescent="0.3">
      <c r="A878">
        <v>2003052809</v>
      </c>
      <c r="B878" s="6">
        <v>37769</v>
      </c>
      <c r="C878" s="6">
        <v>37771</v>
      </c>
      <c r="D878">
        <v>100.21299999999999</v>
      </c>
      <c r="F878">
        <v>2</v>
      </c>
    </row>
    <row r="879" spans="1:7" x14ac:dyDescent="0.3">
      <c r="A879">
        <v>2003052810</v>
      </c>
      <c r="B879" s="6">
        <v>37769</v>
      </c>
      <c r="C879" s="6">
        <v>37771</v>
      </c>
      <c r="D879">
        <v>99.302999999999997</v>
      </c>
      <c r="E879">
        <v>99.453000000000003</v>
      </c>
      <c r="F879">
        <v>2</v>
      </c>
      <c r="G879">
        <v>0.15000000000000568</v>
      </c>
    </row>
    <row r="880" spans="1:7" x14ac:dyDescent="0.3">
      <c r="A880">
        <v>2003052811</v>
      </c>
      <c r="B880" s="6">
        <v>37769</v>
      </c>
      <c r="C880" s="6">
        <v>37771</v>
      </c>
      <c r="D880">
        <v>98.834000000000003</v>
      </c>
      <c r="F880">
        <v>2</v>
      </c>
    </row>
    <row r="881" spans="1:7" x14ac:dyDescent="0.3">
      <c r="A881">
        <v>2003052812</v>
      </c>
      <c r="B881" s="6">
        <v>37769</v>
      </c>
      <c r="C881" s="6">
        <v>37771</v>
      </c>
      <c r="D881">
        <v>99.36</v>
      </c>
      <c r="E881">
        <v>99.48</v>
      </c>
      <c r="F881">
        <v>2</v>
      </c>
      <c r="G881">
        <v>0.12000000000000455</v>
      </c>
    </row>
    <row r="882" spans="1:7" x14ac:dyDescent="0.3">
      <c r="A882">
        <v>2003052813</v>
      </c>
      <c r="B882" s="6">
        <v>37769</v>
      </c>
      <c r="C882" s="6">
        <v>37771</v>
      </c>
      <c r="D882">
        <v>97.274000000000001</v>
      </c>
      <c r="F882">
        <v>2</v>
      </c>
    </row>
    <row r="883" spans="1:7" x14ac:dyDescent="0.3">
      <c r="A883">
        <v>2003052814</v>
      </c>
      <c r="B883" s="6">
        <v>37769</v>
      </c>
      <c r="C883" s="6">
        <v>37771</v>
      </c>
      <c r="D883">
        <v>99.302999999999997</v>
      </c>
      <c r="E883">
        <v>99.51</v>
      </c>
      <c r="F883">
        <v>2</v>
      </c>
      <c r="G883">
        <v>0.20700000000000784</v>
      </c>
    </row>
    <row r="884" spans="1:7" x14ac:dyDescent="0.3">
      <c r="A884">
        <v>2003060401</v>
      </c>
      <c r="B884" s="6">
        <v>37776</v>
      </c>
      <c r="C884" s="6">
        <v>37784</v>
      </c>
      <c r="D884">
        <v>91.816999999999993</v>
      </c>
      <c r="E884">
        <v>91.962999999999994</v>
      </c>
      <c r="F884">
        <v>8</v>
      </c>
      <c r="G884">
        <v>0.1460000000000008</v>
      </c>
    </row>
    <row r="885" spans="1:7" x14ac:dyDescent="0.3">
      <c r="A885">
        <v>2003060501</v>
      </c>
      <c r="B885" s="6">
        <v>37777</v>
      </c>
      <c r="C885" s="6">
        <v>37784</v>
      </c>
      <c r="D885">
        <v>91.849000000000004</v>
      </c>
      <c r="E885">
        <v>91.849000000000004</v>
      </c>
      <c r="F885">
        <v>7</v>
      </c>
      <c r="G885">
        <v>0</v>
      </c>
    </row>
    <row r="886" spans="1:7" x14ac:dyDescent="0.3">
      <c r="A886">
        <v>2003061101</v>
      </c>
      <c r="B886" s="6">
        <v>37783</v>
      </c>
      <c r="C886" s="6">
        <v>37785</v>
      </c>
      <c r="D886">
        <v>105.7</v>
      </c>
      <c r="F886">
        <v>2</v>
      </c>
    </row>
    <row r="887" spans="1:7" x14ac:dyDescent="0.3">
      <c r="A887">
        <v>2003061102</v>
      </c>
      <c r="B887" s="6">
        <v>37783</v>
      </c>
      <c r="C887" s="6">
        <v>37785</v>
      </c>
      <c r="D887">
        <v>91.77</v>
      </c>
      <c r="E887">
        <v>91.77</v>
      </c>
      <c r="F887">
        <v>2</v>
      </c>
      <c r="G887">
        <v>0</v>
      </c>
    </row>
    <row r="888" spans="1:7" x14ac:dyDescent="0.3">
      <c r="A888">
        <v>2003061103</v>
      </c>
      <c r="B888" s="6">
        <v>37783</v>
      </c>
      <c r="C888" s="6">
        <v>37785</v>
      </c>
      <c r="D888">
        <v>105.7</v>
      </c>
      <c r="F888">
        <v>2</v>
      </c>
    </row>
    <row r="889" spans="1:7" x14ac:dyDescent="0.3">
      <c r="A889">
        <v>2003061104</v>
      </c>
      <c r="B889" s="6">
        <v>37783</v>
      </c>
      <c r="C889" s="6">
        <v>37785</v>
      </c>
      <c r="F889">
        <v>2</v>
      </c>
    </row>
    <row r="890" spans="1:7" x14ac:dyDescent="0.3">
      <c r="A890">
        <v>2003061105</v>
      </c>
      <c r="B890" s="6">
        <v>37783</v>
      </c>
      <c r="C890" s="6">
        <v>37785</v>
      </c>
      <c r="D890">
        <v>107.05</v>
      </c>
      <c r="F890">
        <v>2</v>
      </c>
    </row>
    <row r="891" spans="1:7" x14ac:dyDescent="0.3">
      <c r="A891">
        <v>2003061106</v>
      </c>
      <c r="B891" s="6">
        <v>37783</v>
      </c>
      <c r="C891" s="6">
        <v>37785</v>
      </c>
      <c r="F891">
        <v>2</v>
      </c>
    </row>
    <row r="892" spans="1:7" x14ac:dyDescent="0.3">
      <c r="A892">
        <v>2003061107</v>
      </c>
      <c r="B892" s="6">
        <v>37783</v>
      </c>
      <c r="C892" s="6">
        <v>37785</v>
      </c>
      <c r="D892">
        <v>108.1</v>
      </c>
      <c r="F892">
        <v>2</v>
      </c>
    </row>
    <row r="893" spans="1:7" x14ac:dyDescent="0.3">
      <c r="A893">
        <v>2003061108</v>
      </c>
      <c r="B893" s="6">
        <v>37783</v>
      </c>
      <c r="C893" s="6">
        <v>37785</v>
      </c>
      <c r="F893">
        <v>2</v>
      </c>
    </row>
    <row r="894" spans="1:7" x14ac:dyDescent="0.3">
      <c r="A894">
        <v>2003061109</v>
      </c>
      <c r="B894" s="6">
        <v>37783</v>
      </c>
      <c r="C894" s="6">
        <v>37785</v>
      </c>
      <c r="D894">
        <v>105.7</v>
      </c>
      <c r="F894">
        <v>2</v>
      </c>
    </row>
    <row r="895" spans="1:7" x14ac:dyDescent="0.3">
      <c r="A895">
        <v>2003061110</v>
      </c>
      <c r="B895" s="6">
        <v>37783</v>
      </c>
      <c r="C895" s="6">
        <v>37785</v>
      </c>
      <c r="D895">
        <v>106.07</v>
      </c>
      <c r="E895">
        <v>106.83</v>
      </c>
      <c r="F895">
        <v>2</v>
      </c>
      <c r="G895">
        <v>0.76000000000000512</v>
      </c>
    </row>
    <row r="896" spans="1:7" x14ac:dyDescent="0.3">
      <c r="A896">
        <v>2003061111</v>
      </c>
      <c r="B896" s="6">
        <v>37783</v>
      </c>
      <c r="C896" s="6">
        <v>37785</v>
      </c>
      <c r="D896">
        <v>107.05</v>
      </c>
      <c r="F896">
        <v>2</v>
      </c>
    </row>
    <row r="897" spans="1:7" x14ac:dyDescent="0.3">
      <c r="A897">
        <v>2003061112</v>
      </c>
      <c r="B897" s="6">
        <v>37783</v>
      </c>
      <c r="C897" s="6">
        <v>37785</v>
      </c>
      <c r="D897">
        <v>106.05</v>
      </c>
      <c r="E897">
        <v>106.48</v>
      </c>
      <c r="F897">
        <v>2</v>
      </c>
      <c r="G897">
        <v>0.43000000000000682</v>
      </c>
    </row>
    <row r="898" spans="1:7" x14ac:dyDescent="0.3">
      <c r="A898">
        <v>2003061113</v>
      </c>
      <c r="B898" s="6">
        <v>37783</v>
      </c>
      <c r="C898" s="6">
        <v>37785</v>
      </c>
      <c r="D898">
        <v>108.1</v>
      </c>
      <c r="F898">
        <v>2</v>
      </c>
    </row>
    <row r="899" spans="1:7" x14ac:dyDescent="0.3">
      <c r="A899">
        <v>2003061114</v>
      </c>
      <c r="B899" s="6">
        <v>37783</v>
      </c>
      <c r="C899" s="6">
        <v>37785</v>
      </c>
      <c r="F899">
        <v>2</v>
      </c>
    </row>
    <row r="900" spans="1:7" x14ac:dyDescent="0.3">
      <c r="A900">
        <v>2003061115</v>
      </c>
      <c r="B900" s="6">
        <v>37783</v>
      </c>
      <c r="C900" s="6">
        <v>37783</v>
      </c>
      <c r="F900">
        <v>0</v>
      </c>
    </row>
    <row r="901" spans="1:7" x14ac:dyDescent="0.3">
      <c r="A901">
        <v>2003061801</v>
      </c>
      <c r="B901" s="6">
        <v>37790</v>
      </c>
      <c r="C901" s="6">
        <v>37796</v>
      </c>
      <c r="D901">
        <v>103.831</v>
      </c>
      <c r="E901">
        <v>104.22</v>
      </c>
      <c r="F901">
        <v>6</v>
      </c>
      <c r="G901">
        <v>0.38899999999999579</v>
      </c>
    </row>
    <row r="902" spans="1:7" x14ac:dyDescent="0.3">
      <c r="A902">
        <v>2003062501</v>
      </c>
      <c r="B902" s="6">
        <v>37797</v>
      </c>
      <c r="C902" s="6">
        <v>37799</v>
      </c>
      <c r="D902">
        <v>99.215000000000003</v>
      </c>
      <c r="F902">
        <v>2</v>
      </c>
    </row>
    <row r="903" spans="1:7" x14ac:dyDescent="0.3">
      <c r="A903">
        <v>2003062502</v>
      </c>
      <c r="B903" s="6">
        <v>37797</v>
      </c>
      <c r="C903" s="6">
        <v>37799</v>
      </c>
      <c r="D903">
        <v>103.6</v>
      </c>
      <c r="E903">
        <v>103.6</v>
      </c>
      <c r="F903">
        <v>2</v>
      </c>
      <c r="G903">
        <v>0</v>
      </c>
    </row>
    <row r="904" spans="1:7" x14ac:dyDescent="0.3">
      <c r="A904">
        <v>2003062503</v>
      </c>
      <c r="B904" s="6">
        <v>37797</v>
      </c>
      <c r="C904" s="6">
        <v>37799</v>
      </c>
      <c r="D904">
        <v>101.845</v>
      </c>
      <c r="F904">
        <v>2</v>
      </c>
    </row>
    <row r="905" spans="1:7" x14ac:dyDescent="0.3">
      <c r="A905">
        <v>2003062504</v>
      </c>
      <c r="B905" s="6">
        <v>37797</v>
      </c>
      <c r="C905" s="6">
        <v>37799</v>
      </c>
      <c r="D905">
        <v>103.6</v>
      </c>
      <c r="E905">
        <v>103.6</v>
      </c>
      <c r="F905">
        <v>2</v>
      </c>
      <c r="G905">
        <v>0</v>
      </c>
    </row>
    <row r="906" spans="1:7" x14ac:dyDescent="0.3">
      <c r="A906">
        <v>2003062505</v>
      </c>
      <c r="B906" s="6">
        <v>37797</v>
      </c>
      <c r="C906" s="6">
        <v>37799</v>
      </c>
      <c r="D906">
        <v>97.605000000000004</v>
      </c>
      <c r="F906">
        <v>2</v>
      </c>
    </row>
    <row r="907" spans="1:7" x14ac:dyDescent="0.3">
      <c r="A907">
        <v>2003062506</v>
      </c>
      <c r="B907" s="6">
        <v>37797</v>
      </c>
      <c r="C907" s="6">
        <v>37799</v>
      </c>
      <c r="D907">
        <v>103.6</v>
      </c>
      <c r="E907">
        <v>103.6</v>
      </c>
      <c r="F907">
        <v>2</v>
      </c>
      <c r="G907">
        <v>0</v>
      </c>
    </row>
    <row r="908" spans="1:7" x14ac:dyDescent="0.3">
      <c r="A908">
        <v>2003062507</v>
      </c>
      <c r="B908" s="6">
        <v>37797</v>
      </c>
      <c r="C908" s="6">
        <v>37799</v>
      </c>
      <c r="D908">
        <v>99.215000000000003</v>
      </c>
      <c r="F908">
        <v>2</v>
      </c>
    </row>
    <row r="909" spans="1:7" x14ac:dyDescent="0.3">
      <c r="A909">
        <v>2003062508</v>
      </c>
      <c r="B909" s="6">
        <v>37797</v>
      </c>
      <c r="C909" s="6">
        <v>37799</v>
      </c>
      <c r="D909">
        <v>106.06</v>
      </c>
      <c r="E909">
        <v>106.6</v>
      </c>
      <c r="F909">
        <v>2</v>
      </c>
      <c r="G909">
        <v>0.53999999999999204</v>
      </c>
    </row>
    <row r="910" spans="1:7" x14ac:dyDescent="0.3">
      <c r="A910">
        <v>2003062509</v>
      </c>
      <c r="B910" s="6">
        <v>37797</v>
      </c>
      <c r="C910" s="6">
        <v>37799</v>
      </c>
      <c r="D910">
        <v>101.845</v>
      </c>
      <c r="F910">
        <v>2</v>
      </c>
    </row>
    <row r="911" spans="1:7" x14ac:dyDescent="0.3">
      <c r="A911">
        <v>2003062510</v>
      </c>
      <c r="B911" s="6">
        <v>37797</v>
      </c>
      <c r="C911" s="6">
        <v>37799</v>
      </c>
      <c r="D911">
        <v>106.05</v>
      </c>
      <c r="E911">
        <v>106.05</v>
      </c>
      <c r="F911">
        <v>2</v>
      </c>
      <c r="G911">
        <v>0</v>
      </c>
    </row>
    <row r="912" spans="1:7" x14ac:dyDescent="0.3">
      <c r="A912">
        <v>2003062511</v>
      </c>
      <c r="B912" s="6">
        <v>37797</v>
      </c>
      <c r="C912" s="6">
        <v>37799</v>
      </c>
      <c r="D912">
        <v>97.605000000000004</v>
      </c>
      <c r="F912">
        <v>2</v>
      </c>
    </row>
    <row r="913" spans="1:7" x14ac:dyDescent="0.3">
      <c r="A913">
        <v>2003062512</v>
      </c>
      <c r="B913" s="6">
        <v>37797</v>
      </c>
      <c r="C913" s="6">
        <v>37799</v>
      </c>
      <c r="D913">
        <v>106.05</v>
      </c>
      <c r="E913">
        <v>106.101</v>
      </c>
      <c r="F913">
        <v>2</v>
      </c>
      <c r="G913">
        <v>5.1000000000001933E-2</v>
      </c>
    </row>
    <row r="914" spans="1:7" x14ac:dyDescent="0.3">
      <c r="A914">
        <v>2003070201</v>
      </c>
      <c r="B914" s="6">
        <v>37804</v>
      </c>
      <c r="C914" s="6">
        <v>37814</v>
      </c>
      <c r="D914">
        <v>92.07</v>
      </c>
      <c r="E914">
        <v>92.18</v>
      </c>
      <c r="F914">
        <v>10</v>
      </c>
      <c r="G914">
        <v>0.11000000000001364</v>
      </c>
    </row>
    <row r="915" spans="1:7" x14ac:dyDescent="0.3">
      <c r="A915">
        <v>2003070301</v>
      </c>
      <c r="B915" s="6">
        <v>37805</v>
      </c>
      <c r="C915" s="6">
        <v>37814</v>
      </c>
      <c r="D915">
        <v>92.096999999999994</v>
      </c>
      <c r="E915">
        <v>92.096999999999994</v>
      </c>
      <c r="F915">
        <v>9</v>
      </c>
      <c r="G915">
        <v>0</v>
      </c>
    </row>
    <row r="916" spans="1:7" x14ac:dyDescent="0.3">
      <c r="A916">
        <v>2003070901</v>
      </c>
      <c r="B916" s="6">
        <v>37811</v>
      </c>
      <c r="C916" s="6">
        <v>37826</v>
      </c>
      <c r="D916">
        <v>98.61</v>
      </c>
      <c r="E916">
        <v>98.762</v>
      </c>
      <c r="F916">
        <v>15</v>
      </c>
      <c r="G916">
        <v>0.15200000000000102</v>
      </c>
    </row>
    <row r="917" spans="1:7" x14ac:dyDescent="0.3">
      <c r="A917">
        <v>2003071001</v>
      </c>
      <c r="B917" s="6">
        <v>37812</v>
      </c>
      <c r="C917" s="6">
        <v>37826</v>
      </c>
      <c r="D917">
        <v>98.623000000000005</v>
      </c>
      <c r="E917">
        <v>98.623000000000005</v>
      </c>
      <c r="F917">
        <v>14</v>
      </c>
      <c r="G917">
        <v>0</v>
      </c>
    </row>
    <row r="918" spans="1:7" x14ac:dyDescent="0.3">
      <c r="A918">
        <v>2003072301</v>
      </c>
      <c r="B918" s="6">
        <v>37825</v>
      </c>
      <c r="C918" s="6">
        <v>37827</v>
      </c>
      <c r="D918">
        <v>105.06</v>
      </c>
      <c r="F918">
        <v>2</v>
      </c>
    </row>
    <row r="919" spans="1:7" x14ac:dyDescent="0.3">
      <c r="A919">
        <v>2003072302</v>
      </c>
      <c r="B919" s="6">
        <v>37825</v>
      </c>
      <c r="C919" s="6">
        <v>37827</v>
      </c>
      <c r="F919">
        <v>2</v>
      </c>
    </row>
    <row r="920" spans="1:7" x14ac:dyDescent="0.3">
      <c r="A920">
        <v>2003072303</v>
      </c>
      <c r="B920" s="6">
        <v>37825</v>
      </c>
      <c r="C920" s="6">
        <v>37827</v>
      </c>
      <c r="D920">
        <v>105.06</v>
      </c>
      <c r="F920">
        <v>2</v>
      </c>
    </row>
    <row r="921" spans="1:7" x14ac:dyDescent="0.3">
      <c r="A921">
        <v>2003072304</v>
      </c>
      <c r="B921" s="6">
        <v>37825</v>
      </c>
      <c r="C921" s="6">
        <v>37827</v>
      </c>
      <c r="F921">
        <v>2</v>
      </c>
    </row>
    <row r="922" spans="1:7" x14ac:dyDescent="0.3">
      <c r="A922">
        <v>2003072305</v>
      </c>
      <c r="B922" s="6">
        <v>37825</v>
      </c>
      <c r="C922" s="6">
        <v>37827</v>
      </c>
      <c r="D922">
        <v>106.2</v>
      </c>
      <c r="F922">
        <v>2</v>
      </c>
    </row>
    <row r="923" spans="1:7" x14ac:dyDescent="0.3">
      <c r="A923">
        <v>2003072306</v>
      </c>
      <c r="B923" s="6">
        <v>37825</v>
      </c>
      <c r="C923" s="6">
        <v>37827</v>
      </c>
      <c r="F923">
        <v>2</v>
      </c>
    </row>
    <row r="924" spans="1:7" x14ac:dyDescent="0.3">
      <c r="A924">
        <v>2003072307</v>
      </c>
      <c r="B924" s="6">
        <v>37825</v>
      </c>
      <c r="C924" s="6">
        <v>37827</v>
      </c>
      <c r="D924">
        <v>107.14</v>
      </c>
      <c r="F924">
        <v>2</v>
      </c>
    </row>
    <row r="925" spans="1:7" x14ac:dyDescent="0.3">
      <c r="A925">
        <v>2003072308</v>
      </c>
      <c r="B925" s="6">
        <v>37825</v>
      </c>
      <c r="C925" s="6">
        <v>37827</v>
      </c>
      <c r="F925">
        <v>2</v>
      </c>
    </row>
    <row r="926" spans="1:7" x14ac:dyDescent="0.3">
      <c r="A926">
        <v>2003072309</v>
      </c>
      <c r="B926" s="6">
        <v>37825</v>
      </c>
      <c r="C926" s="6">
        <v>37827</v>
      </c>
      <c r="D926">
        <v>105.06</v>
      </c>
      <c r="F926">
        <v>2</v>
      </c>
    </row>
    <row r="927" spans="1:7" x14ac:dyDescent="0.3">
      <c r="A927">
        <v>2003072310</v>
      </c>
      <c r="B927" s="6">
        <v>37825</v>
      </c>
      <c r="C927" s="6">
        <v>37827</v>
      </c>
      <c r="F927">
        <v>2</v>
      </c>
    </row>
    <row r="928" spans="1:7" x14ac:dyDescent="0.3">
      <c r="A928">
        <v>2003072311</v>
      </c>
      <c r="B928" s="6">
        <v>37825</v>
      </c>
      <c r="C928" s="6">
        <v>37827</v>
      </c>
      <c r="D928">
        <v>106.2</v>
      </c>
      <c r="F928">
        <v>2</v>
      </c>
    </row>
    <row r="929" spans="1:7" x14ac:dyDescent="0.3">
      <c r="A929">
        <v>2003072312</v>
      </c>
      <c r="B929" s="6">
        <v>37825</v>
      </c>
      <c r="C929" s="6">
        <v>37827</v>
      </c>
      <c r="F929">
        <v>2</v>
      </c>
    </row>
    <row r="930" spans="1:7" x14ac:dyDescent="0.3">
      <c r="A930">
        <v>2003072313</v>
      </c>
      <c r="B930" s="6">
        <v>37825</v>
      </c>
      <c r="C930" s="6">
        <v>37827</v>
      </c>
      <c r="D930">
        <v>107.14</v>
      </c>
      <c r="F930">
        <v>2</v>
      </c>
    </row>
    <row r="931" spans="1:7" x14ac:dyDescent="0.3">
      <c r="A931">
        <v>2003072314</v>
      </c>
      <c r="B931" s="6">
        <v>37825</v>
      </c>
      <c r="C931" s="6">
        <v>37827</v>
      </c>
      <c r="F931">
        <v>2</v>
      </c>
    </row>
    <row r="932" spans="1:7" x14ac:dyDescent="0.3">
      <c r="A932">
        <v>2003080601</v>
      </c>
      <c r="B932" s="6">
        <v>37839</v>
      </c>
      <c r="C932" s="6">
        <v>37845</v>
      </c>
      <c r="D932">
        <v>90.79</v>
      </c>
      <c r="E932">
        <v>91</v>
      </c>
      <c r="F932">
        <v>6</v>
      </c>
      <c r="G932">
        <v>0.20999999999999375</v>
      </c>
    </row>
    <row r="933" spans="1:7" x14ac:dyDescent="0.3">
      <c r="A933">
        <v>2003080701</v>
      </c>
      <c r="B933" s="6">
        <v>37840</v>
      </c>
      <c r="C933" s="6">
        <v>37845</v>
      </c>
      <c r="D933">
        <v>90.875</v>
      </c>
      <c r="E933">
        <v>90.875</v>
      </c>
      <c r="F933">
        <v>5</v>
      </c>
      <c r="G933">
        <v>0</v>
      </c>
    </row>
    <row r="934" spans="1:7" x14ac:dyDescent="0.3">
      <c r="A934">
        <v>2003082001</v>
      </c>
      <c r="B934" s="6">
        <v>37853</v>
      </c>
      <c r="C934" s="6">
        <v>37854</v>
      </c>
      <c r="F934">
        <v>1</v>
      </c>
    </row>
    <row r="935" spans="1:7" x14ac:dyDescent="0.3">
      <c r="A935">
        <v>2003090301</v>
      </c>
      <c r="B935" s="6">
        <v>37867</v>
      </c>
      <c r="C935" s="6">
        <v>37876</v>
      </c>
      <c r="D935">
        <v>91.070999999999998</v>
      </c>
      <c r="E935">
        <v>91.263000000000005</v>
      </c>
      <c r="F935">
        <v>9</v>
      </c>
      <c r="G935">
        <v>0.19200000000000728</v>
      </c>
    </row>
    <row r="936" spans="1:7" x14ac:dyDescent="0.3">
      <c r="A936">
        <v>2003090401</v>
      </c>
      <c r="B936" s="6">
        <v>37868</v>
      </c>
      <c r="C936" s="6">
        <v>37876</v>
      </c>
      <c r="D936">
        <v>91.097999999999999</v>
      </c>
      <c r="E936">
        <v>91.097999999999999</v>
      </c>
      <c r="F936">
        <v>8</v>
      </c>
      <c r="G936">
        <v>0</v>
      </c>
    </row>
    <row r="937" spans="1:7" x14ac:dyDescent="0.3">
      <c r="A937">
        <v>2003091701</v>
      </c>
      <c r="B937" s="6">
        <v>37881</v>
      </c>
      <c r="C937" s="6">
        <v>37888</v>
      </c>
      <c r="F937">
        <v>7</v>
      </c>
    </row>
    <row r="938" spans="1:7" x14ac:dyDescent="0.3">
      <c r="A938">
        <v>2003092401</v>
      </c>
      <c r="B938" s="6">
        <v>37888</v>
      </c>
      <c r="C938" s="6">
        <v>37890</v>
      </c>
      <c r="D938">
        <v>104.53</v>
      </c>
      <c r="F938">
        <v>2</v>
      </c>
    </row>
    <row r="939" spans="1:7" x14ac:dyDescent="0.3">
      <c r="A939">
        <v>2003092402</v>
      </c>
      <c r="B939" s="6">
        <v>37888</v>
      </c>
      <c r="C939" s="6">
        <v>37890</v>
      </c>
      <c r="F939">
        <v>2</v>
      </c>
    </row>
    <row r="940" spans="1:7" x14ac:dyDescent="0.3">
      <c r="A940">
        <v>2003092403</v>
      </c>
      <c r="B940" s="6">
        <v>37888</v>
      </c>
      <c r="C940" s="6">
        <v>37890</v>
      </c>
      <c r="D940">
        <v>100.273</v>
      </c>
      <c r="F940">
        <v>2</v>
      </c>
    </row>
    <row r="941" spans="1:7" x14ac:dyDescent="0.3">
      <c r="A941">
        <v>2003092404</v>
      </c>
      <c r="B941" s="6">
        <v>37888</v>
      </c>
      <c r="C941" s="6">
        <v>37890</v>
      </c>
      <c r="D941">
        <v>91.141999999999996</v>
      </c>
      <c r="E941">
        <v>91.141999999999996</v>
      </c>
      <c r="F941">
        <v>2</v>
      </c>
      <c r="G941">
        <v>0</v>
      </c>
    </row>
    <row r="942" spans="1:7" x14ac:dyDescent="0.3">
      <c r="A942">
        <v>2003092405</v>
      </c>
      <c r="B942" s="6">
        <v>37888</v>
      </c>
      <c r="C942" s="6">
        <v>37890</v>
      </c>
      <c r="D942">
        <v>98.822000000000003</v>
      </c>
      <c r="F942">
        <v>2</v>
      </c>
    </row>
    <row r="943" spans="1:7" x14ac:dyDescent="0.3">
      <c r="A943">
        <v>2003092406</v>
      </c>
      <c r="B943" s="6">
        <v>37888</v>
      </c>
      <c r="C943" s="6">
        <v>37890</v>
      </c>
      <c r="D943">
        <v>91.11</v>
      </c>
      <c r="E943">
        <v>91.11</v>
      </c>
      <c r="F943">
        <v>2</v>
      </c>
      <c r="G943">
        <v>0</v>
      </c>
    </row>
    <row r="944" spans="1:7" x14ac:dyDescent="0.3">
      <c r="A944">
        <v>2003092407</v>
      </c>
      <c r="B944" s="6">
        <v>37888</v>
      </c>
      <c r="C944" s="6">
        <v>37890</v>
      </c>
      <c r="D944">
        <v>105.58</v>
      </c>
      <c r="F944">
        <v>2</v>
      </c>
    </row>
    <row r="945" spans="1:7" x14ac:dyDescent="0.3">
      <c r="A945">
        <v>2003092408</v>
      </c>
      <c r="B945" s="6">
        <v>37888</v>
      </c>
      <c r="C945" s="6">
        <v>37890</v>
      </c>
      <c r="F945">
        <v>2</v>
      </c>
    </row>
    <row r="946" spans="1:7" x14ac:dyDescent="0.3">
      <c r="A946">
        <v>2003100101</v>
      </c>
      <c r="B946" s="6">
        <v>37895</v>
      </c>
      <c r="C946" s="6">
        <v>37906</v>
      </c>
      <c r="D946">
        <v>90.96</v>
      </c>
      <c r="E946">
        <v>91.263000000000005</v>
      </c>
      <c r="F946">
        <v>11</v>
      </c>
      <c r="G946">
        <v>0.30300000000001148</v>
      </c>
    </row>
    <row r="947" spans="1:7" x14ac:dyDescent="0.3">
      <c r="A947">
        <v>2003100801</v>
      </c>
      <c r="B947" s="6">
        <v>37902</v>
      </c>
      <c r="C947" s="6">
        <v>37918</v>
      </c>
      <c r="D947">
        <v>92.691999999999993</v>
      </c>
      <c r="E947">
        <v>93.3</v>
      </c>
      <c r="F947">
        <v>16</v>
      </c>
      <c r="G947">
        <v>0.60800000000000409</v>
      </c>
    </row>
    <row r="948" spans="1:7" x14ac:dyDescent="0.3">
      <c r="A948">
        <v>2003101501</v>
      </c>
      <c r="B948" s="6">
        <v>37909</v>
      </c>
      <c r="C948" s="6">
        <v>37918</v>
      </c>
      <c r="D948">
        <v>99.7</v>
      </c>
      <c r="E948">
        <v>99.93</v>
      </c>
      <c r="F948">
        <v>9</v>
      </c>
      <c r="G948">
        <v>0.23000000000000398</v>
      </c>
    </row>
    <row r="949" spans="1:7" x14ac:dyDescent="0.3">
      <c r="A949">
        <v>2003101601</v>
      </c>
      <c r="B949" s="6">
        <v>37910</v>
      </c>
      <c r="C949" s="6">
        <v>37918</v>
      </c>
      <c r="F949">
        <v>8</v>
      </c>
    </row>
    <row r="950" spans="1:7" x14ac:dyDescent="0.3">
      <c r="A950">
        <v>2003103001</v>
      </c>
      <c r="B950" s="6">
        <v>37924</v>
      </c>
      <c r="C950" s="6">
        <v>37928</v>
      </c>
      <c r="D950">
        <v>97.53</v>
      </c>
      <c r="F950">
        <v>4</v>
      </c>
    </row>
    <row r="951" spans="1:7" x14ac:dyDescent="0.3">
      <c r="A951">
        <v>2003103002</v>
      </c>
      <c r="B951" s="6">
        <v>37924</v>
      </c>
      <c r="C951" s="6">
        <v>37928</v>
      </c>
      <c r="D951">
        <v>96.45</v>
      </c>
      <c r="E951">
        <v>96.45</v>
      </c>
      <c r="F951">
        <v>4</v>
      </c>
      <c r="G951">
        <v>0</v>
      </c>
    </row>
    <row r="952" spans="1:7" x14ac:dyDescent="0.3">
      <c r="A952">
        <v>2003103003</v>
      </c>
      <c r="B952" s="6">
        <v>37924</v>
      </c>
      <c r="C952" s="6">
        <v>37928</v>
      </c>
      <c r="D952">
        <v>99.305000000000007</v>
      </c>
      <c r="F952">
        <v>4</v>
      </c>
    </row>
    <row r="953" spans="1:7" x14ac:dyDescent="0.3">
      <c r="A953">
        <v>2003103004</v>
      </c>
      <c r="B953" s="6">
        <v>37924</v>
      </c>
      <c r="C953" s="6">
        <v>37928</v>
      </c>
      <c r="D953">
        <v>96.45</v>
      </c>
      <c r="E953">
        <v>96.5</v>
      </c>
      <c r="F953">
        <v>4</v>
      </c>
      <c r="G953">
        <v>4.9999999999997158E-2</v>
      </c>
    </row>
    <row r="954" spans="1:7" x14ac:dyDescent="0.3">
      <c r="A954">
        <v>2003103005</v>
      </c>
      <c r="B954" s="6">
        <v>37924</v>
      </c>
      <c r="C954" s="6">
        <v>37928</v>
      </c>
      <c r="D954">
        <v>101.15</v>
      </c>
      <c r="F954">
        <v>4</v>
      </c>
    </row>
    <row r="955" spans="1:7" x14ac:dyDescent="0.3">
      <c r="A955">
        <v>2003103006</v>
      </c>
      <c r="B955" s="6">
        <v>37924</v>
      </c>
      <c r="C955" s="6">
        <v>37928</v>
      </c>
      <c r="D955">
        <v>96.43</v>
      </c>
      <c r="E955">
        <v>96.45</v>
      </c>
      <c r="F955">
        <v>4</v>
      </c>
      <c r="G955">
        <v>1.9999999999996021E-2</v>
      </c>
    </row>
    <row r="956" spans="1:7" x14ac:dyDescent="0.3">
      <c r="A956">
        <v>2003110501</v>
      </c>
      <c r="B956" s="6">
        <v>37930</v>
      </c>
      <c r="C956" s="6">
        <v>37937</v>
      </c>
      <c r="D956">
        <v>89.93</v>
      </c>
      <c r="E956">
        <v>90.16</v>
      </c>
      <c r="F956">
        <v>7</v>
      </c>
      <c r="G956">
        <v>0.22999999999998977</v>
      </c>
    </row>
    <row r="957" spans="1:7" x14ac:dyDescent="0.3">
      <c r="A957">
        <v>2003110601</v>
      </c>
      <c r="B957" s="6">
        <v>37931</v>
      </c>
      <c r="C957" s="6">
        <v>37937</v>
      </c>
      <c r="D957">
        <v>89.95</v>
      </c>
      <c r="E957">
        <v>89.95</v>
      </c>
      <c r="F957">
        <v>6</v>
      </c>
      <c r="G957">
        <v>0</v>
      </c>
    </row>
    <row r="958" spans="1:7" x14ac:dyDescent="0.3">
      <c r="A958">
        <v>2003111301</v>
      </c>
      <c r="B958" s="6">
        <v>37938</v>
      </c>
      <c r="C958" s="6">
        <v>37942</v>
      </c>
      <c r="D958">
        <v>101.69</v>
      </c>
      <c r="F958">
        <v>4</v>
      </c>
    </row>
    <row r="959" spans="1:7" x14ac:dyDescent="0.3">
      <c r="A959">
        <v>2003111302</v>
      </c>
      <c r="B959" s="6">
        <v>37938</v>
      </c>
      <c r="C959" s="6">
        <v>37942</v>
      </c>
      <c r="D959">
        <v>90.001000000000005</v>
      </c>
      <c r="E959">
        <v>90.123000000000005</v>
      </c>
      <c r="F959">
        <v>4</v>
      </c>
      <c r="G959">
        <v>0.12199999999999989</v>
      </c>
    </row>
    <row r="960" spans="1:7" x14ac:dyDescent="0.3">
      <c r="A960">
        <v>2003111303</v>
      </c>
      <c r="B960" s="6">
        <v>37938</v>
      </c>
      <c r="C960" s="6">
        <v>37942</v>
      </c>
      <c r="D960">
        <v>99.507000000000005</v>
      </c>
      <c r="F960">
        <v>4</v>
      </c>
    </row>
    <row r="961" spans="1:7" x14ac:dyDescent="0.3">
      <c r="A961">
        <v>2003111304</v>
      </c>
      <c r="B961" s="6">
        <v>37938</v>
      </c>
      <c r="C961" s="6">
        <v>37942</v>
      </c>
      <c r="D961">
        <v>96</v>
      </c>
      <c r="E961">
        <v>96.21</v>
      </c>
      <c r="F961">
        <v>4</v>
      </c>
      <c r="G961">
        <v>0.20999999999999375</v>
      </c>
    </row>
    <row r="962" spans="1:7" x14ac:dyDescent="0.3">
      <c r="A962">
        <v>2003111305</v>
      </c>
      <c r="B962" s="6">
        <v>37938</v>
      </c>
      <c r="C962" s="6">
        <v>37942</v>
      </c>
      <c r="D962">
        <v>101.015</v>
      </c>
      <c r="F962">
        <v>4</v>
      </c>
    </row>
    <row r="963" spans="1:7" x14ac:dyDescent="0.3">
      <c r="A963">
        <v>2003111306</v>
      </c>
      <c r="B963" s="6">
        <v>37938</v>
      </c>
      <c r="C963" s="6">
        <v>37942</v>
      </c>
      <c r="D963">
        <v>96.034999999999997</v>
      </c>
      <c r="E963">
        <v>96.21</v>
      </c>
      <c r="F963">
        <v>4</v>
      </c>
      <c r="G963">
        <v>0.17499999999999716</v>
      </c>
    </row>
    <row r="964" spans="1:7" x14ac:dyDescent="0.3">
      <c r="A964">
        <v>2003111307</v>
      </c>
      <c r="B964" s="6">
        <v>37938</v>
      </c>
      <c r="C964" s="6">
        <v>37942</v>
      </c>
      <c r="D964">
        <v>97.69</v>
      </c>
      <c r="F964">
        <v>4</v>
      </c>
    </row>
    <row r="965" spans="1:7" x14ac:dyDescent="0.3">
      <c r="A965">
        <v>2003111308</v>
      </c>
      <c r="B965" s="6">
        <v>37938</v>
      </c>
      <c r="C965" s="6">
        <v>37942</v>
      </c>
      <c r="D965">
        <v>96</v>
      </c>
      <c r="E965">
        <v>96.18</v>
      </c>
      <c r="F965">
        <v>4</v>
      </c>
      <c r="G965">
        <v>0.18000000000000682</v>
      </c>
    </row>
    <row r="966" spans="1:7" x14ac:dyDescent="0.3">
      <c r="A966">
        <v>2003111309</v>
      </c>
      <c r="B966" s="6">
        <v>37938</v>
      </c>
      <c r="C966" s="6">
        <v>37942</v>
      </c>
      <c r="D966">
        <v>102.21</v>
      </c>
      <c r="F966">
        <v>4</v>
      </c>
    </row>
    <row r="967" spans="1:7" x14ac:dyDescent="0.3">
      <c r="A967">
        <v>2003111310</v>
      </c>
      <c r="B967" s="6">
        <v>37938</v>
      </c>
      <c r="C967" s="6">
        <v>37942</v>
      </c>
      <c r="D967">
        <v>96.11</v>
      </c>
      <c r="E967">
        <v>96.15</v>
      </c>
      <c r="F967">
        <v>4</v>
      </c>
      <c r="G967">
        <v>4.0000000000006253E-2</v>
      </c>
    </row>
    <row r="968" spans="1:7" x14ac:dyDescent="0.3">
      <c r="A968">
        <v>2003111311</v>
      </c>
      <c r="B968" s="6">
        <v>37938</v>
      </c>
      <c r="C968" s="6">
        <v>37942</v>
      </c>
      <c r="D968">
        <v>101.69</v>
      </c>
      <c r="F968">
        <v>4</v>
      </c>
    </row>
    <row r="969" spans="1:7" x14ac:dyDescent="0.3">
      <c r="A969">
        <v>2003111312</v>
      </c>
      <c r="B969" s="6">
        <v>37938</v>
      </c>
      <c r="C969" s="6">
        <v>37942</v>
      </c>
      <c r="F969">
        <v>4</v>
      </c>
    </row>
    <row r="970" spans="1:7" x14ac:dyDescent="0.3">
      <c r="A970">
        <v>2003111313</v>
      </c>
      <c r="B970" s="6">
        <v>37938</v>
      </c>
      <c r="C970" s="6">
        <v>37942</v>
      </c>
      <c r="D970">
        <v>95.75</v>
      </c>
      <c r="F970">
        <v>4</v>
      </c>
    </row>
    <row r="971" spans="1:7" x14ac:dyDescent="0.3">
      <c r="A971">
        <v>2003111314</v>
      </c>
      <c r="B971" s="6">
        <v>37938</v>
      </c>
      <c r="C971" s="6">
        <v>37942</v>
      </c>
      <c r="D971">
        <v>96.01</v>
      </c>
      <c r="E971">
        <v>96.17</v>
      </c>
      <c r="F971">
        <v>4</v>
      </c>
      <c r="G971">
        <v>0.15999999999999659</v>
      </c>
    </row>
    <row r="972" spans="1:7" x14ac:dyDescent="0.3">
      <c r="A972">
        <v>2003111315</v>
      </c>
      <c r="B972" s="6">
        <v>37938</v>
      </c>
      <c r="C972" s="6">
        <v>37942</v>
      </c>
      <c r="D972">
        <v>99.507000000000005</v>
      </c>
      <c r="F972">
        <v>4</v>
      </c>
    </row>
    <row r="973" spans="1:7" x14ac:dyDescent="0.3">
      <c r="A973">
        <v>2003111316</v>
      </c>
      <c r="B973" s="6">
        <v>37938</v>
      </c>
      <c r="C973" s="6">
        <v>37942</v>
      </c>
      <c r="D973">
        <v>86.751999999999995</v>
      </c>
      <c r="E973">
        <v>87.201999999999998</v>
      </c>
      <c r="F973">
        <v>4</v>
      </c>
      <c r="G973">
        <v>0.45000000000000284</v>
      </c>
    </row>
    <row r="974" spans="1:7" x14ac:dyDescent="0.3">
      <c r="A974">
        <v>2003111317</v>
      </c>
      <c r="B974" s="6">
        <v>37938</v>
      </c>
      <c r="C974" s="6">
        <v>37942</v>
      </c>
      <c r="D974">
        <v>101.015</v>
      </c>
      <c r="F974">
        <v>4</v>
      </c>
    </row>
    <row r="975" spans="1:7" x14ac:dyDescent="0.3">
      <c r="A975">
        <v>2003111318</v>
      </c>
      <c r="B975" s="6">
        <v>37938</v>
      </c>
      <c r="C975" s="6">
        <v>37942</v>
      </c>
      <c r="D975">
        <v>86.76</v>
      </c>
      <c r="E975">
        <v>86.85</v>
      </c>
      <c r="F975">
        <v>4</v>
      </c>
      <c r="G975">
        <v>8.99999999999892E-2</v>
      </c>
    </row>
    <row r="976" spans="1:7" x14ac:dyDescent="0.3">
      <c r="A976">
        <v>2003111319</v>
      </c>
      <c r="B976" s="6">
        <v>37938</v>
      </c>
      <c r="C976" s="6">
        <v>37942</v>
      </c>
      <c r="D976">
        <v>97.69</v>
      </c>
      <c r="F976">
        <v>4</v>
      </c>
    </row>
    <row r="977" spans="1:7" x14ac:dyDescent="0.3">
      <c r="A977">
        <v>2003111320</v>
      </c>
      <c r="B977" s="6">
        <v>37938</v>
      </c>
      <c r="C977" s="6">
        <v>37942</v>
      </c>
      <c r="F977">
        <v>4</v>
      </c>
    </row>
    <row r="978" spans="1:7" x14ac:dyDescent="0.3">
      <c r="A978">
        <v>2003111321</v>
      </c>
      <c r="B978" s="6">
        <v>37938</v>
      </c>
      <c r="C978" s="6">
        <v>37942</v>
      </c>
      <c r="D978">
        <v>102.21</v>
      </c>
      <c r="F978">
        <v>4</v>
      </c>
    </row>
    <row r="979" spans="1:7" x14ac:dyDescent="0.3">
      <c r="A979">
        <v>2003111322</v>
      </c>
      <c r="B979" s="6">
        <v>37938</v>
      </c>
      <c r="C979" s="6">
        <v>37942</v>
      </c>
      <c r="D979">
        <v>86.85</v>
      </c>
      <c r="E979">
        <v>86.85</v>
      </c>
      <c r="F979">
        <v>4</v>
      </c>
      <c r="G979">
        <v>0</v>
      </c>
    </row>
    <row r="980" spans="1:7" x14ac:dyDescent="0.3">
      <c r="A980">
        <v>2003111323</v>
      </c>
      <c r="B980" s="6">
        <v>37938</v>
      </c>
      <c r="C980" s="6">
        <v>37942</v>
      </c>
      <c r="D980">
        <v>95.75</v>
      </c>
      <c r="F980">
        <v>4</v>
      </c>
    </row>
    <row r="981" spans="1:7" x14ac:dyDescent="0.3">
      <c r="A981">
        <v>2003111324</v>
      </c>
      <c r="B981" s="6">
        <v>37938</v>
      </c>
      <c r="C981" s="6">
        <v>37942</v>
      </c>
      <c r="F981">
        <v>4</v>
      </c>
    </row>
    <row r="982" spans="1:7" x14ac:dyDescent="0.3">
      <c r="A982">
        <v>2003111901</v>
      </c>
      <c r="B982" s="6">
        <v>37944</v>
      </c>
      <c r="C982" s="6">
        <v>37949</v>
      </c>
      <c r="D982">
        <v>96.47</v>
      </c>
      <c r="E982">
        <v>97.35</v>
      </c>
      <c r="F982">
        <v>5</v>
      </c>
      <c r="G982">
        <v>0.87999999999999545</v>
      </c>
    </row>
    <row r="983" spans="1:7" x14ac:dyDescent="0.3">
      <c r="A983">
        <v>2003112801</v>
      </c>
      <c r="B983" s="6">
        <v>37953</v>
      </c>
      <c r="C983" s="6">
        <v>37953</v>
      </c>
      <c r="F983">
        <v>0</v>
      </c>
    </row>
    <row r="984" spans="1:7" x14ac:dyDescent="0.3">
      <c r="A984">
        <v>2003120301</v>
      </c>
      <c r="B984" s="6">
        <v>37958</v>
      </c>
      <c r="C984" s="6">
        <v>37967</v>
      </c>
      <c r="D984">
        <v>85.05</v>
      </c>
      <c r="E984">
        <v>85.852999999999994</v>
      </c>
      <c r="F984">
        <v>9</v>
      </c>
      <c r="G984">
        <v>0.80299999999999727</v>
      </c>
    </row>
    <row r="985" spans="1:7" x14ac:dyDescent="0.3">
      <c r="A985">
        <v>2003120401</v>
      </c>
      <c r="B985" s="6">
        <v>37959</v>
      </c>
      <c r="C985" s="6">
        <v>37967</v>
      </c>
      <c r="D985">
        <v>85.245999999999995</v>
      </c>
      <c r="E985">
        <v>85.245999999999995</v>
      </c>
      <c r="F985">
        <v>8</v>
      </c>
      <c r="G985">
        <v>0</v>
      </c>
    </row>
    <row r="986" spans="1:7" x14ac:dyDescent="0.3">
      <c r="A986">
        <v>2003120901</v>
      </c>
      <c r="B986" s="6">
        <v>37964</v>
      </c>
      <c r="C986" s="6">
        <v>37966</v>
      </c>
      <c r="D986">
        <v>99.84</v>
      </c>
      <c r="F986">
        <v>2</v>
      </c>
    </row>
    <row r="987" spans="1:7" x14ac:dyDescent="0.3">
      <c r="A987">
        <v>2003120902</v>
      </c>
      <c r="B987" s="6">
        <v>37964</v>
      </c>
      <c r="C987" s="6">
        <v>37966</v>
      </c>
      <c r="D987">
        <v>85.55</v>
      </c>
      <c r="E987">
        <v>85.83</v>
      </c>
      <c r="F987">
        <v>2</v>
      </c>
      <c r="G987">
        <v>0.28000000000000114</v>
      </c>
    </row>
    <row r="988" spans="1:7" x14ac:dyDescent="0.3">
      <c r="A988">
        <v>2003120903</v>
      </c>
      <c r="B988" s="6">
        <v>37964</v>
      </c>
      <c r="C988" s="6">
        <v>37966</v>
      </c>
      <c r="D988">
        <v>100.66</v>
      </c>
      <c r="F988">
        <v>2</v>
      </c>
    </row>
    <row r="989" spans="1:7" x14ac:dyDescent="0.3">
      <c r="A989">
        <v>2003120904</v>
      </c>
      <c r="B989" s="6">
        <v>37964</v>
      </c>
      <c r="C989" s="6">
        <v>37966</v>
      </c>
      <c r="D989">
        <v>85.55</v>
      </c>
      <c r="E989">
        <v>85.75</v>
      </c>
      <c r="F989">
        <v>2</v>
      </c>
      <c r="G989">
        <v>0.20000000000000284</v>
      </c>
    </row>
    <row r="990" spans="1:7" x14ac:dyDescent="0.3">
      <c r="A990">
        <v>2003120905</v>
      </c>
      <c r="B990" s="6">
        <v>37964</v>
      </c>
      <c r="C990" s="6">
        <v>37966</v>
      </c>
      <c r="D990">
        <v>97.935000000000002</v>
      </c>
      <c r="F990">
        <v>2</v>
      </c>
    </row>
    <row r="991" spans="1:7" x14ac:dyDescent="0.3">
      <c r="A991">
        <v>2003120906</v>
      </c>
      <c r="B991" s="6">
        <v>37964</v>
      </c>
      <c r="C991" s="6">
        <v>37966</v>
      </c>
      <c r="D991">
        <v>85.55</v>
      </c>
      <c r="E991">
        <v>85.6</v>
      </c>
      <c r="F991">
        <v>2</v>
      </c>
      <c r="G991">
        <v>4.9999999999997158E-2</v>
      </c>
    </row>
    <row r="992" spans="1:7" x14ac:dyDescent="0.3">
      <c r="A992">
        <v>2003120907</v>
      </c>
      <c r="B992" s="6">
        <v>37964</v>
      </c>
      <c r="C992" s="6">
        <v>37966</v>
      </c>
      <c r="D992">
        <v>99.84</v>
      </c>
      <c r="F992">
        <v>2</v>
      </c>
    </row>
    <row r="993" spans="1:7" x14ac:dyDescent="0.3">
      <c r="A993">
        <v>2003120908</v>
      </c>
      <c r="B993" s="6">
        <v>37964</v>
      </c>
      <c r="C993" s="6">
        <v>37966</v>
      </c>
      <c r="D993">
        <v>85.5</v>
      </c>
      <c r="E993">
        <v>85.9</v>
      </c>
      <c r="F993">
        <v>2</v>
      </c>
      <c r="G993">
        <v>0.40000000000000568</v>
      </c>
    </row>
    <row r="994" spans="1:7" x14ac:dyDescent="0.3">
      <c r="A994">
        <v>2003120909</v>
      </c>
      <c r="B994" s="6">
        <v>37964</v>
      </c>
      <c r="C994" s="6">
        <v>37966</v>
      </c>
      <c r="D994">
        <v>100.66</v>
      </c>
      <c r="F994">
        <v>2</v>
      </c>
    </row>
    <row r="995" spans="1:7" x14ac:dyDescent="0.3">
      <c r="A995">
        <v>2003120910</v>
      </c>
      <c r="B995" s="6">
        <v>37964</v>
      </c>
      <c r="C995" s="6">
        <v>37966</v>
      </c>
      <c r="D995">
        <v>85.85</v>
      </c>
      <c r="E995">
        <v>85.85</v>
      </c>
      <c r="F995">
        <v>2</v>
      </c>
      <c r="G995">
        <v>0</v>
      </c>
    </row>
    <row r="996" spans="1:7" x14ac:dyDescent="0.3">
      <c r="A996">
        <v>2003120911</v>
      </c>
      <c r="B996" s="6">
        <v>37964</v>
      </c>
      <c r="C996" s="6">
        <v>37966</v>
      </c>
      <c r="D996">
        <v>97.935000000000002</v>
      </c>
      <c r="F996">
        <v>2</v>
      </c>
    </row>
    <row r="997" spans="1:7" x14ac:dyDescent="0.3">
      <c r="A997">
        <v>2003120912</v>
      </c>
      <c r="B997" s="6">
        <v>37964</v>
      </c>
      <c r="C997" s="6">
        <v>37966</v>
      </c>
      <c r="D997">
        <v>85.51</v>
      </c>
      <c r="E997">
        <v>85.85</v>
      </c>
      <c r="F997">
        <v>2</v>
      </c>
      <c r="G997">
        <v>0.3399999999999892</v>
      </c>
    </row>
    <row r="998" spans="1:7" x14ac:dyDescent="0.3">
      <c r="A998">
        <v>2003121801</v>
      </c>
      <c r="B998" s="6">
        <v>37973</v>
      </c>
      <c r="C998" s="6">
        <v>37977</v>
      </c>
      <c r="F998">
        <v>4</v>
      </c>
    </row>
    <row r="999" spans="1:7" x14ac:dyDescent="0.3">
      <c r="A999">
        <v>2003121802</v>
      </c>
      <c r="B999" s="6">
        <v>37973</v>
      </c>
      <c r="C999" s="6">
        <v>37977</v>
      </c>
      <c r="F999">
        <v>4</v>
      </c>
    </row>
    <row r="1000" spans="1:7" x14ac:dyDescent="0.3">
      <c r="A1000">
        <v>2003123101</v>
      </c>
      <c r="B1000" s="6">
        <v>37986</v>
      </c>
      <c r="C1000" s="6">
        <v>37986</v>
      </c>
      <c r="F1000">
        <v>0</v>
      </c>
    </row>
    <row r="1001" spans="1:7" x14ac:dyDescent="0.3">
      <c r="A1001">
        <v>2004010701</v>
      </c>
      <c r="B1001" s="6">
        <v>37993</v>
      </c>
      <c r="C1001" s="6">
        <v>37998</v>
      </c>
      <c r="D1001">
        <v>87.41</v>
      </c>
      <c r="E1001">
        <v>87.63</v>
      </c>
      <c r="F1001">
        <v>5</v>
      </c>
      <c r="G1001">
        <v>0.21999999999999886</v>
      </c>
    </row>
    <row r="1002" spans="1:7" x14ac:dyDescent="0.3">
      <c r="A1002">
        <v>2004010801</v>
      </c>
      <c r="B1002" s="6">
        <v>37994</v>
      </c>
      <c r="C1002" s="6">
        <v>37998</v>
      </c>
      <c r="D1002">
        <v>87.456999999999994</v>
      </c>
      <c r="E1002">
        <v>87.456999999999994</v>
      </c>
      <c r="F1002">
        <v>4</v>
      </c>
      <c r="G1002">
        <v>0</v>
      </c>
    </row>
    <row r="1003" spans="1:7" x14ac:dyDescent="0.3">
      <c r="A1003">
        <v>2004011401</v>
      </c>
      <c r="B1003" s="6">
        <v>38000</v>
      </c>
      <c r="C1003" s="6">
        <v>38010</v>
      </c>
      <c r="D1003">
        <v>99.7</v>
      </c>
      <c r="E1003">
        <v>100.11</v>
      </c>
      <c r="F1003">
        <v>10</v>
      </c>
      <c r="G1003">
        <v>0.40999999999999659</v>
      </c>
    </row>
    <row r="1004" spans="1:7" x14ac:dyDescent="0.3">
      <c r="A1004">
        <v>2004011402</v>
      </c>
      <c r="B1004" s="6">
        <v>38000</v>
      </c>
      <c r="C1004" s="6">
        <v>38010</v>
      </c>
      <c r="D1004">
        <v>99.203000000000003</v>
      </c>
      <c r="E1004">
        <v>100.11</v>
      </c>
      <c r="F1004">
        <v>10</v>
      </c>
      <c r="G1004">
        <v>0.90699999999999648</v>
      </c>
    </row>
    <row r="1005" spans="1:7" x14ac:dyDescent="0.3">
      <c r="A1005">
        <v>2004012801</v>
      </c>
      <c r="B1005" s="6">
        <v>38014</v>
      </c>
      <c r="C1005" s="6">
        <v>38016</v>
      </c>
      <c r="D1005">
        <v>100.148</v>
      </c>
      <c r="F1005">
        <v>2</v>
      </c>
    </row>
    <row r="1006" spans="1:7" x14ac:dyDescent="0.3">
      <c r="A1006">
        <v>2004012802</v>
      </c>
      <c r="B1006" s="6">
        <v>38014</v>
      </c>
      <c r="C1006" s="6">
        <v>38016</v>
      </c>
      <c r="D1006">
        <v>87.430999999999997</v>
      </c>
      <c r="E1006">
        <v>87.462999999999994</v>
      </c>
      <c r="F1006">
        <v>2</v>
      </c>
      <c r="G1006">
        <v>3.1999999999996476E-2</v>
      </c>
    </row>
    <row r="1007" spans="1:7" x14ac:dyDescent="0.3">
      <c r="A1007">
        <v>2004012803</v>
      </c>
      <c r="B1007" s="6">
        <v>38014</v>
      </c>
      <c r="C1007" s="6">
        <v>38016</v>
      </c>
      <c r="D1007">
        <v>100.148</v>
      </c>
      <c r="F1007">
        <v>2</v>
      </c>
    </row>
    <row r="1008" spans="1:7" x14ac:dyDescent="0.3">
      <c r="A1008">
        <v>2004012804</v>
      </c>
      <c r="B1008" s="6">
        <v>38014</v>
      </c>
      <c r="C1008" s="6">
        <v>38016</v>
      </c>
      <c r="D1008">
        <v>99.254999999999995</v>
      </c>
      <c r="E1008">
        <v>99.453999999999994</v>
      </c>
      <c r="F1008">
        <v>2</v>
      </c>
      <c r="G1008">
        <v>0.19899999999999807</v>
      </c>
    </row>
    <row r="1009" spans="1:7" x14ac:dyDescent="0.3">
      <c r="A1009">
        <v>2004012805</v>
      </c>
      <c r="B1009" s="6">
        <v>38014</v>
      </c>
      <c r="C1009" s="6">
        <v>38016</v>
      </c>
      <c r="D1009">
        <v>98.81</v>
      </c>
      <c r="F1009">
        <v>2</v>
      </c>
    </row>
    <row r="1010" spans="1:7" x14ac:dyDescent="0.3">
      <c r="A1010">
        <v>2004012806</v>
      </c>
      <c r="B1010" s="6">
        <v>38014</v>
      </c>
      <c r="C1010" s="6">
        <v>38016</v>
      </c>
      <c r="D1010">
        <v>99.254999999999995</v>
      </c>
      <c r="E1010">
        <v>99.37</v>
      </c>
      <c r="F1010">
        <v>2</v>
      </c>
      <c r="G1010">
        <v>0.11500000000000909</v>
      </c>
    </row>
    <row r="1011" spans="1:7" x14ac:dyDescent="0.3">
      <c r="A1011">
        <v>2004012807</v>
      </c>
      <c r="B1011" s="6">
        <v>38014</v>
      </c>
      <c r="C1011" s="6">
        <v>38016</v>
      </c>
      <c r="D1011">
        <v>98.81</v>
      </c>
      <c r="F1011">
        <v>2</v>
      </c>
    </row>
    <row r="1012" spans="1:7" x14ac:dyDescent="0.3">
      <c r="A1012">
        <v>2004012808</v>
      </c>
      <c r="B1012" s="6">
        <v>38014</v>
      </c>
      <c r="C1012" s="6">
        <v>38016</v>
      </c>
      <c r="D1012">
        <v>88.75</v>
      </c>
      <c r="E1012">
        <v>90.11</v>
      </c>
      <c r="F1012">
        <v>2</v>
      </c>
      <c r="G1012">
        <v>1.3599999999999994</v>
      </c>
    </row>
    <row r="1013" spans="1:7" x14ac:dyDescent="0.3">
      <c r="A1013">
        <v>2004013001</v>
      </c>
      <c r="B1013" s="6">
        <v>38016</v>
      </c>
      <c r="C1013" s="6">
        <v>38016</v>
      </c>
      <c r="F1013">
        <v>0</v>
      </c>
    </row>
    <row r="1014" spans="1:7" x14ac:dyDescent="0.3">
      <c r="A1014">
        <v>2004020401</v>
      </c>
      <c r="B1014" s="6">
        <v>38021</v>
      </c>
      <c r="C1014" s="6">
        <v>38029</v>
      </c>
      <c r="D1014">
        <v>87.460999999999999</v>
      </c>
      <c r="E1014">
        <v>87.71</v>
      </c>
      <c r="F1014">
        <v>8</v>
      </c>
      <c r="G1014">
        <v>0.24899999999999523</v>
      </c>
    </row>
    <row r="1015" spans="1:7" x14ac:dyDescent="0.3">
      <c r="A1015">
        <v>2004020501</v>
      </c>
      <c r="B1015" s="6">
        <v>38022</v>
      </c>
      <c r="C1015" s="6">
        <v>38029</v>
      </c>
      <c r="F1015">
        <v>7</v>
      </c>
    </row>
    <row r="1016" spans="1:7" x14ac:dyDescent="0.3">
      <c r="A1016">
        <v>2004021101</v>
      </c>
      <c r="B1016" s="6">
        <v>38028</v>
      </c>
      <c r="C1016" s="6">
        <v>38041</v>
      </c>
      <c r="D1016">
        <v>99.42</v>
      </c>
      <c r="E1016">
        <v>99.85</v>
      </c>
      <c r="F1016">
        <v>13</v>
      </c>
      <c r="G1016">
        <v>0.42999999999999261</v>
      </c>
    </row>
    <row r="1017" spans="1:7" x14ac:dyDescent="0.3">
      <c r="A1017">
        <v>2004021102</v>
      </c>
      <c r="B1017" s="6">
        <v>38028</v>
      </c>
      <c r="C1017" s="6">
        <v>38041</v>
      </c>
      <c r="D1017">
        <v>98.552000000000007</v>
      </c>
      <c r="E1017">
        <v>99.3</v>
      </c>
      <c r="F1017">
        <v>13</v>
      </c>
      <c r="G1017">
        <v>0.74799999999999045</v>
      </c>
    </row>
    <row r="1018" spans="1:7" x14ac:dyDescent="0.3">
      <c r="A1018">
        <v>2004021801</v>
      </c>
      <c r="B1018" s="6">
        <v>38035</v>
      </c>
      <c r="C1018" s="6">
        <v>38037</v>
      </c>
      <c r="D1018">
        <v>99.12</v>
      </c>
      <c r="F1018">
        <v>2</v>
      </c>
    </row>
    <row r="1019" spans="1:7" x14ac:dyDescent="0.3">
      <c r="A1019">
        <v>2004021802</v>
      </c>
      <c r="B1019" s="6">
        <v>38035</v>
      </c>
      <c r="C1019" s="6">
        <v>38037</v>
      </c>
      <c r="D1019">
        <v>87.75</v>
      </c>
      <c r="E1019">
        <v>87.83</v>
      </c>
      <c r="F1019">
        <v>2</v>
      </c>
      <c r="G1019">
        <v>7.9999999999998295E-2</v>
      </c>
    </row>
    <row r="1020" spans="1:7" x14ac:dyDescent="0.3">
      <c r="A1020">
        <v>2004021803</v>
      </c>
      <c r="B1020" s="6">
        <v>38035</v>
      </c>
      <c r="C1020" s="6">
        <v>38037</v>
      </c>
      <c r="D1020">
        <v>101.27</v>
      </c>
      <c r="F1020">
        <v>2</v>
      </c>
    </row>
    <row r="1021" spans="1:7" x14ac:dyDescent="0.3">
      <c r="A1021">
        <v>2004021804</v>
      </c>
      <c r="B1021" s="6">
        <v>38035</v>
      </c>
      <c r="C1021" s="6">
        <v>38037</v>
      </c>
      <c r="F1021">
        <v>2</v>
      </c>
    </row>
    <row r="1022" spans="1:7" x14ac:dyDescent="0.3">
      <c r="A1022">
        <v>2004021805</v>
      </c>
      <c r="B1022" s="6">
        <v>38035</v>
      </c>
      <c r="C1022" s="6">
        <v>38037</v>
      </c>
      <c r="D1022">
        <v>101.12</v>
      </c>
      <c r="F1022">
        <v>2</v>
      </c>
    </row>
    <row r="1023" spans="1:7" x14ac:dyDescent="0.3">
      <c r="A1023">
        <v>2004021806</v>
      </c>
      <c r="B1023" s="6">
        <v>38035</v>
      </c>
      <c r="C1023" s="6">
        <v>38037</v>
      </c>
      <c r="F1023">
        <v>2</v>
      </c>
    </row>
    <row r="1024" spans="1:7" x14ac:dyDescent="0.3">
      <c r="A1024">
        <v>2004021807</v>
      </c>
      <c r="B1024" s="6">
        <v>38035</v>
      </c>
      <c r="C1024" s="6">
        <v>38037</v>
      </c>
      <c r="D1024">
        <v>99.12</v>
      </c>
      <c r="F1024">
        <v>2</v>
      </c>
    </row>
    <row r="1025" spans="1:7" x14ac:dyDescent="0.3">
      <c r="A1025">
        <v>2004021808</v>
      </c>
      <c r="B1025" s="6">
        <v>38035</v>
      </c>
      <c r="C1025" s="6">
        <v>38037</v>
      </c>
      <c r="D1025">
        <v>96.85</v>
      </c>
      <c r="E1025">
        <v>96.93</v>
      </c>
      <c r="F1025">
        <v>2</v>
      </c>
      <c r="G1025">
        <v>8.0000000000012506E-2</v>
      </c>
    </row>
    <row r="1026" spans="1:7" x14ac:dyDescent="0.3">
      <c r="A1026">
        <v>2004021809</v>
      </c>
      <c r="B1026" s="6">
        <v>38035</v>
      </c>
      <c r="C1026" s="6">
        <v>38037</v>
      </c>
      <c r="D1026">
        <v>101.27</v>
      </c>
      <c r="F1026">
        <v>2</v>
      </c>
    </row>
    <row r="1027" spans="1:7" x14ac:dyDescent="0.3">
      <c r="A1027">
        <v>2004021810</v>
      </c>
      <c r="B1027" s="6">
        <v>38035</v>
      </c>
      <c r="C1027" s="6">
        <v>38037</v>
      </c>
      <c r="D1027">
        <v>96.85</v>
      </c>
      <c r="E1027">
        <v>96.92</v>
      </c>
      <c r="F1027">
        <v>2</v>
      </c>
      <c r="G1027">
        <v>7.000000000000739E-2</v>
      </c>
    </row>
    <row r="1028" spans="1:7" x14ac:dyDescent="0.3">
      <c r="A1028">
        <v>2004021811</v>
      </c>
      <c r="B1028" s="6">
        <v>38035</v>
      </c>
      <c r="C1028" s="6">
        <v>38037</v>
      </c>
      <c r="D1028">
        <v>101.12</v>
      </c>
      <c r="F1028">
        <v>2</v>
      </c>
    </row>
    <row r="1029" spans="1:7" x14ac:dyDescent="0.3">
      <c r="A1029">
        <v>2004021812</v>
      </c>
      <c r="B1029" s="6">
        <v>38035</v>
      </c>
      <c r="C1029" s="6">
        <v>38037</v>
      </c>
      <c r="D1029">
        <v>96.86</v>
      </c>
      <c r="E1029">
        <v>96.86</v>
      </c>
      <c r="F1029">
        <v>2</v>
      </c>
      <c r="G1029">
        <v>0</v>
      </c>
    </row>
    <row r="1030" spans="1:7" x14ac:dyDescent="0.3">
      <c r="A1030">
        <v>2004021813</v>
      </c>
      <c r="B1030" s="6">
        <v>38035</v>
      </c>
      <c r="C1030" s="6">
        <v>38037</v>
      </c>
      <c r="D1030">
        <v>99.12</v>
      </c>
      <c r="F1030">
        <v>2</v>
      </c>
    </row>
    <row r="1031" spans="1:7" x14ac:dyDescent="0.3">
      <c r="A1031">
        <v>2004021814</v>
      </c>
      <c r="B1031" s="6">
        <v>38035</v>
      </c>
      <c r="C1031" s="6">
        <v>38037</v>
      </c>
      <c r="D1031">
        <v>87.95</v>
      </c>
      <c r="E1031">
        <v>88</v>
      </c>
      <c r="F1031">
        <v>2</v>
      </c>
      <c r="G1031">
        <v>4.9999999999997158E-2</v>
      </c>
    </row>
    <row r="1032" spans="1:7" x14ac:dyDescent="0.3">
      <c r="A1032">
        <v>2004021815</v>
      </c>
      <c r="B1032" s="6">
        <v>38035</v>
      </c>
      <c r="C1032" s="6">
        <v>38037</v>
      </c>
      <c r="D1032">
        <v>101.27</v>
      </c>
      <c r="F1032">
        <v>2</v>
      </c>
    </row>
    <row r="1033" spans="1:7" x14ac:dyDescent="0.3">
      <c r="A1033">
        <v>2004021816</v>
      </c>
      <c r="B1033" s="6">
        <v>38035</v>
      </c>
      <c r="C1033" s="6">
        <v>38037</v>
      </c>
      <c r="D1033">
        <v>87.95</v>
      </c>
      <c r="E1033">
        <v>88.01</v>
      </c>
      <c r="F1033">
        <v>2</v>
      </c>
      <c r="G1033">
        <v>6.0000000000002274E-2</v>
      </c>
    </row>
    <row r="1034" spans="1:7" x14ac:dyDescent="0.3">
      <c r="A1034">
        <v>2004021817</v>
      </c>
      <c r="B1034" s="6">
        <v>38035</v>
      </c>
      <c r="C1034" s="6">
        <v>38037</v>
      </c>
      <c r="D1034">
        <v>101.12</v>
      </c>
      <c r="F1034">
        <v>2</v>
      </c>
    </row>
    <row r="1035" spans="1:7" x14ac:dyDescent="0.3">
      <c r="A1035">
        <v>2004021818</v>
      </c>
      <c r="B1035" s="6">
        <v>38035</v>
      </c>
      <c r="C1035" s="6">
        <v>38037</v>
      </c>
      <c r="F1035">
        <v>2</v>
      </c>
    </row>
    <row r="1036" spans="1:7" x14ac:dyDescent="0.3">
      <c r="A1036">
        <v>2004022701</v>
      </c>
      <c r="B1036" s="6">
        <v>38044</v>
      </c>
      <c r="C1036" s="6">
        <v>38044</v>
      </c>
      <c r="F1036">
        <v>0</v>
      </c>
    </row>
    <row r="1037" spans="1:7" x14ac:dyDescent="0.3">
      <c r="A1037">
        <v>2004030301</v>
      </c>
      <c r="B1037" s="6">
        <v>38049</v>
      </c>
      <c r="C1037" s="6">
        <v>38058</v>
      </c>
      <c r="D1037">
        <v>87.471000000000004</v>
      </c>
      <c r="E1037">
        <v>87.81</v>
      </c>
      <c r="F1037">
        <v>9</v>
      </c>
      <c r="G1037">
        <v>0.33899999999999864</v>
      </c>
    </row>
    <row r="1038" spans="1:7" x14ac:dyDescent="0.3">
      <c r="A1038">
        <v>2004031001</v>
      </c>
      <c r="B1038" s="6">
        <v>38056</v>
      </c>
      <c r="C1038" s="6">
        <v>38070</v>
      </c>
      <c r="D1038">
        <v>88.5</v>
      </c>
      <c r="E1038">
        <v>89.6</v>
      </c>
      <c r="F1038">
        <v>14</v>
      </c>
      <c r="G1038">
        <v>1.0999999999999943</v>
      </c>
    </row>
    <row r="1039" spans="1:7" x14ac:dyDescent="0.3">
      <c r="A1039">
        <v>2004031701</v>
      </c>
      <c r="B1039" s="6">
        <v>38063</v>
      </c>
      <c r="C1039" s="6">
        <v>38063</v>
      </c>
      <c r="F1039">
        <v>0</v>
      </c>
    </row>
    <row r="1040" spans="1:7" x14ac:dyDescent="0.3">
      <c r="A1040">
        <v>2004031702</v>
      </c>
      <c r="B1040" s="6">
        <v>38063</v>
      </c>
      <c r="C1040" s="6">
        <v>38070</v>
      </c>
      <c r="D1040">
        <v>97.15</v>
      </c>
      <c r="E1040">
        <v>97.45</v>
      </c>
      <c r="F1040">
        <v>7</v>
      </c>
      <c r="G1040">
        <v>0.29999999999999716</v>
      </c>
    </row>
    <row r="1041" spans="1:7" x14ac:dyDescent="0.3">
      <c r="A1041">
        <v>2004031801</v>
      </c>
      <c r="B1041" s="6">
        <v>38064</v>
      </c>
      <c r="C1041" s="6">
        <v>38070</v>
      </c>
      <c r="D1041">
        <v>97.284000000000006</v>
      </c>
      <c r="E1041">
        <v>97.284000000000006</v>
      </c>
      <c r="F1041">
        <v>6</v>
      </c>
      <c r="G1041">
        <v>0</v>
      </c>
    </row>
    <row r="1042" spans="1:7" x14ac:dyDescent="0.3">
      <c r="A1042">
        <v>2004032401</v>
      </c>
      <c r="B1042" s="6">
        <v>38070</v>
      </c>
      <c r="C1042" s="6">
        <v>38072</v>
      </c>
      <c r="D1042">
        <v>99.62</v>
      </c>
      <c r="F1042">
        <v>2</v>
      </c>
    </row>
    <row r="1043" spans="1:7" x14ac:dyDescent="0.3">
      <c r="A1043">
        <v>2004032402</v>
      </c>
      <c r="B1043" s="6">
        <v>38070</v>
      </c>
      <c r="C1043" s="6">
        <v>38072</v>
      </c>
      <c r="D1043">
        <v>96.801000000000002</v>
      </c>
      <c r="E1043">
        <v>96.96</v>
      </c>
      <c r="F1043">
        <v>2</v>
      </c>
      <c r="G1043">
        <v>0.15899999999999181</v>
      </c>
    </row>
    <row r="1044" spans="1:7" x14ac:dyDescent="0.3">
      <c r="A1044">
        <v>2004032403</v>
      </c>
      <c r="B1044" s="6">
        <v>38070</v>
      </c>
      <c r="C1044" s="6">
        <v>38072</v>
      </c>
      <c r="D1044">
        <v>100.86</v>
      </c>
      <c r="F1044">
        <v>2</v>
      </c>
    </row>
    <row r="1045" spans="1:7" x14ac:dyDescent="0.3">
      <c r="A1045">
        <v>2004032404</v>
      </c>
      <c r="B1045" s="6">
        <v>38070</v>
      </c>
      <c r="C1045" s="6">
        <v>38072</v>
      </c>
      <c r="D1045">
        <v>96.844999999999999</v>
      </c>
      <c r="E1045">
        <v>96.844999999999999</v>
      </c>
      <c r="F1045">
        <v>2</v>
      </c>
      <c r="G1045">
        <v>0</v>
      </c>
    </row>
    <row r="1046" spans="1:7" x14ac:dyDescent="0.3">
      <c r="A1046">
        <v>2004032405</v>
      </c>
      <c r="B1046" s="6">
        <v>38070</v>
      </c>
      <c r="C1046" s="6">
        <v>38072</v>
      </c>
      <c r="D1046">
        <v>97.79</v>
      </c>
      <c r="F1046">
        <v>2</v>
      </c>
    </row>
    <row r="1047" spans="1:7" x14ac:dyDescent="0.3">
      <c r="A1047">
        <v>2004032406</v>
      </c>
      <c r="B1047" s="6">
        <v>38070</v>
      </c>
      <c r="C1047" s="6">
        <v>38072</v>
      </c>
      <c r="D1047">
        <v>96.8</v>
      </c>
      <c r="E1047">
        <v>96.93</v>
      </c>
      <c r="F1047">
        <v>2</v>
      </c>
      <c r="G1047">
        <v>0.13000000000000966</v>
      </c>
    </row>
    <row r="1048" spans="1:7" x14ac:dyDescent="0.3">
      <c r="A1048">
        <v>2004032407</v>
      </c>
      <c r="B1048" s="6">
        <v>38070</v>
      </c>
      <c r="C1048" s="6">
        <v>38072</v>
      </c>
      <c r="D1048">
        <v>99.62</v>
      </c>
      <c r="F1048">
        <v>2</v>
      </c>
    </row>
    <row r="1049" spans="1:7" x14ac:dyDescent="0.3">
      <c r="A1049">
        <v>2004032408</v>
      </c>
      <c r="B1049" s="6">
        <v>38070</v>
      </c>
      <c r="C1049" s="6">
        <v>38072</v>
      </c>
      <c r="D1049">
        <v>96.06</v>
      </c>
      <c r="E1049">
        <v>96.22</v>
      </c>
      <c r="F1049">
        <v>2</v>
      </c>
      <c r="G1049">
        <v>0.15999999999999659</v>
      </c>
    </row>
    <row r="1050" spans="1:7" x14ac:dyDescent="0.3">
      <c r="A1050">
        <v>2004032409</v>
      </c>
      <c r="B1050" s="6">
        <v>38070</v>
      </c>
      <c r="C1050" s="6">
        <v>38072</v>
      </c>
      <c r="D1050">
        <v>100.86</v>
      </c>
      <c r="F1050">
        <v>2</v>
      </c>
    </row>
    <row r="1051" spans="1:7" x14ac:dyDescent="0.3">
      <c r="A1051">
        <v>2004032410</v>
      </c>
      <c r="B1051" s="6">
        <v>38070</v>
      </c>
      <c r="C1051" s="6">
        <v>38072</v>
      </c>
      <c r="D1051">
        <v>96.06</v>
      </c>
      <c r="E1051">
        <v>96.22</v>
      </c>
      <c r="F1051">
        <v>2</v>
      </c>
      <c r="G1051">
        <v>0.15999999999999659</v>
      </c>
    </row>
    <row r="1052" spans="1:7" x14ac:dyDescent="0.3">
      <c r="A1052">
        <v>2004032411</v>
      </c>
      <c r="B1052" s="6">
        <v>38070</v>
      </c>
      <c r="C1052" s="6">
        <v>38072</v>
      </c>
      <c r="D1052">
        <v>97.79</v>
      </c>
      <c r="F1052">
        <v>2</v>
      </c>
    </row>
    <row r="1053" spans="1:7" x14ac:dyDescent="0.3">
      <c r="A1053">
        <v>2004032412</v>
      </c>
      <c r="B1053" s="6">
        <v>38070</v>
      </c>
      <c r="C1053" s="6">
        <v>38072</v>
      </c>
      <c r="D1053">
        <v>96.06</v>
      </c>
      <c r="E1053">
        <v>96.25</v>
      </c>
      <c r="F1053">
        <v>2</v>
      </c>
      <c r="G1053">
        <v>0.18999999999999773</v>
      </c>
    </row>
    <row r="1054" spans="1:7" x14ac:dyDescent="0.3">
      <c r="A1054">
        <v>2004032413</v>
      </c>
      <c r="B1054" s="6">
        <v>38070</v>
      </c>
      <c r="C1054" s="6">
        <v>38072</v>
      </c>
      <c r="D1054">
        <v>97.79</v>
      </c>
      <c r="F1054">
        <v>2</v>
      </c>
    </row>
    <row r="1055" spans="1:7" x14ac:dyDescent="0.3">
      <c r="A1055">
        <v>2004032414</v>
      </c>
      <c r="B1055" s="6">
        <v>38070</v>
      </c>
      <c r="C1055" s="6">
        <v>38072</v>
      </c>
      <c r="D1055">
        <v>89.8</v>
      </c>
      <c r="E1055">
        <v>90.5</v>
      </c>
      <c r="F1055">
        <v>2</v>
      </c>
      <c r="G1055">
        <v>0.70000000000000284</v>
      </c>
    </row>
    <row r="1056" spans="1:7" x14ac:dyDescent="0.3">
      <c r="A1056">
        <v>2004033101</v>
      </c>
      <c r="B1056" s="6">
        <v>38077</v>
      </c>
      <c r="C1056" s="6">
        <v>38077</v>
      </c>
      <c r="F1056">
        <v>0</v>
      </c>
    </row>
    <row r="1057" spans="1:7" x14ac:dyDescent="0.3">
      <c r="A1057">
        <v>2004040701</v>
      </c>
      <c r="B1057" s="6">
        <v>38084</v>
      </c>
      <c r="C1057" s="6">
        <v>38089</v>
      </c>
      <c r="D1057">
        <v>88.004999999999995</v>
      </c>
      <c r="E1057">
        <v>88.263999999999996</v>
      </c>
      <c r="F1057">
        <v>5</v>
      </c>
      <c r="G1057">
        <v>0.25900000000000034</v>
      </c>
    </row>
    <row r="1058" spans="1:7" x14ac:dyDescent="0.3">
      <c r="A1058">
        <v>2004040801</v>
      </c>
      <c r="B1058" s="6">
        <v>38085</v>
      </c>
      <c r="C1058" s="6">
        <v>38090</v>
      </c>
      <c r="D1058">
        <v>100.69</v>
      </c>
      <c r="E1058">
        <v>100.73</v>
      </c>
      <c r="F1058">
        <v>5</v>
      </c>
      <c r="G1058">
        <v>4.0000000000006253E-2</v>
      </c>
    </row>
    <row r="1059" spans="1:7" x14ac:dyDescent="0.3">
      <c r="A1059">
        <v>2004040802</v>
      </c>
      <c r="B1059" s="6">
        <v>38085</v>
      </c>
      <c r="C1059" s="6">
        <v>38090</v>
      </c>
      <c r="D1059">
        <v>97.97</v>
      </c>
      <c r="E1059">
        <v>98.066000000000003</v>
      </c>
      <c r="F1059">
        <v>5</v>
      </c>
      <c r="G1059">
        <v>9.6000000000003638E-2</v>
      </c>
    </row>
    <row r="1060" spans="1:7" x14ac:dyDescent="0.3">
      <c r="A1060">
        <v>2004041401</v>
      </c>
      <c r="B1060" s="6">
        <v>38091</v>
      </c>
      <c r="C1060" s="6">
        <v>38101</v>
      </c>
      <c r="D1060">
        <v>86.05</v>
      </c>
      <c r="E1060">
        <v>86.61</v>
      </c>
      <c r="F1060">
        <v>10</v>
      </c>
      <c r="G1060">
        <v>0.56000000000000227</v>
      </c>
    </row>
    <row r="1061" spans="1:7" x14ac:dyDescent="0.3">
      <c r="A1061">
        <v>2004042101</v>
      </c>
      <c r="B1061" s="6">
        <v>38098</v>
      </c>
      <c r="C1061" s="6">
        <v>38101</v>
      </c>
      <c r="D1061">
        <v>94.77</v>
      </c>
      <c r="E1061">
        <v>95.111000000000004</v>
      </c>
      <c r="F1061">
        <v>3</v>
      </c>
      <c r="G1061">
        <v>0.34100000000000819</v>
      </c>
    </row>
    <row r="1062" spans="1:7" x14ac:dyDescent="0.3">
      <c r="A1062">
        <v>2004042301</v>
      </c>
      <c r="B1062" s="6">
        <v>38100</v>
      </c>
      <c r="C1062" s="6">
        <v>38104</v>
      </c>
      <c r="D1062">
        <v>100.5</v>
      </c>
      <c r="F1062">
        <v>4</v>
      </c>
    </row>
    <row r="1063" spans="1:7" x14ac:dyDescent="0.3">
      <c r="A1063">
        <v>2004042302</v>
      </c>
      <c r="B1063" s="6">
        <v>38100</v>
      </c>
      <c r="C1063" s="6">
        <v>38104</v>
      </c>
      <c r="D1063">
        <v>95.08</v>
      </c>
      <c r="E1063">
        <v>95.12</v>
      </c>
      <c r="F1063">
        <v>4</v>
      </c>
      <c r="G1063">
        <v>4.0000000000006253E-2</v>
      </c>
    </row>
    <row r="1064" spans="1:7" x14ac:dyDescent="0.3">
      <c r="A1064">
        <v>2004042303</v>
      </c>
      <c r="B1064" s="6">
        <v>38100</v>
      </c>
      <c r="C1064" s="6">
        <v>38104</v>
      </c>
      <c r="D1064">
        <v>100.58</v>
      </c>
      <c r="F1064">
        <v>4</v>
      </c>
    </row>
    <row r="1065" spans="1:7" x14ac:dyDescent="0.3">
      <c r="A1065">
        <v>2004042304</v>
      </c>
      <c r="B1065" s="6">
        <v>38100</v>
      </c>
      <c r="C1065" s="6">
        <v>38104</v>
      </c>
      <c r="F1065">
        <v>4</v>
      </c>
    </row>
    <row r="1066" spans="1:7" x14ac:dyDescent="0.3">
      <c r="A1066">
        <v>2004042305</v>
      </c>
      <c r="B1066" s="6">
        <v>38100</v>
      </c>
      <c r="C1066" s="6">
        <v>38104</v>
      </c>
      <c r="D1066">
        <v>98.234999999999999</v>
      </c>
      <c r="F1066">
        <v>4</v>
      </c>
    </row>
    <row r="1067" spans="1:7" x14ac:dyDescent="0.3">
      <c r="A1067">
        <v>2004042306</v>
      </c>
      <c r="B1067" s="6">
        <v>38100</v>
      </c>
      <c r="C1067" s="6">
        <v>38104</v>
      </c>
      <c r="D1067">
        <v>95</v>
      </c>
      <c r="E1067">
        <v>95.11</v>
      </c>
      <c r="F1067">
        <v>4</v>
      </c>
      <c r="G1067">
        <v>0.10999999999999943</v>
      </c>
    </row>
    <row r="1068" spans="1:7" x14ac:dyDescent="0.3">
      <c r="A1068">
        <v>2004042307</v>
      </c>
      <c r="B1068" s="6">
        <v>38100</v>
      </c>
      <c r="C1068" s="6">
        <v>38104</v>
      </c>
      <c r="D1068">
        <v>101.05</v>
      </c>
      <c r="F1068">
        <v>4</v>
      </c>
    </row>
    <row r="1069" spans="1:7" x14ac:dyDescent="0.3">
      <c r="A1069">
        <v>2004042308</v>
      </c>
      <c r="B1069" s="6">
        <v>38100</v>
      </c>
      <c r="C1069" s="6">
        <v>38104</v>
      </c>
      <c r="D1069">
        <v>95</v>
      </c>
      <c r="E1069">
        <v>95.111000000000004</v>
      </c>
      <c r="F1069">
        <v>4</v>
      </c>
      <c r="G1069">
        <v>0.11100000000000421</v>
      </c>
    </row>
    <row r="1070" spans="1:7" x14ac:dyDescent="0.3">
      <c r="A1070">
        <v>2004042309</v>
      </c>
      <c r="B1070" s="6">
        <v>38100</v>
      </c>
      <c r="C1070" s="6">
        <v>38104</v>
      </c>
      <c r="D1070">
        <v>100.5</v>
      </c>
      <c r="F1070">
        <v>4</v>
      </c>
    </row>
    <row r="1071" spans="1:7" x14ac:dyDescent="0.3">
      <c r="A1071">
        <v>2004042310</v>
      </c>
      <c r="B1071" s="6">
        <v>38100</v>
      </c>
      <c r="C1071" s="6">
        <v>38104</v>
      </c>
      <c r="F1071">
        <v>4</v>
      </c>
    </row>
    <row r="1072" spans="1:7" x14ac:dyDescent="0.3">
      <c r="A1072">
        <v>2004042311</v>
      </c>
      <c r="B1072" s="6">
        <v>38100</v>
      </c>
      <c r="C1072" s="6">
        <v>38104</v>
      </c>
      <c r="D1072">
        <v>100.58</v>
      </c>
      <c r="F1072">
        <v>4</v>
      </c>
    </row>
    <row r="1073" spans="1:7" x14ac:dyDescent="0.3">
      <c r="A1073">
        <v>2004042312</v>
      </c>
      <c r="B1073" s="6">
        <v>38100</v>
      </c>
      <c r="C1073" s="6">
        <v>38104</v>
      </c>
      <c r="F1073">
        <v>4</v>
      </c>
    </row>
    <row r="1074" spans="1:7" x14ac:dyDescent="0.3">
      <c r="A1074">
        <v>2004042313</v>
      </c>
      <c r="B1074" s="6">
        <v>38100</v>
      </c>
      <c r="C1074" s="6">
        <v>38104</v>
      </c>
      <c r="D1074">
        <v>98.234999999999999</v>
      </c>
      <c r="F1074">
        <v>4</v>
      </c>
    </row>
    <row r="1075" spans="1:7" x14ac:dyDescent="0.3">
      <c r="A1075">
        <v>2004042314</v>
      </c>
      <c r="B1075" s="6">
        <v>38100</v>
      </c>
      <c r="C1075" s="6">
        <v>38104</v>
      </c>
      <c r="F1075">
        <v>4</v>
      </c>
    </row>
    <row r="1076" spans="1:7" x14ac:dyDescent="0.3">
      <c r="A1076">
        <v>2004042315</v>
      </c>
      <c r="B1076" s="6">
        <v>38100</v>
      </c>
      <c r="C1076" s="6">
        <v>38104</v>
      </c>
      <c r="D1076">
        <v>101.05</v>
      </c>
      <c r="F1076">
        <v>4</v>
      </c>
    </row>
    <row r="1077" spans="1:7" x14ac:dyDescent="0.3">
      <c r="A1077">
        <v>2004042316</v>
      </c>
      <c r="B1077" s="6">
        <v>38100</v>
      </c>
      <c r="C1077" s="6">
        <v>38104</v>
      </c>
      <c r="F1077">
        <v>4</v>
      </c>
    </row>
    <row r="1078" spans="1:7" x14ac:dyDescent="0.3">
      <c r="A1078">
        <v>2004042317</v>
      </c>
      <c r="B1078" s="6">
        <v>38100</v>
      </c>
      <c r="C1078" s="6">
        <v>38104</v>
      </c>
      <c r="D1078">
        <v>100.5</v>
      </c>
      <c r="F1078">
        <v>4</v>
      </c>
    </row>
    <row r="1079" spans="1:7" x14ac:dyDescent="0.3">
      <c r="A1079">
        <v>2004042318</v>
      </c>
      <c r="B1079" s="6">
        <v>38100</v>
      </c>
      <c r="C1079" s="6">
        <v>38104</v>
      </c>
      <c r="D1079">
        <v>85.7</v>
      </c>
      <c r="E1079">
        <v>85.7</v>
      </c>
      <c r="F1079">
        <v>4</v>
      </c>
      <c r="G1079">
        <v>0</v>
      </c>
    </row>
    <row r="1080" spans="1:7" x14ac:dyDescent="0.3">
      <c r="A1080">
        <v>2004042319</v>
      </c>
      <c r="B1080" s="6">
        <v>38100</v>
      </c>
      <c r="C1080" s="6">
        <v>38104</v>
      </c>
      <c r="D1080">
        <v>100.58</v>
      </c>
      <c r="F1080">
        <v>4</v>
      </c>
    </row>
    <row r="1081" spans="1:7" x14ac:dyDescent="0.3">
      <c r="A1081">
        <v>2004042320</v>
      </c>
      <c r="B1081" s="6">
        <v>38100</v>
      </c>
      <c r="C1081" s="6">
        <v>38104</v>
      </c>
      <c r="F1081">
        <v>4</v>
      </c>
    </row>
    <row r="1082" spans="1:7" x14ac:dyDescent="0.3">
      <c r="A1082">
        <v>2004042321</v>
      </c>
      <c r="B1082" s="6">
        <v>38100</v>
      </c>
      <c r="C1082" s="6">
        <v>38104</v>
      </c>
      <c r="D1082">
        <v>98.234999999999999</v>
      </c>
      <c r="F1082">
        <v>4</v>
      </c>
    </row>
    <row r="1083" spans="1:7" x14ac:dyDescent="0.3">
      <c r="A1083">
        <v>2004042322</v>
      </c>
      <c r="B1083" s="6">
        <v>38100</v>
      </c>
      <c r="C1083" s="6">
        <v>38104</v>
      </c>
      <c r="D1083">
        <v>85.65</v>
      </c>
      <c r="E1083">
        <v>85.75</v>
      </c>
      <c r="F1083">
        <v>4</v>
      </c>
      <c r="G1083">
        <v>9.9999999999994316E-2</v>
      </c>
    </row>
    <row r="1084" spans="1:7" x14ac:dyDescent="0.3">
      <c r="A1084">
        <v>2004042323</v>
      </c>
      <c r="B1084" s="6">
        <v>38100</v>
      </c>
      <c r="C1084" s="6">
        <v>38104</v>
      </c>
      <c r="D1084">
        <v>101.05</v>
      </c>
      <c r="F1084">
        <v>4</v>
      </c>
    </row>
    <row r="1085" spans="1:7" x14ac:dyDescent="0.3">
      <c r="A1085">
        <v>2004042324</v>
      </c>
      <c r="B1085" s="6">
        <v>38100</v>
      </c>
      <c r="C1085" s="6">
        <v>38104</v>
      </c>
      <c r="D1085">
        <v>85.65</v>
      </c>
      <c r="E1085">
        <v>85.75</v>
      </c>
      <c r="F1085">
        <v>4</v>
      </c>
      <c r="G1085">
        <v>9.9999999999994316E-2</v>
      </c>
    </row>
    <row r="1086" spans="1:7" x14ac:dyDescent="0.3">
      <c r="A1086">
        <v>2004043001</v>
      </c>
      <c r="B1086" s="6">
        <v>38107</v>
      </c>
      <c r="C1086" s="6">
        <v>38107</v>
      </c>
      <c r="F1086">
        <v>0</v>
      </c>
    </row>
    <row r="1087" spans="1:7" x14ac:dyDescent="0.3">
      <c r="A1087">
        <v>2004050501</v>
      </c>
      <c r="B1087" s="6">
        <v>38112</v>
      </c>
      <c r="C1087" s="6">
        <v>38119</v>
      </c>
      <c r="D1087">
        <v>85.32</v>
      </c>
      <c r="E1087">
        <v>85.751000000000005</v>
      </c>
      <c r="F1087">
        <v>7</v>
      </c>
      <c r="G1087">
        <v>0.4310000000000116</v>
      </c>
    </row>
    <row r="1088" spans="1:7" x14ac:dyDescent="0.3">
      <c r="A1088">
        <v>2004051201</v>
      </c>
      <c r="B1088" s="6">
        <v>38119</v>
      </c>
      <c r="C1088" s="6">
        <v>38131</v>
      </c>
      <c r="D1088">
        <v>99.331000000000003</v>
      </c>
      <c r="E1088">
        <v>99.67</v>
      </c>
      <c r="F1088">
        <v>12</v>
      </c>
      <c r="G1088">
        <v>0.33899999999999864</v>
      </c>
    </row>
    <row r="1089" spans="1:7" x14ac:dyDescent="0.3">
      <c r="A1089">
        <v>2004051202</v>
      </c>
      <c r="B1089" s="6">
        <v>38119</v>
      </c>
      <c r="C1089" s="6">
        <v>38131</v>
      </c>
      <c r="D1089">
        <v>98.448999999999998</v>
      </c>
      <c r="E1089">
        <v>99.15</v>
      </c>
      <c r="F1089">
        <v>12</v>
      </c>
      <c r="G1089">
        <v>0.70100000000000762</v>
      </c>
    </row>
    <row r="1090" spans="1:7" x14ac:dyDescent="0.3">
      <c r="A1090">
        <v>2004051301</v>
      </c>
      <c r="B1090" s="6">
        <v>38120</v>
      </c>
      <c r="C1090" s="6">
        <v>38131</v>
      </c>
      <c r="D1090">
        <v>99.481999999999999</v>
      </c>
      <c r="E1090">
        <v>99.481999999999999</v>
      </c>
      <c r="F1090">
        <v>11</v>
      </c>
      <c r="G1090">
        <v>0</v>
      </c>
    </row>
    <row r="1091" spans="1:7" x14ac:dyDescent="0.3">
      <c r="A1091">
        <v>2004051302</v>
      </c>
      <c r="B1091" s="6">
        <v>38120</v>
      </c>
      <c r="C1091" s="6">
        <v>38131</v>
      </c>
      <c r="D1091">
        <v>98.671000000000006</v>
      </c>
      <c r="E1091">
        <v>98.671000000000006</v>
      </c>
      <c r="F1091">
        <v>11</v>
      </c>
      <c r="G1091">
        <v>0</v>
      </c>
    </row>
    <row r="1092" spans="1:7" x14ac:dyDescent="0.3">
      <c r="A1092">
        <v>2004051901</v>
      </c>
      <c r="B1092" s="6">
        <v>38126</v>
      </c>
      <c r="C1092" s="6">
        <v>38131</v>
      </c>
      <c r="D1092">
        <v>93.75</v>
      </c>
      <c r="E1092">
        <v>94.53</v>
      </c>
      <c r="F1092">
        <v>5</v>
      </c>
      <c r="G1092">
        <v>0.78000000000000114</v>
      </c>
    </row>
    <row r="1093" spans="1:7" x14ac:dyDescent="0.3">
      <c r="A1093">
        <v>2004052701</v>
      </c>
      <c r="B1093" s="6">
        <v>38134</v>
      </c>
      <c r="C1093" s="6">
        <v>38138</v>
      </c>
      <c r="D1093">
        <v>100.325</v>
      </c>
      <c r="F1093">
        <v>4</v>
      </c>
    </row>
    <row r="1094" spans="1:7" x14ac:dyDescent="0.3">
      <c r="A1094">
        <v>2004052702</v>
      </c>
      <c r="B1094" s="6">
        <v>38134</v>
      </c>
      <c r="C1094" s="6">
        <v>38138</v>
      </c>
      <c r="D1094">
        <v>85.308000000000007</v>
      </c>
      <c r="E1094">
        <v>85.308000000000007</v>
      </c>
      <c r="F1094">
        <v>4</v>
      </c>
      <c r="G1094">
        <v>0</v>
      </c>
    </row>
    <row r="1095" spans="1:7" x14ac:dyDescent="0.3">
      <c r="A1095">
        <v>2004052703</v>
      </c>
      <c r="B1095" s="6">
        <v>38134</v>
      </c>
      <c r="C1095" s="6">
        <v>38138</v>
      </c>
      <c r="D1095">
        <v>98.71</v>
      </c>
      <c r="F1095">
        <v>4</v>
      </c>
    </row>
    <row r="1096" spans="1:7" x14ac:dyDescent="0.3">
      <c r="A1096">
        <v>2004052704</v>
      </c>
      <c r="B1096" s="6">
        <v>38134</v>
      </c>
      <c r="C1096" s="6">
        <v>38138</v>
      </c>
      <c r="F1096">
        <v>4</v>
      </c>
    </row>
    <row r="1097" spans="1:7" x14ac:dyDescent="0.3">
      <c r="A1097">
        <v>2004052705</v>
      </c>
      <c r="B1097" s="6">
        <v>38134</v>
      </c>
      <c r="C1097" s="6">
        <v>38138</v>
      </c>
      <c r="D1097">
        <v>100.325</v>
      </c>
      <c r="F1097">
        <v>4</v>
      </c>
    </row>
    <row r="1098" spans="1:7" x14ac:dyDescent="0.3">
      <c r="A1098">
        <v>2004052706</v>
      </c>
      <c r="B1098" s="6">
        <v>38134</v>
      </c>
      <c r="C1098" s="6">
        <v>38138</v>
      </c>
      <c r="D1098">
        <v>83.9</v>
      </c>
      <c r="E1098">
        <v>83.9</v>
      </c>
      <c r="F1098">
        <v>4</v>
      </c>
      <c r="G1098">
        <v>0</v>
      </c>
    </row>
    <row r="1099" spans="1:7" x14ac:dyDescent="0.3">
      <c r="A1099">
        <v>2004052707</v>
      </c>
      <c r="B1099" s="6">
        <v>38134</v>
      </c>
      <c r="C1099" s="6">
        <v>38138</v>
      </c>
      <c r="D1099">
        <v>98.71</v>
      </c>
      <c r="F1099">
        <v>4</v>
      </c>
    </row>
    <row r="1100" spans="1:7" x14ac:dyDescent="0.3">
      <c r="A1100">
        <v>2004052708</v>
      </c>
      <c r="B1100" s="6">
        <v>38134</v>
      </c>
      <c r="C1100" s="6">
        <v>38138</v>
      </c>
      <c r="D1100">
        <v>83.9</v>
      </c>
      <c r="E1100">
        <v>84.18</v>
      </c>
      <c r="F1100">
        <v>4</v>
      </c>
      <c r="G1100">
        <v>0.28000000000000114</v>
      </c>
    </row>
    <row r="1101" spans="1:7" x14ac:dyDescent="0.3">
      <c r="A1101">
        <v>2004052709</v>
      </c>
      <c r="B1101" s="6">
        <v>38134</v>
      </c>
      <c r="C1101" s="6">
        <v>38138</v>
      </c>
      <c r="D1101">
        <v>100.78</v>
      </c>
      <c r="F1101">
        <v>4</v>
      </c>
    </row>
    <row r="1102" spans="1:7" x14ac:dyDescent="0.3">
      <c r="A1102">
        <v>2004052710</v>
      </c>
      <c r="B1102" s="6">
        <v>38134</v>
      </c>
      <c r="C1102" s="6">
        <v>38138</v>
      </c>
      <c r="D1102">
        <v>83.91</v>
      </c>
      <c r="E1102">
        <v>84.2</v>
      </c>
      <c r="F1102">
        <v>4</v>
      </c>
      <c r="G1102">
        <v>0.29000000000000625</v>
      </c>
    </row>
    <row r="1103" spans="1:7" x14ac:dyDescent="0.3">
      <c r="A1103">
        <v>2004060201</v>
      </c>
      <c r="B1103" s="6">
        <v>38140</v>
      </c>
      <c r="C1103" s="6">
        <v>38150</v>
      </c>
      <c r="D1103">
        <v>85.061999999999998</v>
      </c>
      <c r="E1103">
        <v>85.38</v>
      </c>
      <c r="F1103">
        <v>10</v>
      </c>
      <c r="G1103">
        <v>0.31799999999999784</v>
      </c>
    </row>
    <row r="1104" spans="1:7" x14ac:dyDescent="0.3">
      <c r="A1104">
        <v>2004060901</v>
      </c>
      <c r="B1104" s="6">
        <v>38147</v>
      </c>
      <c r="C1104" s="6">
        <v>38162</v>
      </c>
      <c r="D1104">
        <v>99.382999999999996</v>
      </c>
      <c r="E1104">
        <v>99.540999999999997</v>
      </c>
      <c r="F1104">
        <v>15</v>
      </c>
      <c r="G1104">
        <v>0.15800000000000125</v>
      </c>
    </row>
    <row r="1105" spans="1:7" x14ac:dyDescent="0.3">
      <c r="A1105">
        <v>2004060902</v>
      </c>
      <c r="B1105" s="6">
        <v>38147</v>
      </c>
      <c r="C1105" s="6">
        <v>38162</v>
      </c>
      <c r="D1105">
        <v>98.453000000000003</v>
      </c>
      <c r="E1105">
        <v>98.665999999999997</v>
      </c>
      <c r="F1105">
        <v>15</v>
      </c>
      <c r="G1105">
        <v>0.21299999999999386</v>
      </c>
    </row>
    <row r="1106" spans="1:7" x14ac:dyDescent="0.3">
      <c r="A1106">
        <v>2004061601</v>
      </c>
      <c r="B1106" s="6">
        <v>38154</v>
      </c>
      <c r="C1106" s="6">
        <v>38162</v>
      </c>
      <c r="D1106">
        <v>93.641000000000005</v>
      </c>
      <c r="E1106">
        <v>94.01</v>
      </c>
      <c r="F1106">
        <v>8</v>
      </c>
      <c r="G1106">
        <v>0.36899999999999977</v>
      </c>
    </row>
    <row r="1107" spans="1:7" x14ac:dyDescent="0.3">
      <c r="A1107">
        <v>2004061701</v>
      </c>
      <c r="B1107" s="6">
        <v>38155</v>
      </c>
      <c r="C1107" s="6">
        <v>38162</v>
      </c>
      <c r="D1107">
        <v>93.662000000000006</v>
      </c>
      <c r="E1107">
        <v>93.662000000000006</v>
      </c>
      <c r="F1107">
        <v>7</v>
      </c>
      <c r="G1107">
        <v>0</v>
      </c>
    </row>
    <row r="1108" spans="1:7" x14ac:dyDescent="0.3">
      <c r="A1108">
        <v>2004062301</v>
      </c>
      <c r="B1108" s="6">
        <v>38161</v>
      </c>
      <c r="C1108" s="6">
        <v>38163</v>
      </c>
      <c r="D1108">
        <v>100.193</v>
      </c>
      <c r="F1108">
        <v>2</v>
      </c>
    </row>
    <row r="1109" spans="1:7" x14ac:dyDescent="0.3">
      <c r="A1109">
        <v>2004062302</v>
      </c>
      <c r="B1109" s="6">
        <v>38161</v>
      </c>
      <c r="C1109" s="6">
        <v>38163</v>
      </c>
      <c r="D1109">
        <v>94.2</v>
      </c>
      <c r="E1109">
        <v>94.268000000000001</v>
      </c>
      <c r="F1109">
        <v>2</v>
      </c>
      <c r="G1109">
        <v>6.799999999999784E-2</v>
      </c>
    </row>
    <row r="1110" spans="1:7" x14ac:dyDescent="0.3">
      <c r="A1110">
        <v>2004062303</v>
      </c>
      <c r="B1110" s="6">
        <v>38161</v>
      </c>
      <c r="C1110" s="6">
        <v>38163</v>
      </c>
      <c r="D1110">
        <v>99.135999999999996</v>
      </c>
      <c r="F1110">
        <v>2</v>
      </c>
    </row>
    <row r="1111" spans="1:7" x14ac:dyDescent="0.3">
      <c r="A1111">
        <v>2004062304</v>
      </c>
      <c r="B1111" s="6">
        <v>38161</v>
      </c>
      <c r="C1111" s="6">
        <v>38163</v>
      </c>
      <c r="D1111">
        <v>94.2</v>
      </c>
      <c r="E1111">
        <v>94.332000000000008</v>
      </c>
      <c r="F1111">
        <v>2</v>
      </c>
      <c r="G1111">
        <v>0.132000000000005</v>
      </c>
    </row>
    <row r="1112" spans="1:7" x14ac:dyDescent="0.3">
      <c r="A1112">
        <v>2004062305</v>
      </c>
      <c r="B1112" s="6">
        <v>38161</v>
      </c>
      <c r="C1112" s="6">
        <v>38163</v>
      </c>
      <c r="D1112">
        <v>100.645</v>
      </c>
      <c r="F1112">
        <v>2</v>
      </c>
    </row>
    <row r="1113" spans="1:7" x14ac:dyDescent="0.3">
      <c r="A1113">
        <v>2004062306</v>
      </c>
      <c r="B1113" s="6">
        <v>38161</v>
      </c>
      <c r="C1113" s="6">
        <v>38163</v>
      </c>
      <c r="D1113">
        <v>94.25</v>
      </c>
      <c r="E1113">
        <v>94.26</v>
      </c>
      <c r="F1113">
        <v>2</v>
      </c>
      <c r="G1113">
        <v>1.0000000000005116E-2</v>
      </c>
    </row>
    <row r="1114" spans="1:7" x14ac:dyDescent="0.3">
      <c r="A1114">
        <v>2004062307</v>
      </c>
      <c r="B1114" s="6">
        <v>38161</v>
      </c>
      <c r="C1114" s="6">
        <v>38163</v>
      </c>
      <c r="D1114">
        <v>97.215000000000003</v>
      </c>
      <c r="F1114">
        <v>2</v>
      </c>
    </row>
    <row r="1115" spans="1:7" x14ac:dyDescent="0.3">
      <c r="A1115">
        <v>2004062308</v>
      </c>
      <c r="B1115" s="6">
        <v>38161</v>
      </c>
      <c r="C1115" s="6">
        <v>38163</v>
      </c>
      <c r="D1115">
        <v>94.2</v>
      </c>
      <c r="E1115">
        <v>94.332999999999998</v>
      </c>
      <c r="F1115">
        <v>2</v>
      </c>
      <c r="G1115">
        <v>0.13299999999999557</v>
      </c>
    </row>
    <row r="1116" spans="1:7" x14ac:dyDescent="0.3">
      <c r="A1116">
        <v>2004062309</v>
      </c>
      <c r="B1116" s="6">
        <v>38161</v>
      </c>
      <c r="C1116" s="6">
        <v>38163</v>
      </c>
      <c r="D1116">
        <v>100.193</v>
      </c>
      <c r="F1116">
        <v>2</v>
      </c>
    </row>
    <row r="1117" spans="1:7" x14ac:dyDescent="0.3">
      <c r="A1117">
        <v>2004062310</v>
      </c>
      <c r="B1117" s="6">
        <v>38161</v>
      </c>
      <c r="C1117" s="6">
        <v>38163</v>
      </c>
      <c r="F1117">
        <v>2</v>
      </c>
    </row>
    <row r="1118" spans="1:7" x14ac:dyDescent="0.3">
      <c r="A1118">
        <v>2004062311</v>
      </c>
      <c r="B1118" s="6">
        <v>38161</v>
      </c>
      <c r="C1118" s="6">
        <v>38163</v>
      </c>
      <c r="D1118">
        <v>99.135999999999996</v>
      </c>
      <c r="F1118">
        <v>2</v>
      </c>
    </row>
    <row r="1119" spans="1:7" x14ac:dyDescent="0.3">
      <c r="A1119">
        <v>2004062312</v>
      </c>
      <c r="B1119" s="6">
        <v>38161</v>
      </c>
      <c r="C1119" s="6">
        <v>38163</v>
      </c>
      <c r="D1119">
        <v>85.25</v>
      </c>
      <c r="E1119">
        <v>85.26</v>
      </c>
      <c r="F1119">
        <v>2</v>
      </c>
      <c r="G1119">
        <v>1.0000000000005116E-2</v>
      </c>
    </row>
    <row r="1120" spans="1:7" x14ac:dyDescent="0.3">
      <c r="A1120">
        <v>2004062313</v>
      </c>
      <c r="B1120" s="6">
        <v>38161</v>
      </c>
      <c r="C1120" s="6">
        <v>38163</v>
      </c>
      <c r="D1120">
        <v>100.645</v>
      </c>
      <c r="F1120">
        <v>2</v>
      </c>
    </row>
    <row r="1121" spans="1:7" x14ac:dyDescent="0.3">
      <c r="A1121">
        <v>2004062314</v>
      </c>
      <c r="B1121" s="6">
        <v>38161</v>
      </c>
      <c r="C1121" s="6">
        <v>38163</v>
      </c>
      <c r="D1121">
        <v>85.25</v>
      </c>
      <c r="E1121">
        <v>85.251999999999995</v>
      </c>
      <c r="F1121">
        <v>2</v>
      </c>
      <c r="G1121">
        <v>1.9999999999953388E-3</v>
      </c>
    </row>
    <row r="1122" spans="1:7" x14ac:dyDescent="0.3">
      <c r="A1122">
        <v>2004062315</v>
      </c>
      <c r="B1122" s="6">
        <v>38161</v>
      </c>
      <c r="C1122" s="6">
        <v>38163</v>
      </c>
      <c r="D1122">
        <v>97.215000000000003</v>
      </c>
      <c r="F1122">
        <v>2</v>
      </c>
    </row>
    <row r="1123" spans="1:7" x14ac:dyDescent="0.3">
      <c r="A1123">
        <v>2004062316</v>
      </c>
      <c r="B1123" s="6">
        <v>38161</v>
      </c>
      <c r="C1123" s="6">
        <v>38163</v>
      </c>
      <c r="D1123">
        <v>85.25</v>
      </c>
      <c r="E1123">
        <v>85.317999999999998</v>
      </c>
      <c r="F1123">
        <v>2</v>
      </c>
      <c r="G1123">
        <v>6.799999999999784E-2</v>
      </c>
    </row>
    <row r="1124" spans="1:7" x14ac:dyDescent="0.3">
      <c r="A1124">
        <v>2004063001</v>
      </c>
      <c r="B1124" s="6">
        <v>38168</v>
      </c>
      <c r="C1124" s="6">
        <v>38168</v>
      </c>
      <c r="F1124">
        <v>0</v>
      </c>
    </row>
    <row r="1125" spans="1:7" x14ac:dyDescent="0.3">
      <c r="A1125">
        <v>2004070701</v>
      </c>
      <c r="B1125" s="6">
        <v>38175</v>
      </c>
      <c r="C1125" s="6">
        <v>38180</v>
      </c>
      <c r="D1125">
        <v>85.605000000000004</v>
      </c>
      <c r="E1125">
        <v>85.86</v>
      </c>
      <c r="F1125">
        <v>5</v>
      </c>
      <c r="G1125">
        <v>0.25499999999999545</v>
      </c>
    </row>
    <row r="1126" spans="1:7" x14ac:dyDescent="0.3">
      <c r="A1126">
        <v>2004070801</v>
      </c>
      <c r="B1126" s="6">
        <v>38176</v>
      </c>
      <c r="C1126" s="6">
        <v>38180</v>
      </c>
      <c r="D1126">
        <v>85.649000000000001</v>
      </c>
      <c r="E1126">
        <v>85.649000000000001</v>
      </c>
      <c r="F1126">
        <v>4</v>
      </c>
      <c r="G1126">
        <v>0</v>
      </c>
    </row>
    <row r="1127" spans="1:7" x14ac:dyDescent="0.3">
      <c r="A1127">
        <v>2004071401</v>
      </c>
      <c r="B1127" s="6">
        <v>38182</v>
      </c>
      <c r="C1127" s="6">
        <v>38192</v>
      </c>
      <c r="D1127">
        <v>83.73</v>
      </c>
      <c r="E1127">
        <v>85.834999999999994</v>
      </c>
      <c r="F1127">
        <v>10</v>
      </c>
      <c r="G1127">
        <v>2.1049999999999898</v>
      </c>
    </row>
    <row r="1128" spans="1:7" x14ac:dyDescent="0.3">
      <c r="A1128">
        <v>2004071501</v>
      </c>
      <c r="B1128" s="6">
        <v>38183</v>
      </c>
      <c r="C1128" s="6">
        <v>38192</v>
      </c>
      <c r="D1128">
        <v>83.826999999999998</v>
      </c>
      <c r="E1128">
        <v>83.826999999999998</v>
      </c>
      <c r="F1128">
        <v>9</v>
      </c>
      <c r="G1128">
        <v>0</v>
      </c>
    </row>
    <row r="1129" spans="1:7" x14ac:dyDescent="0.3">
      <c r="A1129">
        <v>2004072101</v>
      </c>
      <c r="B1129" s="6">
        <v>38189</v>
      </c>
      <c r="C1129" s="6">
        <v>38191</v>
      </c>
      <c r="D1129">
        <v>99.534999999999997</v>
      </c>
      <c r="F1129">
        <v>2</v>
      </c>
    </row>
    <row r="1130" spans="1:7" x14ac:dyDescent="0.3">
      <c r="A1130">
        <v>2004072102</v>
      </c>
      <c r="B1130" s="6">
        <v>38189</v>
      </c>
      <c r="C1130" s="6">
        <v>38191</v>
      </c>
      <c r="D1130">
        <v>92.31</v>
      </c>
      <c r="E1130">
        <v>92.313000000000002</v>
      </c>
      <c r="F1130">
        <v>2</v>
      </c>
      <c r="G1130">
        <v>3.0000000000001137E-3</v>
      </c>
    </row>
    <row r="1131" spans="1:7" x14ac:dyDescent="0.3">
      <c r="A1131">
        <v>2004072103</v>
      </c>
      <c r="B1131" s="6">
        <v>38189</v>
      </c>
      <c r="C1131" s="6">
        <v>38191</v>
      </c>
      <c r="D1131">
        <v>100.435</v>
      </c>
      <c r="F1131">
        <v>2</v>
      </c>
    </row>
    <row r="1132" spans="1:7" x14ac:dyDescent="0.3">
      <c r="A1132">
        <v>2004072104</v>
      </c>
      <c r="B1132" s="6">
        <v>38189</v>
      </c>
      <c r="C1132" s="6">
        <v>38191</v>
      </c>
      <c r="D1132">
        <v>92.251999999999995</v>
      </c>
      <c r="E1132">
        <v>92.28</v>
      </c>
      <c r="F1132">
        <v>2</v>
      </c>
      <c r="G1132">
        <v>2.8000000000005798E-2</v>
      </c>
    </row>
    <row r="1133" spans="1:7" x14ac:dyDescent="0.3">
      <c r="A1133">
        <v>2004072105</v>
      </c>
      <c r="B1133" s="6">
        <v>38189</v>
      </c>
      <c r="C1133" s="6">
        <v>38191</v>
      </c>
      <c r="D1133">
        <v>97.534999999999997</v>
      </c>
      <c r="F1133">
        <v>2</v>
      </c>
    </row>
    <row r="1134" spans="1:7" x14ac:dyDescent="0.3">
      <c r="A1134">
        <v>2004072106</v>
      </c>
      <c r="B1134" s="6">
        <v>38189</v>
      </c>
      <c r="C1134" s="6">
        <v>38191</v>
      </c>
      <c r="D1134">
        <v>92.25</v>
      </c>
      <c r="E1134">
        <v>92.35</v>
      </c>
      <c r="F1134">
        <v>2</v>
      </c>
      <c r="G1134">
        <v>9.9999999999994316E-2</v>
      </c>
    </row>
    <row r="1135" spans="1:7" x14ac:dyDescent="0.3">
      <c r="A1135">
        <v>2004072107</v>
      </c>
      <c r="B1135" s="6">
        <v>38189</v>
      </c>
      <c r="C1135" s="6">
        <v>38191</v>
      </c>
      <c r="D1135">
        <v>99.534999999999997</v>
      </c>
      <c r="F1135">
        <v>2</v>
      </c>
    </row>
    <row r="1136" spans="1:7" x14ac:dyDescent="0.3">
      <c r="A1136">
        <v>2004072108</v>
      </c>
      <c r="B1136" s="6">
        <v>38189</v>
      </c>
      <c r="C1136" s="6">
        <v>38191</v>
      </c>
      <c r="D1136">
        <v>91.21</v>
      </c>
      <c r="E1136">
        <v>91.21</v>
      </c>
      <c r="F1136">
        <v>2</v>
      </c>
      <c r="G1136">
        <v>0</v>
      </c>
    </row>
    <row r="1137" spans="1:7" x14ac:dyDescent="0.3">
      <c r="A1137">
        <v>2004072109</v>
      </c>
      <c r="B1137" s="6">
        <v>38189</v>
      </c>
      <c r="C1137" s="6">
        <v>38191</v>
      </c>
      <c r="D1137">
        <v>100.435</v>
      </c>
      <c r="F1137">
        <v>2</v>
      </c>
    </row>
    <row r="1138" spans="1:7" x14ac:dyDescent="0.3">
      <c r="A1138">
        <v>2004072110</v>
      </c>
      <c r="B1138" s="6">
        <v>38189</v>
      </c>
      <c r="C1138" s="6">
        <v>38191</v>
      </c>
      <c r="D1138">
        <v>91.21</v>
      </c>
      <c r="E1138">
        <v>91.21</v>
      </c>
      <c r="F1138">
        <v>2</v>
      </c>
      <c r="G1138">
        <v>0</v>
      </c>
    </row>
    <row r="1139" spans="1:7" x14ac:dyDescent="0.3">
      <c r="A1139">
        <v>2004072111</v>
      </c>
      <c r="B1139" s="6">
        <v>38189</v>
      </c>
      <c r="C1139" s="6">
        <v>38191</v>
      </c>
      <c r="D1139">
        <v>97.534999999999997</v>
      </c>
      <c r="F1139">
        <v>2</v>
      </c>
    </row>
    <row r="1140" spans="1:7" x14ac:dyDescent="0.3">
      <c r="A1140">
        <v>2004072112</v>
      </c>
      <c r="B1140" s="6">
        <v>38189</v>
      </c>
      <c r="C1140" s="6">
        <v>38191</v>
      </c>
      <c r="D1140">
        <v>91.212999999999994</v>
      </c>
      <c r="E1140">
        <v>91.22</v>
      </c>
      <c r="F1140">
        <v>2</v>
      </c>
      <c r="G1140">
        <v>7.0000000000050022E-3</v>
      </c>
    </row>
    <row r="1141" spans="1:7" x14ac:dyDescent="0.3">
      <c r="A1141">
        <v>2004073001</v>
      </c>
      <c r="B1141" s="6">
        <v>38198</v>
      </c>
      <c r="C1141" s="6">
        <v>38198</v>
      </c>
      <c r="F1141">
        <v>0</v>
      </c>
    </row>
    <row r="1142" spans="1:7" x14ac:dyDescent="0.3">
      <c r="A1142">
        <v>2004080401</v>
      </c>
      <c r="B1142" s="6">
        <v>38203</v>
      </c>
      <c r="C1142" s="6">
        <v>38211</v>
      </c>
      <c r="D1142">
        <v>85.91</v>
      </c>
      <c r="E1142">
        <v>86.16</v>
      </c>
      <c r="F1142">
        <v>8</v>
      </c>
      <c r="G1142">
        <v>0.25</v>
      </c>
    </row>
    <row r="1143" spans="1:7" x14ac:dyDescent="0.3">
      <c r="A1143">
        <v>2004080402</v>
      </c>
      <c r="B1143" s="6">
        <v>38203</v>
      </c>
      <c r="C1143" s="6">
        <v>38211</v>
      </c>
      <c r="D1143">
        <v>85.960999999999999</v>
      </c>
      <c r="E1143">
        <v>85.960999999999999</v>
      </c>
      <c r="F1143">
        <v>8</v>
      </c>
      <c r="G1143">
        <v>0</v>
      </c>
    </row>
    <row r="1144" spans="1:7" x14ac:dyDescent="0.3">
      <c r="A1144">
        <v>2004081101</v>
      </c>
      <c r="B1144" s="6">
        <v>38210</v>
      </c>
      <c r="C1144" s="6">
        <v>38223</v>
      </c>
      <c r="D1144">
        <v>99.421000000000006</v>
      </c>
      <c r="E1144">
        <v>100.327</v>
      </c>
      <c r="F1144">
        <v>13</v>
      </c>
      <c r="G1144">
        <v>0.9059999999999917</v>
      </c>
    </row>
    <row r="1145" spans="1:7" x14ac:dyDescent="0.3">
      <c r="A1145">
        <v>2004081102</v>
      </c>
      <c r="B1145" s="6">
        <v>38210</v>
      </c>
      <c r="C1145" s="6">
        <v>38223</v>
      </c>
      <c r="D1145">
        <v>98.460999999999999</v>
      </c>
      <c r="E1145">
        <v>98.56</v>
      </c>
      <c r="F1145">
        <v>13</v>
      </c>
      <c r="G1145">
        <v>9.9000000000003752E-2</v>
      </c>
    </row>
    <row r="1146" spans="1:7" x14ac:dyDescent="0.3">
      <c r="A1146">
        <v>2004081103</v>
      </c>
      <c r="B1146" s="6">
        <v>38210</v>
      </c>
      <c r="C1146" s="6">
        <v>38223</v>
      </c>
      <c r="D1146">
        <v>99.495999999999995</v>
      </c>
      <c r="E1146">
        <v>99.495999999999995</v>
      </c>
      <c r="F1146">
        <v>13</v>
      </c>
      <c r="G1146">
        <v>0</v>
      </c>
    </row>
    <row r="1147" spans="1:7" x14ac:dyDescent="0.3">
      <c r="A1147">
        <v>2004081801</v>
      </c>
      <c r="B1147" s="6">
        <v>38217</v>
      </c>
      <c r="C1147" s="6">
        <v>38223</v>
      </c>
      <c r="D1147">
        <v>90</v>
      </c>
      <c r="E1147">
        <v>91.55</v>
      </c>
      <c r="F1147">
        <v>6</v>
      </c>
      <c r="G1147">
        <v>1.5499999999999972</v>
      </c>
    </row>
    <row r="1148" spans="1:7" x14ac:dyDescent="0.3">
      <c r="A1148">
        <v>2004082601</v>
      </c>
      <c r="B1148" s="6">
        <v>38225</v>
      </c>
      <c r="C1148" s="6">
        <v>38229</v>
      </c>
      <c r="D1148">
        <v>100.355</v>
      </c>
      <c r="F1148">
        <v>4</v>
      </c>
    </row>
    <row r="1149" spans="1:7" x14ac:dyDescent="0.3">
      <c r="A1149">
        <v>2004082602</v>
      </c>
      <c r="B1149" s="6">
        <v>38225</v>
      </c>
      <c r="C1149" s="6">
        <v>38229</v>
      </c>
      <c r="F1149">
        <v>4</v>
      </c>
    </row>
    <row r="1150" spans="1:7" x14ac:dyDescent="0.3">
      <c r="A1150">
        <v>2004082603</v>
      </c>
      <c r="B1150" s="6">
        <v>38225</v>
      </c>
      <c r="C1150" s="6">
        <v>38229</v>
      </c>
      <c r="D1150">
        <v>100.191</v>
      </c>
      <c r="F1150">
        <v>4</v>
      </c>
    </row>
    <row r="1151" spans="1:7" x14ac:dyDescent="0.3">
      <c r="A1151">
        <v>2004082604</v>
      </c>
      <c r="B1151" s="6">
        <v>38225</v>
      </c>
      <c r="C1151" s="6">
        <v>38229</v>
      </c>
      <c r="F1151">
        <v>4</v>
      </c>
    </row>
    <row r="1152" spans="1:7" x14ac:dyDescent="0.3">
      <c r="A1152">
        <v>2004082605</v>
      </c>
      <c r="B1152" s="6">
        <v>38225</v>
      </c>
      <c r="C1152" s="6">
        <v>38229</v>
      </c>
      <c r="D1152">
        <v>98.171999999999997</v>
      </c>
      <c r="F1152">
        <v>4</v>
      </c>
    </row>
    <row r="1153" spans="1:7" x14ac:dyDescent="0.3">
      <c r="A1153">
        <v>2004082606</v>
      </c>
      <c r="B1153" s="6">
        <v>38225</v>
      </c>
      <c r="C1153" s="6">
        <v>38229</v>
      </c>
      <c r="D1153">
        <v>93.35</v>
      </c>
      <c r="E1153">
        <v>93.5</v>
      </c>
      <c r="F1153">
        <v>4</v>
      </c>
      <c r="G1153">
        <v>0.15000000000000568</v>
      </c>
    </row>
    <row r="1154" spans="1:7" x14ac:dyDescent="0.3">
      <c r="A1154">
        <v>2004082607</v>
      </c>
      <c r="B1154" s="6">
        <v>38225</v>
      </c>
      <c r="C1154" s="6">
        <v>38229</v>
      </c>
      <c r="D1154">
        <v>100.6</v>
      </c>
      <c r="F1154">
        <v>4</v>
      </c>
    </row>
    <row r="1155" spans="1:7" x14ac:dyDescent="0.3">
      <c r="A1155">
        <v>2004082608</v>
      </c>
      <c r="B1155" s="6">
        <v>38225</v>
      </c>
      <c r="C1155" s="6">
        <v>38229</v>
      </c>
      <c r="D1155">
        <v>93.35</v>
      </c>
      <c r="E1155">
        <v>93.5</v>
      </c>
      <c r="F1155">
        <v>4</v>
      </c>
      <c r="G1155">
        <v>0.15000000000000568</v>
      </c>
    </row>
    <row r="1156" spans="1:7" x14ac:dyDescent="0.3">
      <c r="A1156">
        <v>2004082609</v>
      </c>
      <c r="B1156" s="6">
        <v>38225</v>
      </c>
      <c r="C1156" s="6">
        <v>38229</v>
      </c>
      <c r="D1156">
        <v>100.355</v>
      </c>
      <c r="F1156">
        <v>4</v>
      </c>
    </row>
    <row r="1157" spans="1:7" x14ac:dyDescent="0.3">
      <c r="A1157">
        <v>2004082610</v>
      </c>
      <c r="B1157" s="6">
        <v>38225</v>
      </c>
      <c r="C1157" s="6">
        <v>38229</v>
      </c>
      <c r="D1157">
        <v>93.21</v>
      </c>
      <c r="E1157">
        <v>93.21</v>
      </c>
      <c r="F1157">
        <v>4</v>
      </c>
      <c r="G1157">
        <v>0</v>
      </c>
    </row>
    <row r="1158" spans="1:7" x14ac:dyDescent="0.3">
      <c r="A1158">
        <v>2004082611</v>
      </c>
      <c r="B1158" s="6">
        <v>38225</v>
      </c>
      <c r="C1158" s="6">
        <v>38229</v>
      </c>
      <c r="D1158">
        <v>100.191</v>
      </c>
      <c r="F1158">
        <v>4</v>
      </c>
    </row>
    <row r="1159" spans="1:7" x14ac:dyDescent="0.3">
      <c r="A1159">
        <v>2004082612</v>
      </c>
      <c r="B1159" s="6">
        <v>38225</v>
      </c>
      <c r="C1159" s="6">
        <v>38229</v>
      </c>
      <c r="D1159">
        <v>92.42</v>
      </c>
      <c r="E1159">
        <v>92.45</v>
      </c>
      <c r="F1159">
        <v>4</v>
      </c>
      <c r="G1159">
        <v>3.0000000000001137E-2</v>
      </c>
    </row>
    <row r="1160" spans="1:7" x14ac:dyDescent="0.3">
      <c r="A1160">
        <v>2004082613</v>
      </c>
      <c r="B1160" s="6">
        <v>38225</v>
      </c>
      <c r="C1160" s="6">
        <v>38229</v>
      </c>
      <c r="D1160">
        <v>98.171999999999997</v>
      </c>
      <c r="F1160">
        <v>4</v>
      </c>
    </row>
    <row r="1161" spans="1:7" x14ac:dyDescent="0.3">
      <c r="A1161">
        <v>2004082614</v>
      </c>
      <c r="B1161" s="6">
        <v>38225</v>
      </c>
      <c r="C1161" s="6">
        <v>38229</v>
      </c>
      <c r="D1161">
        <v>92.42</v>
      </c>
      <c r="E1161">
        <v>92.45</v>
      </c>
      <c r="F1161">
        <v>4</v>
      </c>
      <c r="G1161">
        <v>3.0000000000001137E-2</v>
      </c>
    </row>
    <row r="1162" spans="1:7" x14ac:dyDescent="0.3">
      <c r="A1162">
        <v>2004082615</v>
      </c>
      <c r="B1162" s="6">
        <v>38225</v>
      </c>
      <c r="C1162" s="6">
        <v>38229</v>
      </c>
      <c r="D1162">
        <v>100.6</v>
      </c>
      <c r="F1162">
        <v>4</v>
      </c>
    </row>
    <row r="1163" spans="1:7" x14ac:dyDescent="0.3">
      <c r="A1163">
        <v>2004082616</v>
      </c>
      <c r="B1163" s="6">
        <v>38225</v>
      </c>
      <c r="C1163" s="6">
        <v>38229</v>
      </c>
      <c r="D1163">
        <v>92.42</v>
      </c>
      <c r="E1163">
        <v>92.42</v>
      </c>
      <c r="F1163">
        <v>4</v>
      </c>
      <c r="G1163">
        <v>0</v>
      </c>
    </row>
    <row r="1164" spans="1:7" x14ac:dyDescent="0.3">
      <c r="A1164">
        <v>2004082617</v>
      </c>
      <c r="B1164" s="6">
        <v>38225</v>
      </c>
      <c r="C1164" s="6">
        <v>38229</v>
      </c>
      <c r="D1164">
        <v>100.355</v>
      </c>
      <c r="F1164">
        <v>4</v>
      </c>
    </row>
    <row r="1165" spans="1:7" x14ac:dyDescent="0.3">
      <c r="A1165">
        <v>2004082618</v>
      </c>
      <c r="B1165" s="6">
        <v>38225</v>
      </c>
      <c r="C1165" s="6">
        <v>38229</v>
      </c>
      <c r="F1165">
        <v>4</v>
      </c>
    </row>
    <row r="1166" spans="1:7" x14ac:dyDescent="0.3">
      <c r="A1166">
        <v>2004082619</v>
      </c>
      <c r="B1166" s="6">
        <v>38225</v>
      </c>
      <c r="C1166" s="6">
        <v>38229</v>
      </c>
      <c r="D1166">
        <v>100.191</v>
      </c>
      <c r="F1166">
        <v>4</v>
      </c>
    </row>
    <row r="1167" spans="1:7" x14ac:dyDescent="0.3">
      <c r="A1167">
        <v>2004082620</v>
      </c>
      <c r="B1167" s="6">
        <v>38225</v>
      </c>
      <c r="C1167" s="6">
        <v>38229</v>
      </c>
      <c r="F1167">
        <v>4</v>
      </c>
    </row>
    <row r="1168" spans="1:7" x14ac:dyDescent="0.3">
      <c r="A1168">
        <v>2004082621</v>
      </c>
      <c r="B1168" s="6">
        <v>38225</v>
      </c>
      <c r="C1168" s="6">
        <v>38229</v>
      </c>
      <c r="D1168">
        <v>98.171999999999997</v>
      </c>
      <c r="F1168">
        <v>4</v>
      </c>
    </row>
    <row r="1169" spans="1:7" x14ac:dyDescent="0.3">
      <c r="A1169">
        <v>2004082622</v>
      </c>
      <c r="B1169" s="6">
        <v>38225</v>
      </c>
      <c r="C1169" s="6">
        <v>38229</v>
      </c>
      <c r="F1169">
        <v>4</v>
      </c>
    </row>
    <row r="1170" spans="1:7" x14ac:dyDescent="0.3">
      <c r="A1170">
        <v>2004082623</v>
      </c>
      <c r="B1170" s="6">
        <v>38225</v>
      </c>
      <c r="C1170" s="6">
        <v>38229</v>
      </c>
      <c r="D1170">
        <v>100.6</v>
      </c>
      <c r="F1170">
        <v>4</v>
      </c>
    </row>
    <row r="1171" spans="1:7" x14ac:dyDescent="0.3">
      <c r="A1171">
        <v>2004082624</v>
      </c>
      <c r="B1171" s="6">
        <v>38225</v>
      </c>
      <c r="C1171" s="6">
        <v>38229</v>
      </c>
      <c r="F1171">
        <v>4</v>
      </c>
    </row>
    <row r="1172" spans="1:7" x14ac:dyDescent="0.3">
      <c r="A1172">
        <v>2004082625</v>
      </c>
      <c r="B1172" s="6">
        <v>38225</v>
      </c>
      <c r="C1172" s="6">
        <v>38230</v>
      </c>
      <c r="F1172">
        <v>5</v>
      </c>
    </row>
    <row r="1173" spans="1:7" x14ac:dyDescent="0.3">
      <c r="A1173">
        <v>2004090101</v>
      </c>
      <c r="B1173" s="6">
        <v>38231</v>
      </c>
      <c r="C1173" s="6">
        <v>38242</v>
      </c>
      <c r="D1173">
        <v>84.161000000000001</v>
      </c>
      <c r="E1173">
        <v>84.510999999999996</v>
      </c>
      <c r="F1173">
        <v>11</v>
      </c>
      <c r="G1173">
        <v>0.34999999999999432</v>
      </c>
    </row>
    <row r="1174" spans="1:7" x14ac:dyDescent="0.3">
      <c r="A1174">
        <v>2004090801</v>
      </c>
      <c r="B1174" s="6">
        <v>38238</v>
      </c>
      <c r="C1174" s="6">
        <v>38253</v>
      </c>
      <c r="D1174">
        <v>87.5</v>
      </c>
      <c r="E1174">
        <v>89.031000000000006</v>
      </c>
      <c r="F1174">
        <v>15</v>
      </c>
      <c r="G1174">
        <v>1.5310000000000059</v>
      </c>
    </row>
    <row r="1175" spans="1:7" x14ac:dyDescent="0.3">
      <c r="A1175">
        <v>2004090802</v>
      </c>
      <c r="B1175" s="6">
        <v>38238</v>
      </c>
      <c r="C1175" s="6">
        <v>38253</v>
      </c>
      <c r="D1175">
        <v>87.866</v>
      </c>
      <c r="E1175">
        <v>87.866</v>
      </c>
      <c r="F1175">
        <v>15</v>
      </c>
      <c r="G1175">
        <v>0</v>
      </c>
    </row>
    <row r="1176" spans="1:7" x14ac:dyDescent="0.3">
      <c r="A1176">
        <v>2004091501</v>
      </c>
      <c r="B1176" s="6">
        <v>38245</v>
      </c>
      <c r="C1176" s="6">
        <v>38254</v>
      </c>
      <c r="D1176">
        <v>94.35</v>
      </c>
      <c r="E1176">
        <v>94.8</v>
      </c>
      <c r="F1176">
        <v>9</v>
      </c>
      <c r="G1176">
        <v>0.45000000000000284</v>
      </c>
    </row>
    <row r="1177" spans="1:7" x14ac:dyDescent="0.3">
      <c r="A1177">
        <v>2004091502</v>
      </c>
      <c r="B1177" s="6">
        <v>38245</v>
      </c>
      <c r="C1177" s="6">
        <v>38254</v>
      </c>
      <c r="D1177">
        <v>94.406999999999996</v>
      </c>
      <c r="E1177">
        <v>94.406999999999996</v>
      </c>
      <c r="F1177">
        <v>9</v>
      </c>
      <c r="G1177">
        <v>0</v>
      </c>
    </row>
    <row r="1178" spans="1:7" x14ac:dyDescent="0.3">
      <c r="A1178">
        <v>2004092201</v>
      </c>
      <c r="B1178" s="6">
        <v>38252</v>
      </c>
      <c r="C1178" s="6">
        <v>38254</v>
      </c>
      <c r="D1178">
        <v>92.14</v>
      </c>
      <c r="E1178">
        <v>93.25</v>
      </c>
      <c r="F1178">
        <v>2</v>
      </c>
      <c r="G1178">
        <v>1.1099999999999994</v>
      </c>
    </row>
    <row r="1179" spans="1:7" x14ac:dyDescent="0.3">
      <c r="A1179">
        <v>2004092202</v>
      </c>
      <c r="B1179" s="6">
        <v>38252</v>
      </c>
      <c r="C1179" s="6">
        <v>38254</v>
      </c>
      <c r="D1179">
        <v>92.847999999999999</v>
      </c>
      <c r="E1179">
        <v>92.847999999999999</v>
      </c>
      <c r="F1179">
        <v>2</v>
      </c>
      <c r="G1179">
        <v>0</v>
      </c>
    </row>
    <row r="1180" spans="1:7" x14ac:dyDescent="0.3">
      <c r="A1180">
        <v>2004093001</v>
      </c>
      <c r="B1180" s="6">
        <v>38260</v>
      </c>
      <c r="C1180" s="6">
        <v>38264</v>
      </c>
      <c r="D1180">
        <v>98.71</v>
      </c>
      <c r="F1180">
        <v>4</v>
      </c>
    </row>
    <row r="1181" spans="1:7" x14ac:dyDescent="0.3">
      <c r="A1181">
        <v>2004093002</v>
      </c>
      <c r="B1181" s="6">
        <v>38260</v>
      </c>
      <c r="C1181" s="6">
        <v>38264</v>
      </c>
      <c r="D1181">
        <v>96.25</v>
      </c>
      <c r="E1181">
        <v>96.36</v>
      </c>
      <c r="F1181">
        <v>4</v>
      </c>
      <c r="G1181">
        <v>0.10999999999999943</v>
      </c>
    </row>
    <row r="1182" spans="1:7" x14ac:dyDescent="0.3">
      <c r="A1182">
        <v>2004093003</v>
      </c>
      <c r="B1182" s="6">
        <v>38260</v>
      </c>
      <c r="C1182" s="6">
        <v>38264</v>
      </c>
      <c r="D1182">
        <v>100.36</v>
      </c>
      <c r="F1182">
        <v>4</v>
      </c>
    </row>
    <row r="1183" spans="1:7" x14ac:dyDescent="0.3">
      <c r="A1183">
        <v>2004093004</v>
      </c>
      <c r="B1183" s="6">
        <v>38260</v>
      </c>
      <c r="C1183" s="6">
        <v>38264</v>
      </c>
      <c r="D1183">
        <v>96.25</v>
      </c>
      <c r="E1183">
        <v>96.385000000000005</v>
      </c>
      <c r="F1183">
        <v>4</v>
      </c>
      <c r="G1183">
        <v>0.13500000000000512</v>
      </c>
    </row>
    <row r="1184" spans="1:7" x14ac:dyDescent="0.3">
      <c r="A1184">
        <v>2004093005</v>
      </c>
      <c r="B1184" s="6">
        <v>38260</v>
      </c>
      <c r="C1184" s="6">
        <v>38264</v>
      </c>
      <c r="D1184">
        <v>96.385000000000005</v>
      </c>
      <c r="F1184">
        <v>4</v>
      </c>
    </row>
    <row r="1185" spans="1:7" x14ac:dyDescent="0.3">
      <c r="A1185">
        <v>2004093006</v>
      </c>
      <c r="B1185" s="6">
        <v>38260</v>
      </c>
      <c r="C1185" s="6">
        <v>38264</v>
      </c>
      <c r="D1185">
        <v>96.25</v>
      </c>
      <c r="E1185">
        <v>96.35</v>
      </c>
      <c r="F1185">
        <v>4</v>
      </c>
      <c r="G1185">
        <v>9.9999999999994316E-2</v>
      </c>
    </row>
    <row r="1186" spans="1:7" x14ac:dyDescent="0.3">
      <c r="A1186">
        <v>2004093007</v>
      </c>
      <c r="B1186" s="6">
        <v>38260</v>
      </c>
      <c r="C1186" s="6">
        <v>38264</v>
      </c>
      <c r="D1186">
        <v>98.71</v>
      </c>
      <c r="F1186">
        <v>4</v>
      </c>
    </row>
    <row r="1187" spans="1:7" x14ac:dyDescent="0.3">
      <c r="A1187">
        <v>2004093008</v>
      </c>
      <c r="B1187" s="6">
        <v>38260</v>
      </c>
      <c r="C1187" s="6">
        <v>38264</v>
      </c>
      <c r="D1187">
        <v>88.555000000000007</v>
      </c>
      <c r="E1187">
        <v>88.72</v>
      </c>
      <c r="F1187">
        <v>4</v>
      </c>
      <c r="G1187">
        <v>0.16499999999999204</v>
      </c>
    </row>
    <row r="1188" spans="1:7" x14ac:dyDescent="0.3">
      <c r="A1188">
        <v>2004093009</v>
      </c>
      <c r="B1188" s="6">
        <v>38260</v>
      </c>
      <c r="C1188" s="6">
        <v>38264</v>
      </c>
      <c r="D1188">
        <v>100.36</v>
      </c>
      <c r="F1188">
        <v>4</v>
      </c>
    </row>
    <row r="1189" spans="1:7" x14ac:dyDescent="0.3">
      <c r="A1189">
        <v>2004093010</v>
      </c>
      <c r="B1189" s="6">
        <v>38260</v>
      </c>
      <c r="C1189" s="6">
        <v>38264</v>
      </c>
      <c r="D1189">
        <v>88.56</v>
      </c>
      <c r="E1189">
        <v>88.63</v>
      </c>
      <c r="F1189">
        <v>4</v>
      </c>
      <c r="G1189">
        <v>6.9999999999993179E-2</v>
      </c>
    </row>
    <row r="1190" spans="1:7" x14ac:dyDescent="0.3">
      <c r="A1190">
        <v>2004093011</v>
      </c>
      <c r="B1190" s="6">
        <v>38260</v>
      </c>
      <c r="C1190" s="6">
        <v>38264</v>
      </c>
      <c r="D1190">
        <v>96.385000000000005</v>
      </c>
      <c r="F1190">
        <v>4</v>
      </c>
    </row>
    <row r="1191" spans="1:7" x14ac:dyDescent="0.3">
      <c r="A1191">
        <v>2004093012</v>
      </c>
      <c r="B1191" s="6">
        <v>38260</v>
      </c>
      <c r="C1191" s="6">
        <v>38264</v>
      </c>
      <c r="D1191">
        <v>88.555000000000007</v>
      </c>
      <c r="E1191">
        <v>88.622</v>
      </c>
      <c r="F1191">
        <v>4</v>
      </c>
      <c r="G1191">
        <v>6.6999999999993065E-2</v>
      </c>
    </row>
    <row r="1192" spans="1:7" x14ac:dyDescent="0.3">
      <c r="A1192">
        <v>2004093013</v>
      </c>
      <c r="B1192" s="6">
        <v>38260</v>
      </c>
      <c r="C1192" s="6">
        <v>38264</v>
      </c>
      <c r="D1192">
        <v>98.71</v>
      </c>
      <c r="F1192">
        <v>4</v>
      </c>
    </row>
    <row r="1193" spans="1:7" x14ac:dyDescent="0.3">
      <c r="A1193">
        <v>2004093014</v>
      </c>
      <c r="B1193" s="6">
        <v>38260</v>
      </c>
      <c r="C1193" s="6">
        <v>38264</v>
      </c>
      <c r="D1193">
        <v>91.5</v>
      </c>
      <c r="E1193">
        <v>91.7</v>
      </c>
      <c r="F1193">
        <v>4</v>
      </c>
      <c r="G1193">
        <v>0.20000000000000284</v>
      </c>
    </row>
    <row r="1194" spans="1:7" x14ac:dyDescent="0.3">
      <c r="A1194">
        <v>2004093015</v>
      </c>
      <c r="B1194" s="6">
        <v>38260</v>
      </c>
      <c r="C1194" s="6">
        <v>38260</v>
      </c>
      <c r="F1194">
        <v>0</v>
      </c>
    </row>
    <row r="1195" spans="1:7" x14ac:dyDescent="0.3">
      <c r="A1195">
        <v>2004100601</v>
      </c>
      <c r="B1195" s="6">
        <v>38266</v>
      </c>
      <c r="C1195" s="6">
        <v>38272</v>
      </c>
      <c r="D1195">
        <v>86.18</v>
      </c>
      <c r="E1195">
        <v>86.481999999999999</v>
      </c>
      <c r="F1195">
        <v>6</v>
      </c>
      <c r="G1195">
        <v>0.3019999999999925</v>
      </c>
    </row>
    <row r="1196" spans="1:7" x14ac:dyDescent="0.3">
      <c r="A1196">
        <v>2004101301</v>
      </c>
      <c r="B1196" s="6">
        <v>38273</v>
      </c>
      <c r="C1196" s="6">
        <v>38284</v>
      </c>
      <c r="D1196">
        <v>96.278000000000006</v>
      </c>
      <c r="E1196">
        <v>97.11</v>
      </c>
      <c r="F1196">
        <v>11</v>
      </c>
      <c r="G1196">
        <v>0.83199999999999363</v>
      </c>
    </row>
    <row r="1197" spans="1:7" x14ac:dyDescent="0.3">
      <c r="A1197">
        <v>2004102001</v>
      </c>
      <c r="B1197" s="6">
        <v>38280</v>
      </c>
      <c r="C1197" s="6">
        <v>38284</v>
      </c>
      <c r="D1197">
        <v>95.65</v>
      </c>
      <c r="E1197">
        <v>96.73</v>
      </c>
      <c r="F1197">
        <v>4</v>
      </c>
      <c r="G1197">
        <v>1.0799999999999983</v>
      </c>
    </row>
    <row r="1198" spans="1:7" x14ac:dyDescent="0.3">
      <c r="A1198">
        <v>2004102801</v>
      </c>
      <c r="B1198" s="6">
        <v>38288</v>
      </c>
      <c r="C1198" s="6">
        <v>38293</v>
      </c>
      <c r="D1198">
        <v>99.289000000000001</v>
      </c>
      <c r="F1198">
        <v>5</v>
      </c>
    </row>
    <row r="1199" spans="1:7" x14ac:dyDescent="0.3">
      <c r="A1199">
        <v>2004102802</v>
      </c>
      <c r="B1199" s="6">
        <v>38288</v>
      </c>
      <c r="C1199" s="6">
        <v>38293</v>
      </c>
      <c r="D1199">
        <v>95.71</v>
      </c>
      <c r="E1199">
        <v>95.96</v>
      </c>
      <c r="F1199">
        <v>5</v>
      </c>
      <c r="G1199">
        <v>0.25</v>
      </c>
    </row>
    <row r="1200" spans="1:7" x14ac:dyDescent="0.3">
      <c r="A1200">
        <v>2004102803</v>
      </c>
      <c r="B1200" s="6">
        <v>38288</v>
      </c>
      <c r="C1200" s="6">
        <v>38293</v>
      </c>
      <c r="D1200">
        <v>100.384</v>
      </c>
      <c r="F1200">
        <v>5</v>
      </c>
    </row>
    <row r="1201" spans="1:7" x14ac:dyDescent="0.3">
      <c r="A1201">
        <v>2004102804</v>
      </c>
      <c r="B1201" s="6">
        <v>38288</v>
      </c>
      <c r="C1201" s="6">
        <v>38293</v>
      </c>
      <c r="D1201">
        <v>95.733000000000004</v>
      </c>
      <c r="E1201">
        <v>95.91</v>
      </c>
      <c r="F1201">
        <v>5</v>
      </c>
      <c r="G1201">
        <v>0.1769999999999925</v>
      </c>
    </row>
    <row r="1202" spans="1:7" x14ac:dyDescent="0.3">
      <c r="A1202">
        <v>2004102805</v>
      </c>
      <c r="B1202" s="6">
        <v>38288</v>
      </c>
      <c r="C1202" s="6">
        <v>38293</v>
      </c>
      <c r="D1202">
        <v>97.034999999999997</v>
      </c>
      <c r="F1202">
        <v>5</v>
      </c>
    </row>
    <row r="1203" spans="1:7" x14ac:dyDescent="0.3">
      <c r="A1203">
        <v>2004102806</v>
      </c>
      <c r="B1203" s="6">
        <v>38288</v>
      </c>
      <c r="C1203" s="6">
        <v>38293</v>
      </c>
      <c r="D1203">
        <v>95.713999999999999</v>
      </c>
      <c r="E1203">
        <v>95.88300000000001</v>
      </c>
      <c r="F1203">
        <v>5</v>
      </c>
      <c r="G1203">
        <v>0.16900000000001114</v>
      </c>
    </row>
    <row r="1204" spans="1:7" x14ac:dyDescent="0.3">
      <c r="A1204">
        <v>2004102807</v>
      </c>
      <c r="B1204" s="6">
        <v>38288</v>
      </c>
      <c r="C1204" s="6">
        <v>38293</v>
      </c>
      <c r="D1204">
        <v>100.748</v>
      </c>
      <c r="F1204">
        <v>5</v>
      </c>
    </row>
    <row r="1205" spans="1:7" x14ac:dyDescent="0.3">
      <c r="A1205">
        <v>2004102808</v>
      </c>
      <c r="B1205" s="6">
        <v>38288</v>
      </c>
      <c r="C1205" s="6">
        <v>38293</v>
      </c>
      <c r="D1205">
        <v>95.805000000000007</v>
      </c>
      <c r="E1205">
        <v>95.864999999999995</v>
      </c>
      <c r="F1205">
        <v>5</v>
      </c>
      <c r="G1205">
        <v>5.9999999999988063E-2</v>
      </c>
    </row>
    <row r="1206" spans="1:7" x14ac:dyDescent="0.3">
      <c r="A1206">
        <v>2004102809</v>
      </c>
      <c r="B1206" s="6">
        <v>38288</v>
      </c>
      <c r="C1206" s="6">
        <v>38293</v>
      </c>
      <c r="D1206">
        <v>99.289000000000001</v>
      </c>
      <c r="F1206">
        <v>5</v>
      </c>
    </row>
    <row r="1207" spans="1:7" x14ac:dyDescent="0.3">
      <c r="A1207">
        <v>2004102810</v>
      </c>
      <c r="B1207" s="6">
        <v>38288</v>
      </c>
      <c r="C1207" s="6">
        <v>38293</v>
      </c>
      <c r="D1207">
        <v>87.91</v>
      </c>
      <c r="E1207">
        <v>88.12</v>
      </c>
      <c r="F1207">
        <v>5</v>
      </c>
      <c r="G1207">
        <v>0.21000000000000796</v>
      </c>
    </row>
    <row r="1208" spans="1:7" x14ac:dyDescent="0.3">
      <c r="A1208">
        <v>2004102811</v>
      </c>
      <c r="B1208" s="6">
        <v>38288</v>
      </c>
      <c r="C1208" s="6">
        <v>38293</v>
      </c>
      <c r="D1208">
        <v>100.384</v>
      </c>
      <c r="F1208">
        <v>5</v>
      </c>
    </row>
    <row r="1209" spans="1:7" x14ac:dyDescent="0.3">
      <c r="A1209">
        <v>2004102812</v>
      </c>
      <c r="B1209" s="6">
        <v>38288</v>
      </c>
      <c r="C1209" s="6">
        <v>38293</v>
      </c>
      <c r="D1209">
        <v>87.9</v>
      </c>
      <c r="E1209">
        <v>88.034999999999997</v>
      </c>
      <c r="F1209">
        <v>5</v>
      </c>
      <c r="G1209">
        <v>0.13499999999999091</v>
      </c>
    </row>
    <row r="1210" spans="1:7" x14ac:dyDescent="0.3">
      <c r="A1210">
        <v>2004102813</v>
      </c>
      <c r="B1210" s="6">
        <v>38288</v>
      </c>
      <c r="C1210" s="6">
        <v>38293</v>
      </c>
      <c r="D1210">
        <v>97.034999999999997</v>
      </c>
      <c r="F1210">
        <v>5</v>
      </c>
    </row>
    <row r="1211" spans="1:7" x14ac:dyDescent="0.3">
      <c r="A1211">
        <v>2004102814</v>
      </c>
      <c r="B1211" s="6">
        <v>38288</v>
      </c>
      <c r="C1211" s="6">
        <v>38293</v>
      </c>
      <c r="D1211">
        <v>87.92</v>
      </c>
      <c r="E1211">
        <v>88.03</v>
      </c>
      <c r="F1211">
        <v>5</v>
      </c>
      <c r="G1211">
        <v>0.10999999999999943</v>
      </c>
    </row>
    <row r="1212" spans="1:7" x14ac:dyDescent="0.3">
      <c r="A1212">
        <v>2004102815</v>
      </c>
      <c r="B1212" s="6">
        <v>38288</v>
      </c>
      <c r="C1212" s="6">
        <v>38293</v>
      </c>
      <c r="D1212">
        <v>100.748</v>
      </c>
      <c r="F1212">
        <v>5</v>
      </c>
    </row>
    <row r="1213" spans="1:7" x14ac:dyDescent="0.3">
      <c r="A1213">
        <v>2004102816</v>
      </c>
      <c r="B1213" s="6">
        <v>38288</v>
      </c>
      <c r="C1213" s="6">
        <v>38293</v>
      </c>
      <c r="D1213">
        <v>87.95</v>
      </c>
      <c r="E1213">
        <v>88.05</v>
      </c>
      <c r="F1213">
        <v>5</v>
      </c>
      <c r="G1213">
        <v>9.9999999999994316E-2</v>
      </c>
    </row>
    <row r="1214" spans="1:7" x14ac:dyDescent="0.3">
      <c r="A1214">
        <v>2004102817</v>
      </c>
      <c r="B1214" s="6">
        <v>38288</v>
      </c>
      <c r="C1214" s="6">
        <v>38293</v>
      </c>
      <c r="D1214">
        <v>99.289000000000001</v>
      </c>
      <c r="F1214">
        <v>5</v>
      </c>
    </row>
    <row r="1215" spans="1:7" x14ac:dyDescent="0.3">
      <c r="A1215">
        <v>2004102818</v>
      </c>
      <c r="B1215" s="6">
        <v>38288</v>
      </c>
      <c r="C1215" s="6">
        <v>38293</v>
      </c>
      <c r="D1215">
        <v>95.930999999999997</v>
      </c>
      <c r="E1215">
        <v>96.23</v>
      </c>
      <c r="F1215">
        <v>5</v>
      </c>
      <c r="G1215">
        <v>0.29900000000000659</v>
      </c>
    </row>
    <row r="1216" spans="1:7" x14ac:dyDescent="0.3">
      <c r="A1216">
        <v>2004102819</v>
      </c>
      <c r="B1216" s="6">
        <v>38288</v>
      </c>
      <c r="C1216" s="6">
        <v>38293</v>
      </c>
      <c r="D1216">
        <v>100.384</v>
      </c>
      <c r="F1216">
        <v>5</v>
      </c>
    </row>
    <row r="1217" spans="1:7" x14ac:dyDescent="0.3">
      <c r="A1217">
        <v>2004102820</v>
      </c>
      <c r="B1217" s="6">
        <v>38288</v>
      </c>
      <c r="C1217" s="6">
        <v>38293</v>
      </c>
      <c r="D1217">
        <v>96</v>
      </c>
      <c r="E1217">
        <v>96.21</v>
      </c>
      <c r="F1217">
        <v>5</v>
      </c>
      <c r="G1217">
        <v>0.20999999999999375</v>
      </c>
    </row>
    <row r="1218" spans="1:7" x14ac:dyDescent="0.3">
      <c r="A1218">
        <v>2004102821</v>
      </c>
      <c r="B1218" s="6">
        <v>38288</v>
      </c>
      <c r="C1218" s="6">
        <v>38293</v>
      </c>
      <c r="D1218">
        <v>97.034999999999997</v>
      </c>
      <c r="F1218">
        <v>5</v>
      </c>
    </row>
    <row r="1219" spans="1:7" x14ac:dyDescent="0.3">
      <c r="A1219">
        <v>2004102822</v>
      </c>
      <c r="B1219" s="6">
        <v>38288</v>
      </c>
      <c r="C1219" s="6">
        <v>38293</v>
      </c>
      <c r="D1219">
        <v>96.11</v>
      </c>
      <c r="E1219">
        <v>96.314999999999998</v>
      </c>
      <c r="F1219">
        <v>5</v>
      </c>
      <c r="G1219">
        <v>0.20499999999999829</v>
      </c>
    </row>
    <row r="1220" spans="1:7" x14ac:dyDescent="0.3">
      <c r="A1220">
        <v>2004102823</v>
      </c>
      <c r="B1220" s="6">
        <v>38288</v>
      </c>
      <c r="C1220" s="6">
        <v>38293</v>
      </c>
      <c r="D1220">
        <v>100.748</v>
      </c>
      <c r="F1220">
        <v>5</v>
      </c>
    </row>
    <row r="1221" spans="1:7" x14ac:dyDescent="0.3">
      <c r="A1221">
        <v>2004102824</v>
      </c>
      <c r="B1221" s="6">
        <v>38288</v>
      </c>
      <c r="C1221" s="6">
        <v>38293</v>
      </c>
      <c r="D1221">
        <v>96.17</v>
      </c>
      <c r="E1221">
        <v>96.31</v>
      </c>
      <c r="F1221">
        <v>5</v>
      </c>
      <c r="G1221">
        <v>0.14000000000000057</v>
      </c>
    </row>
    <row r="1222" spans="1:7" x14ac:dyDescent="0.3">
      <c r="A1222">
        <v>2004102925</v>
      </c>
      <c r="B1222" s="6">
        <v>38289</v>
      </c>
      <c r="C1222" s="6">
        <v>38289</v>
      </c>
      <c r="F1222">
        <v>0</v>
      </c>
    </row>
    <row r="1223" spans="1:7" x14ac:dyDescent="0.3">
      <c r="A1223">
        <v>2004110301</v>
      </c>
      <c r="B1223" s="6">
        <v>38294</v>
      </c>
      <c r="C1223" s="6">
        <v>38303</v>
      </c>
      <c r="D1223">
        <v>86.762</v>
      </c>
      <c r="E1223">
        <v>86.92</v>
      </c>
      <c r="F1223">
        <v>9</v>
      </c>
      <c r="G1223">
        <v>0.15800000000000125</v>
      </c>
    </row>
    <row r="1224" spans="1:7" x14ac:dyDescent="0.3">
      <c r="A1224">
        <v>2004111001</v>
      </c>
      <c r="B1224" s="6">
        <v>38301</v>
      </c>
      <c r="C1224" s="6">
        <v>38315</v>
      </c>
      <c r="D1224">
        <v>99.611999999999995</v>
      </c>
      <c r="E1224">
        <v>99.674999999999997</v>
      </c>
      <c r="F1224">
        <v>14</v>
      </c>
      <c r="G1224">
        <v>6.3000000000002387E-2</v>
      </c>
    </row>
    <row r="1225" spans="1:7" x14ac:dyDescent="0.3">
      <c r="A1225">
        <v>2004111002</v>
      </c>
      <c r="B1225" s="6">
        <v>38301</v>
      </c>
      <c r="C1225" s="6">
        <v>38315</v>
      </c>
      <c r="D1225">
        <v>98.921999999999997</v>
      </c>
      <c r="E1225">
        <v>98.956000000000003</v>
      </c>
      <c r="F1225">
        <v>14</v>
      </c>
      <c r="G1225">
        <v>3.4000000000006025E-2</v>
      </c>
    </row>
    <row r="1226" spans="1:7" x14ac:dyDescent="0.3">
      <c r="A1226">
        <v>2004111003</v>
      </c>
      <c r="B1226" s="6">
        <v>38301</v>
      </c>
      <c r="C1226" s="6">
        <v>38315</v>
      </c>
      <c r="D1226">
        <v>93.5</v>
      </c>
      <c r="E1226">
        <v>94.01</v>
      </c>
      <c r="F1226">
        <v>14</v>
      </c>
      <c r="G1226">
        <v>0.51000000000000512</v>
      </c>
    </row>
    <row r="1227" spans="1:7" x14ac:dyDescent="0.3">
      <c r="A1227">
        <v>2004111004</v>
      </c>
      <c r="B1227" s="6">
        <v>38301</v>
      </c>
      <c r="C1227" s="6">
        <v>38315</v>
      </c>
      <c r="D1227">
        <v>99.644000000000005</v>
      </c>
      <c r="E1227">
        <v>99.644000000000005</v>
      </c>
      <c r="F1227">
        <v>14</v>
      </c>
      <c r="G1227">
        <v>0</v>
      </c>
    </row>
    <row r="1228" spans="1:7" x14ac:dyDescent="0.3">
      <c r="A1228">
        <v>2004111005</v>
      </c>
      <c r="B1228" s="6">
        <v>38301</v>
      </c>
      <c r="C1228" s="6">
        <v>38315</v>
      </c>
      <c r="D1228">
        <v>98.929000000000002</v>
      </c>
      <c r="E1228">
        <v>98.929000000000002</v>
      </c>
      <c r="F1228">
        <v>14</v>
      </c>
      <c r="G1228">
        <v>0</v>
      </c>
    </row>
    <row r="1229" spans="1:7" x14ac:dyDescent="0.3">
      <c r="A1229">
        <v>2004111006</v>
      </c>
      <c r="B1229" s="6">
        <v>38301</v>
      </c>
      <c r="C1229" s="6">
        <v>38315</v>
      </c>
      <c r="D1229">
        <v>93.653000000000006</v>
      </c>
      <c r="E1229">
        <v>93.653000000000006</v>
      </c>
      <c r="F1229">
        <v>14</v>
      </c>
      <c r="G1229">
        <v>0</v>
      </c>
    </row>
    <row r="1230" spans="1:7" x14ac:dyDescent="0.3">
      <c r="A1230">
        <v>2004111701</v>
      </c>
      <c r="B1230" s="6">
        <v>38308</v>
      </c>
      <c r="C1230" s="6">
        <v>38315</v>
      </c>
      <c r="D1230">
        <v>96.789000000000001</v>
      </c>
      <c r="E1230">
        <v>97.122</v>
      </c>
      <c r="F1230">
        <v>7</v>
      </c>
      <c r="G1230">
        <v>0.33299999999999841</v>
      </c>
    </row>
    <row r="1231" spans="1:7" x14ac:dyDescent="0.3">
      <c r="A1231">
        <v>2004111702</v>
      </c>
      <c r="B1231" s="6">
        <v>38308</v>
      </c>
      <c r="C1231" s="6">
        <v>38315</v>
      </c>
      <c r="D1231">
        <v>96.813000000000002</v>
      </c>
      <c r="E1231">
        <v>96.813000000000002</v>
      </c>
      <c r="F1231">
        <v>7</v>
      </c>
      <c r="G1231">
        <v>0</v>
      </c>
    </row>
    <row r="1232" spans="1:7" x14ac:dyDescent="0.3">
      <c r="A1232">
        <v>2004112501</v>
      </c>
      <c r="B1232" s="6">
        <v>38316</v>
      </c>
      <c r="C1232" s="6">
        <v>38320</v>
      </c>
      <c r="D1232">
        <v>99.774000000000001</v>
      </c>
      <c r="F1232">
        <v>4</v>
      </c>
    </row>
    <row r="1233" spans="1:7" x14ac:dyDescent="0.3">
      <c r="A1233">
        <v>2004112502</v>
      </c>
      <c r="B1233" s="6">
        <v>38316</v>
      </c>
      <c r="C1233" s="6">
        <v>38320</v>
      </c>
      <c r="D1233">
        <v>97.38300000000001</v>
      </c>
      <c r="E1233">
        <v>97.515000000000001</v>
      </c>
      <c r="F1233">
        <v>4</v>
      </c>
      <c r="G1233">
        <v>0.13199999999999079</v>
      </c>
    </row>
    <row r="1234" spans="1:7" x14ac:dyDescent="0.3">
      <c r="A1234">
        <v>2004112503</v>
      </c>
      <c r="B1234" s="6">
        <v>38316</v>
      </c>
      <c r="C1234" s="6">
        <v>38320</v>
      </c>
      <c r="D1234">
        <v>100.32</v>
      </c>
      <c r="F1234">
        <v>4</v>
      </c>
    </row>
    <row r="1235" spans="1:7" x14ac:dyDescent="0.3">
      <c r="A1235">
        <v>2004112504</v>
      </c>
      <c r="B1235" s="6">
        <v>38316</v>
      </c>
      <c r="C1235" s="6">
        <v>38320</v>
      </c>
      <c r="D1235">
        <v>97.39</v>
      </c>
      <c r="E1235">
        <v>97.501999999999995</v>
      </c>
      <c r="F1235">
        <v>4</v>
      </c>
      <c r="G1235">
        <v>0.11199999999999477</v>
      </c>
    </row>
    <row r="1236" spans="1:7" x14ac:dyDescent="0.3">
      <c r="A1236">
        <v>2004112505</v>
      </c>
      <c r="B1236" s="6">
        <v>38316</v>
      </c>
      <c r="C1236" s="6">
        <v>38320</v>
      </c>
      <c r="D1236">
        <v>97.632000000000005</v>
      </c>
      <c r="F1236">
        <v>4</v>
      </c>
    </row>
    <row r="1237" spans="1:7" x14ac:dyDescent="0.3">
      <c r="A1237">
        <v>2004112506</v>
      </c>
      <c r="B1237" s="6">
        <v>38316</v>
      </c>
      <c r="C1237" s="6">
        <v>38320</v>
      </c>
      <c r="D1237">
        <v>97.38</v>
      </c>
      <c r="E1237">
        <v>97.453000000000003</v>
      </c>
      <c r="F1237">
        <v>4</v>
      </c>
      <c r="G1237">
        <v>7.3000000000007503E-2</v>
      </c>
    </row>
    <row r="1238" spans="1:7" x14ac:dyDescent="0.3">
      <c r="A1238">
        <v>2004112507</v>
      </c>
      <c r="B1238" s="6">
        <v>38316</v>
      </c>
      <c r="C1238" s="6">
        <v>38320</v>
      </c>
      <c r="D1238">
        <v>100.785</v>
      </c>
      <c r="F1238">
        <v>4</v>
      </c>
    </row>
    <row r="1239" spans="1:7" x14ac:dyDescent="0.3">
      <c r="A1239">
        <v>2004112508</v>
      </c>
      <c r="B1239" s="6">
        <v>38316</v>
      </c>
      <c r="C1239" s="6">
        <v>38320</v>
      </c>
      <c r="D1239">
        <v>97.38</v>
      </c>
      <c r="E1239">
        <v>97.48</v>
      </c>
      <c r="F1239">
        <v>4</v>
      </c>
      <c r="G1239">
        <v>0.10000000000000853</v>
      </c>
    </row>
    <row r="1240" spans="1:7" x14ac:dyDescent="0.3">
      <c r="A1240">
        <v>2004112509</v>
      </c>
      <c r="B1240" s="6">
        <v>38316</v>
      </c>
      <c r="C1240" s="6">
        <v>38320</v>
      </c>
      <c r="D1240">
        <v>99.774000000000001</v>
      </c>
      <c r="F1240">
        <v>4</v>
      </c>
    </row>
    <row r="1241" spans="1:7" x14ac:dyDescent="0.3">
      <c r="A1241">
        <v>2004112510</v>
      </c>
      <c r="B1241" s="6">
        <v>38316</v>
      </c>
      <c r="C1241" s="6">
        <v>38320</v>
      </c>
      <c r="D1241">
        <v>99.262</v>
      </c>
      <c r="E1241">
        <v>99.415000000000006</v>
      </c>
      <c r="F1241">
        <v>4</v>
      </c>
      <c r="G1241">
        <v>0.1530000000000058</v>
      </c>
    </row>
    <row r="1242" spans="1:7" x14ac:dyDescent="0.3">
      <c r="A1242">
        <v>2004112511</v>
      </c>
      <c r="B1242" s="6">
        <v>38316</v>
      </c>
      <c r="C1242" s="6">
        <v>38320</v>
      </c>
      <c r="D1242">
        <v>100.32</v>
      </c>
      <c r="F1242">
        <v>4</v>
      </c>
    </row>
    <row r="1243" spans="1:7" x14ac:dyDescent="0.3">
      <c r="A1243">
        <v>2004112512</v>
      </c>
      <c r="B1243" s="6">
        <v>38316</v>
      </c>
      <c r="C1243" s="6">
        <v>38320</v>
      </c>
      <c r="D1243">
        <v>99.28</v>
      </c>
      <c r="E1243">
        <v>99.38</v>
      </c>
      <c r="F1243">
        <v>4</v>
      </c>
      <c r="G1243">
        <v>9.9999999999994316E-2</v>
      </c>
    </row>
    <row r="1244" spans="1:7" x14ac:dyDescent="0.3">
      <c r="A1244">
        <v>2004112513</v>
      </c>
      <c r="B1244" s="6">
        <v>38316</v>
      </c>
      <c r="C1244" s="6">
        <v>38320</v>
      </c>
      <c r="D1244">
        <v>97.632000000000005</v>
      </c>
      <c r="F1244">
        <v>4</v>
      </c>
    </row>
    <row r="1245" spans="1:7" x14ac:dyDescent="0.3">
      <c r="A1245">
        <v>2004112514</v>
      </c>
      <c r="B1245" s="6">
        <v>38316</v>
      </c>
      <c r="C1245" s="6">
        <v>38320</v>
      </c>
      <c r="D1245">
        <v>99.272999999999996</v>
      </c>
      <c r="E1245">
        <v>99.41</v>
      </c>
      <c r="F1245">
        <v>4</v>
      </c>
      <c r="G1245">
        <v>0.13700000000000045</v>
      </c>
    </row>
    <row r="1246" spans="1:7" x14ac:dyDescent="0.3">
      <c r="A1246">
        <v>2004112515</v>
      </c>
      <c r="B1246" s="6">
        <v>38316</v>
      </c>
      <c r="C1246" s="6">
        <v>38320</v>
      </c>
      <c r="D1246">
        <v>100.785</v>
      </c>
      <c r="F1246">
        <v>4</v>
      </c>
    </row>
    <row r="1247" spans="1:7" x14ac:dyDescent="0.3">
      <c r="A1247">
        <v>2004112516</v>
      </c>
      <c r="B1247" s="6">
        <v>38316</v>
      </c>
      <c r="C1247" s="6">
        <v>38320</v>
      </c>
      <c r="D1247">
        <v>99.35</v>
      </c>
      <c r="E1247">
        <v>99.361999999999995</v>
      </c>
      <c r="F1247">
        <v>4</v>
      </c>
      <c r="G1247">
        <v>1.2000000000000455E-2</v>
      </c>
    </row>
    <row r="1248" spans="1:7" x14ac:dyDescent="0.3">
      <c r="A1248">
        <v>2004112517</v>
      </c>
      <c r="B1248" s="6">
        <v>38316</v>
      </c>
      <c r="C1248" s="6">
        <v>38320</v>
      </c>
      <c r="D1248">
        <v>99.774000000000001</v>
      </c>
      <c r="F1248">
        <v>4</v>
      </c>
    </row>
    <row r="1249" spans="1:7" x14ac:dyDescent="0.3">
      <c r="A1249">
        <v>2004112518</v>
      </c>
      <c r="B1249" s="6">
        <v>38316</v>
      </c>
      <c r="C1249" s="6">
        <v>38320</v>
      </c>
      <c r="D1249">
        <v>94.8</v>
      </c>
      <c r="E1249">
        <v>95.15</v>
      </c>
      <c r="F1249">
        <v>4</v>
      </c>
      <c r="G1249">
        <v>0.35000000000000853</v>
      </c>
    </row>
    <row r="1250" spans="1:7" x14ac:dyDescent="0.3">
      <c r="A1250">
        <v>2004112519</v>
      </c>
      <c r="B1250" s="6">
        <v>38316</v>
      </c>
      <c r="C1250" s="6">
        <v>38320</v>
      </c>
      <c r="D1250">
        <v>100.32</v>
      </c>
      <c r="F1250">
        <v>4</v>
      </c>
    </row>
    <row r="1251" spans="1:7" x14ac:dyDescent="0.3">
      <c r="A1251">
        <v>2004112520</v>
      </c>
      <c r="B1251" s="6">
        <v>38316</v>
      </c>
      <c r="C1251" s="6">
        <v>38320</v>
      </c>
      <c r="D1251">
        <v>94.8</v>
      </c>
      <c r="E1251">
        <v>94.8</v>
      </c>
      <c r="F1251">
        <v>4</v>
      </c>
      <c r="G1251">
        <v>0</v>
      </c>
    </row>
    <row r="1252" spans="1:7" x14ac:dyDescent="0.3">
      <c r="A1252">
        <v>2004112521</v>
      </c>
      <c r="B1252" s="6">
        <v>38316</v>
      </c>
      <c r="C1252" s="6">
        <v>38320</v>
      </c>
      <c r="D1252">
        <v>97.632000000000005</v>
      </c>
      <c r="F1252">
        <v>4</v>
      </c>
    </row>
    <row r="1253" spans="1:7" x14ac:dyDescent="0.3">
      <c r="A1253">
        <v>2004112522</v>
      </c>
      <c r="B1253" s="6">
        <v>38316</v>
      </c>
      <c r="C1253" s="6">
        <v>38320</v>
      </c>
      <c r="D1253">
        <v>94.88</v>
      </c>
      <c r="E1253">
        <v>94.88</v>
      </c>
      <c r="F1253">
        <v>4</v>
      </c>
      <c r="G1253">
        <v>0</v>
      </c>
    </row>
    <row r="1254" spans="1:7" x14ac:dyDescent="0.3">
      <c r="A1254">
        <v>2004112523</v>
      </c>
      <c r="B1254" s="6">
        <v>38316</v>
      </c>
      <c r="C1254" s="6">
        <v>38320</v>
      </c>
      <c r="D1254">
        <v>100.785</v>
      </c>
      <c r="F1254">
        <v>4</v>
      </c>
    </row>
    <row r="1255" spans="1:7" x14ac:dyDescent="0.3">
      <c r="A1255">
        <v>2004112524</v>
      </c>
      <c r="B1255" s="6">
        <v>38316</v>
      </c>
      <c r="C1255" s="6">
        <v>38320</v>
      </c>
      <c r="F1255">
        <v>4</v>
      </c>
    </row>
    <row r="1256" spans="1:7" x14ac:dyDescent="0.3">
      <c r="A1256">
        <v>2004113001</v>
      </c>
      <c r="B1256" s="6">
        <v>38321</v>
      </c>
      <c r="C1256" s="6">
        <v>38321</v>
      </c>
      <c r="F1256">
        <v>0</v>
      </c>
    </row>
    <row r="1257" spans="1:7" x14ac:dyDescent="0.3">
      <c r="A1257">
        <v>2004120101</v>
      </c>
      <c r="B1257" s="6">
        <v>38322</v>
      </c>
      <c r="C1257" s="6">
        <v>38333</v>
      </c>
      <c r="D1257">
        <v>88.03</v>
      </c>
      <c r="E1257">
        <v>88.21</v>
      </c>
      <c r="F1257">
        <v>11</v>
      </c>
      <c r="G1257">
        <v>0.17999999999999261</v>
      </c>
    </row>
    <row r="1258" spans="1:7" x14ac:dyDescent="0.3">
      <c r="A1258">
        <v>2004120801</v>
      </c>
      <c r="B1258" s="6">
        <v>38329</v>
      </c>
      <c r="C1258" s="6">
        <v>38334</v>
      </c>
      <c r="D1258">
        <v>96.13</v>
      </c>
      <c r="E1258">
        <v>97.01</v>
      </c>
      <c r="F1258">
        <v>5</v>
      </c>
      <c r="G1258">
        <v>0.88000000000000966</v>
      </c>
    </row>
    <row r="1259" spans="1:7" x14ac:dyDescent="0.3">
      <c r="A1259">
        <v>2004120802</v>
      </c>
      <c r="B1259" s="6">
        <v>38329</v>
      </c>
      <c r="C1259" s="6">
        <v>38334</v>
      </c>
      <c r="D1259">
        <v>96.369</v>
      </c>
      <c r="E1259">
        <v>96.369</v>
      </c>
      <c r="F1259">
        <v>5</v>
      </c>
      <c r="G1259">
        <v>0</v>
      </c>
    </row>
    <row r="1260" spans="1:7" x14ac:dyDescent="0.3">
      <c r="A1260">
        <v>2004121601</v>
      </c>
      <c r="B1260" s="6">
        <v>38337</v>
      </c>
      <c r="C1260" s="6">
        <v>38341</v>
      </c>
      <c r="D1260">
        <v>100.247</v>
      </c>
      <c r="F1260">
        <v>4</v>
      </c>
    </row>
    <row r="1261" spans="1:7" x14ac:dyDescent="0.3">
      <c r="A1261">
        <v>2004121602</v>
      </c>
      <c r="B1261" s="6">
        <v>38337</v>
      </c>
      <c r="C1261" s="6">
        <v>38341</v>
      </c>
      <c r="D1261">
        <v>98.7</v>
      </c>
      <c r="E1261">
        <v>98.92</v>
      </c>
      <c r="F1261">
        <v>4</v>
      </c>
      <c r="G1261">
        <v>0.21999999999999886</v>
      </c>
    </row>
    <row r="1262" spans="1:7" x14ac:dyDescent="0.3">
      <c r="A1262">
        <v>2004121603</v>
      </c>
      <c r="B1262" s="6">
        <v>38337</v>
      </c>
      <c r="C1262" s="6">
        <v>38341</v>
      </c>
      <c r="D1262">
        <v>100.247</v>
      </c>
      <c r="F1262">
        <v>4</v>
      </c>
    </row>
    <row r="1263" spans="1:7" x14ac:dyDescent="0.3">
      <c r="A1263">
        <v>2004121604</v>
      </c>
      <c r="B1263" s="6">
        <v>38337</v>
      </c>
      <c r="C1263" s="6">
        <v>38341</v>
      </c>
      <c r="D1263">
        <v>92.25</v>
      </c>
      <c r="E1263">
        <v>92.46</v>
      </c>
      <c r="F1263">
        <v>4</v>
      </c>
      <c r="G1263">
        <v>0.20999999999999375</v>
      </c>
    </row>
    <row r="1264" spans="1:7" x14ac:dyDescent="0.3">
      <c r="A1264">
        <v>2004121605</v>
      </c>
      <c r="B1264" s="6">
        <v>38337</v>
      </c>
      <c r="C1264" s="6">
        <v>38341</v>
      </c>
      <c r="D1264">
        <v>98.040999999999997</v>
      </c>
      <c r="F1264">
        <v>4</v>
      </c>
    </row>
    <row r="1265" spans="1:7" x14ac:dyDescent="0.3">
      <c r="A1265">
        <v>2004121606</v>
      </c>
      <c r="B1265" s="6">
        <v>38337</v>
      </c>
      <c r="C1265" s="6">
        <v>38341</v>
      </c>
      <c r="D1265">
        <v>92.25</v>
      </c>
      <c r="E1265">
        <v>92.423000000000002</v>
      </c>
      <c r="F1265">
        <v>4</v>
      </c>
      <c r="G1265">
        <v>0.17300000000000182</v>
      </c>
    </row>
    <row r="1266" spans="1:7" x14ac:dyDescent="0.3">
      <c r="A1266">
        <v>2004121607</v>
      </c>
      <c r="B1266" s="6">
        <v>38337</v>
      </c>
      <c r="C1266" s="6">
        <v>38341</v>
      </c>
      <c r="D1266">
        <v>100.77500000000001</v>
      </c>
      <c r="F1266">
        <v>4</v>
      </c>
    </row>
    <row r="1267" spans="1:7" x14ac:dyDescent="0.3">
      <c r="A1267">
        <v>2004121608</v>
      </c>
      <c r="B1267" s="6">
        <v>38337</v>
      </c>
      <c r="C1267" s="6">
        <v>38341</v>
      </c>
      <c r="D1267">
        <v>92.25</v>
      </c>
      <c r="E1267">
        <v>101.352</v>
      </c>
      <c r="F1267">
        <v>4</v>
      </c>
      <c r="G1267">
        <v>9.1020000000000039</v>
      </c>
    </row>
    <row r="1268" spans="1:7" x14ac:dyDescent="0.3">
      <c r="A1268">
        <v>2004121609</v>
      </c>
      <c r="B1268" s="6">
        <v>38337</v>
      </c>
      <c r="C1268" s="6">
        <v>38341</v>
      </c>
      <c r="D1268">
        <v>95.959000000000003</v>
      </c>
      <c r="F1268">
        <v>4</v>
      </c>
    </row>
    <row r="1269" spans="1:7" x14ac:dyDescent="0.3">
      <c r="A1269">
        <v>2004121610</v>
      </c>
      <c r="B1269" s="6">
        <v>38337</v>
      </c>
      <c r="C1269" s="6">
        <v>38341</v>
      </c>
      <c r="D1269">
        <v>92.25</v>
      </c>
      <c r="E1269">
        <v>92.361000000000004</v>
      </c>
      <c r="F1269">
        <v>4</v>
      </c>
      <c r="G1269">
        <v>0.11100000000000421</v>
      </c>
    </row>
    <row r="1270" spans="1:7" x14ac:dyDescent="0.3">
      <c r="A1270">
        <v>2004121611</v>
      </c>
      <c r="B1270" s="6">
        <v>38337</v>
      </c>
      <c r="C1270" s="6">
        <v>38341</v>
      </c>
      <c r="D1270">
        <v>98.040999999999997</v>
      </c>
      <c r="F1270">
        <v>4</v>
      </c>
    </row>
    <row r="1271" spans="1:7" x14ac:dyDescent="0.3">
      <c r="A1271">
        <v>2004121612</v>
      </c>
      <c r="B1271" s="6">
        <v>38337</v>
      </c>
      <c r="C1271" s="6">
        <v>38341</v>
      </c>
      <c r="D1271">
        <v>101.33</v>
      </c>
      <c r="E1271">
        <v>101.5</v>
      </c>
      <c r="F1271">
        <v>4</v>
      </c>
      <c r="G1271">
        <v>0.17000000000000171</v>
      </c>
    </row>
    <row r="1272" spans="1:7" x14ac:dyDescent="0.3">
      <c r="A1272">
        <v>2004121613</v>
      </c>
      <c r="B1272" s="6">
        <v>38337</v>
      </c>
      <c r="C1272" s="6">
        <v>38341</v>
      </c>
      <c r="D1272">
        <v>100.77500000000001</v>
      </c>
      <c r="F1272">
        <v>4</v>
      </c>
    </row>
    <row r="1273" spans="1:7" x14ac:dyDescent="0.3">
      <c r="A1273">
        <v>2004121614</v>
      </c>
      <c r="B1273" s="6">
        <v>38337</v>
      </c>
      <c r="C1273" s="6">
        <v>38341</v>
      </c>
      <c r="D1273">
        <v>101.34</v>
      </c>
      <c r="E1273">
        <v>101.42</v>
      </c>
      <c r="F1273">
        <v>4</v>
      </c>
      <c r="G1273">
        <v>7.9999999999998295E-2</v>
      </c>
    </row>
    <row r="1274" spans="1:7" x14ac:dyDescent="0.3">
      <c r="A1274">
        <v>2004121615</v>
      </c>
      <c r="B1274" s="6">
        <v>38337</v>
      </c>
      <c r="C1274" s="6">
        <v>38341</v>
      </c>
      <c r="D1274">
        <v>95.959000000000003</v>
      </c>
      <c r="F1274">
        <v>4</v>
      </c>
    </row>
    <row r="1275" spans="1:7" x14ac:dyDescent="0.3">
      <c r="A1275">
        <v>2004121616</v>
      </c>
      <c r="B1275" s="6">
        <v>38337</v>
      </c>
      <c r="C1275" s="6">
        <v>38341</v>
      </c>
      <c r="D1275">
        <v>101.33</v>
      </c>
      <c r="E1275">
        <v>101.5</v>
      </c>
      <c r="F1275">
        <v>4</v>
      </c>
      <c r="G1275">
        <v>0.17000000000000171</v>
      </c>
    </row>
    <row r="1276" spans="1:7" x14ac:dyDescent="0.3">
      <c r="A1276">
        <v>2004121617</v>
      </c>
      <c r="B1276" s="6">
        <v>38337</v>
      </c>
      <c r="C1276" s="6">
        <v>38341</v>
      </c>
      <c r="D1276">
        <v>100.247</v>
      </c>
      <c r="F1276">
        <v>4</v>
      </c>
    </row>
    <row r="1277" spans="1:7" x14ac:dyDescent="0.3">
      <c r="A1277">
        <v>2004121618</v>
      </c>
      <c r="B1277" s="6">
        <v>38337</v>
      </c>
      <c r="C1277" s="6">
        <v>38341</v>
      </c>
      <c r="D1277">
        <v>98.1</v>
      </c>
      <c r="E1277">
        <v>98.5</v>
      </c>
      <c r="F1277">
        <v>4</v>
      </c>
      <c r="G1277">
        <v>0.40000000000000568</v>
      </c>
    </row>
    <row r="1278" spans="1:7" x14ac:dyDescent="0.3">
      <c r="A1278">
        <v>2004121619</v>
      </c>
      <c r="B1278" s="6">
        <v>38337</v>
      </c>
      <c r="C1278" s="6">
        <v>38341</v>
      </c>
      <c r="D1278">
        <v>98.040999999999997</v>
      </c>
      <c r="F1278">
        <v>4</v>
      </c>
    </row>
    <row r="1279" spans="1:7" x14ac:dyDescent="0.3">
      <c r="A1279">
        <v>2004121620</v>
      </c>
      <c r="B1279" s="6">
        <v>38337</v>
      </c>
      <c r="C1279" s="6">
        <v>38341</v>
      </c>
      <c r="D1279">
        <v>98.12</v>
      </c>
      <c r="E1279">
        <v>98.12</v>
      </c>
      <c r="F1279">
        <v>4</v>
      </c>
      <c r="G1279">
        <v>0</v>
      </c>
    </row>
    <row r="1280" spans="1:7" x14ac:dyDescent="0.3">
      <c r="A1280">
        <v>2004121621</v>
      </c>
      <c r="B1280" s="6">
        <v>38337</v>
      </c>
      <c r="C1280" s="6">
        <v>38341</v>
      </c>
      <c r="D1280">
        <v>95.959000000000003</v>
      </c>
      <c r="F1280">
        <v>4</v>
      </c>
    </row>
    <row r="1281" spans="1:7" x14ac:dyDescent="0.3">
      <c r="A1281">
        <v>2004121622</v>
      </c>
      <c r="B1281" s="6">
        <v>38337</v>
      </c>
      <c r="C1281" s="6">
        <v>38341</v>
      </c>
      <c r="D1281">
        <v>98.1</v>
      </c>
      <c r="E1281">
        <v>98.3</v>
      </c>
      <c r="F1281">
        <v>4</v>
      </c>
      <c r="G1281">
        <v>0.20000000000000284</v>
      </c>
    </row>
    <row r="1282" spans="1:7" x14ac:dyDescent="0.3">
      <c r="A1282">
        <v>2004123101</v>
      </c>
      <c r="B1282" s="6">
        <v>38352</v>
      </c>
      <c r="C1282" s="6">
        <v>38352</v>
      </c>
      <c r="F1282">
        <v>0</v>
      </c>
    </row>
    <row r="1283" spans="1:7" x14ac:dyDescent="0.3">
      <c r="A1283">
        <v>2005010501</v>
      </c>
      <c r="B1283" s="6">
        <v>38357</v>
      </c>
      <c r="C1283" s="6">
        <v>38364</v>
      </c>
      <c r="D1283">
        <v>87.471999999999994</v>
      </c>
      <c r="E1283">
        <v>87.626000000000005</v>
      </c>
      <c r="F1283">
        <v>7</v>
      </c>
      <c r="G1283">
        <v>0.15400000000001057</v>
      </c>
    </row>
    <row r="1284" spans="1:7" x14ac:dyDescent="0.3">
      <c r="A1284">
        <v>2005011201</v>
      </c>
      <c r="B1284" s="6">
        <v>38364</v>
      </c>
      <c r="C1284" s="6">
        <v>38376</v>
      </c>
      <c r="D1284">
        <v>101.8</v>
      </c>
      <c r="E1284">
        <v>102.36</v>
      </c>
      <c r="F1284">
        <v>12</v>
      </c>
      <c r="G1284">
        <v>0.56000000000000227</v>
      </c>
    </row>
    <row r="1285" spans="1:7" x14ac:dyDescent="0.3">
      <c r="A1285">
        <v>2005011901</v>
      </c>
      <c r="B1285" s="6">
        <v>38371</v>
      </c>
      <c r="C1285" s="6">
        <v>38376</v>
      </c>
      <c r="D1285">
        <v>97.26</v>
      </c>
      <c r="E1285">
        <v>97.55</v>
      </c>
      <c r="F1285">
        <v>5</v>
      </c>
      <c r="G1285">
        <v>0.28999999999999204</v>
      </c>
    </row>
    <row r="1286" spans="1:7" x14ac:dyDescent="0.3">
      <c r="A1286">
        <v>2005011902</v>
      </c>
      <c r="B1286" s="6">
        <v>38371</v>
      </c>
      <c r="C1286" s="6">
        <v>38376</v>
      </c>
      <c r="D1286">
        <v>97.347999999999999</v>
      </c>
      <c r="E1286">
        <v>97.347999999999999</v>
      </c>
      <c r="F1286">
        <v>5</v>
      </c>
      <c r="G1286">
        <v>0</v>
      </c>
    </row>
    <row r="1287" spans="1:7" x14ac:dyDescent="0.3">
      <c r="A1287">
        <v>2005012701</v>
      </c>
      <c r="B1287" s="6">
        <v>38379</v>
      </c>
      <c r="C1287" s="6">
        <v>38383</v>
      </c>
      <c r="D1287">
        <v>100.057</v>
      </c>
      <c r="F1287">
        <v>4</v>
      </c>
    </row>
    <row r="1288" spans="1:7" x14ac:dyDescent="0.3">
      <c r="A1288">
        <v>2005012702</v>
      </c>
      <c r="B1288" s="6">
        <v>38379</v>
      </c>
      <c r="C1288" s="6">
        <v>38383</v>
      </c>
      <c r="D1288">
        <v>98.75</v>
      </c>
      <c r="E1288">
        <v>98.830999999999989</v>
      </c>
      <c r="F1288">
        <v>4</v>
      </c>
      <c r="G1288">
        <v>8.0999999999988859E-2</v>
      </c>
    </row>
    <row r="1289" spans="1:7" x14ac:dyDescent="0.3">
      <c r="A1289">
        <v>2005012703</v>
      </c>
      <c r="B1289" s="6">
        <v>38379</v>
      </c>
      <c r="C1289" s="6">
        <v>38383</v>
      </c>
      <c r="D1289">
        <v>98.79</v>
      </c>
      <c r="F1289">
        <v>4</v>
      </c>
    </row>
    <row r="1290" spans="1:7" x14ac:dyDescent="0.3">
      <c r="A1290">
        <v>2005012704</v>
      </c>
      <c r="B1290" s="6">
        <v>38379</v>
      </c>
      <c r="C1290" s="6">
        <v>38383</v>
      </c>
      <c r="D1290">
        <v>98.75</v>
      </c>
      <c r="E1290">
        <v>98.82</v>
      </c>
      <c r="F1290">
        <v>4</v>
      </c>
      <c r="G1290">
        <v>6.9999999999993179E-2</v>
      </c>
    </row>
    <row r="1291" spans="1:7" x14ac:dyDescent="0.3">
      <c r="A1291">
        <v>2005012705</v>
      </c>
      <c r="B1291" s="6">
        <v>38379</v>
      </c>
      <c r="C1291" s="6">
        <v>38383</v>
      </c>
      <c r="D1291">
        <v>100.655</v>
      </c>
      <c r="F1291">
        <v>4</v>
      </c>
    </row>
    <row r="1292" spans="1:7" x14ac:dyDescent="0.3">
      <c r="A1292">
        <v>2005012706</v>
      </c>
      <c r="B1292" s="6">
        <v>38379</v>
      </c>
      <c r="C1292" s="6">
        <v>38383</v>
      </c>
      <c r="D1292">
        <v>98.75</v>
      </c>
      <c r="E1292">
        <v>98.830999999999989</v>
      </c>
      <c r="F1292">
        <v>4</v>
      </c>
      <c r="G1292">
        <v>8.0999999999988859E-2</v>
      </c>
    </row>
    <row r="1293" spans="1:7" x14ac:dyDescent="0.3">
      <c r="A1293">
        <v>2005012707</v>
      </c>
      <c r="B1293" s="6">
        <v>38379</v>
      </c>
      <c r="C1293" s="6">
        <v>38383</v>
      </c>
      <c r="D1293">
        <v>96.76</v>
      </c>
      <c r="F1293">
        <v>4</v>
      </c>
    </row>
    <row r="1294" spans="1:7" x14ac:dyDescent="0.3">
      <c r="A1294">
        <v>2005012708</v>
      </c>
      <c r="B1294" s="6">
        <v>38379</v>
      </c>
      <c r="C1294" s="6">
        <v>38383</v>
      </c>
      <c r="D1294">
        <v>98.75</v>
      </c>
      <c r="E1294">
        <v>98.830999999999989</v>
      </c>
      <c r="F1294">
        <v>4</v>
      </c>
      <c r="G1294">
        <v>8.0999999999988859E-2</v>
      </c>
    </row>
    <row r="1295" spans="1:7" x14ac:dyDescent="0.3">
      <c r="A1295">
        <v>2005012709</v>
      </c>
      <c r="B1295" s="6">
        <v>38379</v>
      </c>
      <c r="C1295" s="6">
        <v>38383</v>
      </c>
      <c r="D1295">
        <v>98.79</v>
      </c>
      <c r="F1295">
        <v>4</v>
      </c>
    </row>
    <row r="1296" spans="1:7" x14ac:dyDescent="0.3">
      <c r="A1296">
        <v>2005012710</v>
      </c>
      <c r="B1296" s="6">
        <v>38379</v>
      </c>
      <c r="C1296" s="6">
        <v>38383</v>
      </c>
      <c r="D1296">
        <v>99.467999999999989</v>
      </c>
      <c r="E1296">
        <v>99.467999999999989</v>
      </c>
      <c r="F1296">
        <v>4</v>
      </c>
      <c r="G1296">
        <v>0</v>
      </c>
    </row>
    <row r="1297" spans="1:7" x14ac:dyDescent="0.3">
      <c r="A1297">
        <v>2005012711</v>
      </c>
      <c r="B1297" s="6">
        <v>38379</v>
      </c>
      <c r="C1297" s="6">
        <v>38383</v>
      </c>
      <c r="D1297">
        <v>100.057</v>
      </c>
      <c r="F1297">
        <v>4</v>
      </c>
    </row>
    <row r="1298" spans="1:7" x14ac:dyDescent="0.3">
      <c r="A1298">
        <v>2005012712</v>
      </c>
      <c r="B1298" s="6">
        <v>38379</v>
      </c>
      <c r="C1298" s="6">
        <v>38383</v>
      </c>
      <c r="F1298">
        <v>4</v>
      </c>
    </row>
    <row r="1299" spans="1:7" x14ac:dyDescent="0.3">
      <c r="A1299">
        <v>2005012713</v>
      </c>
      <c r="B1299" s="6">
        <v>38379</v>
      </c>
      <c r="C1299" s="6">
        <v>38383</v>
      </c>
      <c r="D1299">
        <v>96.76</v>
      </c>
      <c r="F1299">
        <v>4</v>
      </c>
    </row>
    <row r="1300" spans="1:7" x14ac:dyDescent="0.3">
      <c r="A1300">
        <v>2005012714</v>
      </c>
      <c r="B1300" s="6">
        <v>38379</v>
      </c>
      <c r="C1300" s="6">
        <v>38383</v>
      </c>
      <c r="D1300">
        <v>92.6</v>
      </c>
      <c r="E1300">
        <v>92.65</v>
      </c>
      <c r="F1300">
        <v>4</v>
      </c>
      <c r="G1300">
        <v>5.0000000000011369E-2</v>
      </c>
    </row>
    <row r="1301" spans="1:7" x14ac:dyDescent="0.3">
      <c r="A1301">
        <v>2005012715</v>
      </c>
      <c r="B1301" s="6">
        <v>38379</v>
      </c>
      <c r="C1301" s="6">
        <v>38383</v>
      </c>
      <c r="D1301">
        <v>98.79</v>
      </c>
      <c r="F1301">
        <v>4</v>
      </c>
    </row>
    <row r="1302" spans="1:7" x14ac:dyDescent="0.3">
      <c r="A1302">
        <v>2005012716</v>
      </c>
      <c r="B1302" s="6">
        <v>38379</v>
      </c>
      <c r="C1302" s="6">
        <v>38383</v>
      </c>
      <c r="D1302">
        <v>101.65</v>
      </c>
      <c r="E1302">
        <v>101.65</v>
      </c>
      <c r="F1302">
        <v>4</v>
      </c>
      <c r="G1302">
        <v>0</v>
      </c>
    </row>
    <row r="1303" spans="1:7" x14ac:dyDescent="0.3">
      <c r="A1303">
        <v>2005012717</v>
      </c>
      <c r="B1303" s="6">
        <v>38379</v>
      </c>
      <c r="C1303" s="6">
        <v>38383</v>
      </c>
      <c r="D1303">
        <v>100.655</v>
      </c>
      <c r="F1303">
        <v>4</v>
      </c>
    </row>
    <row r="1304" spans="1:7" x14ac:dyDescent="0.3">
      <c r="A1304">
        <v>2005012718</v>
      </c>
      <c r="B1304" s="6">
        <v>38379</v>
      </c>
      <c r="C1304" s="6">
        <v>38383</v>
      </c>
      <c r="D1304">
        <v>101.75</v>
      </c>
      <c r="E1304">
        <v>101.75</v>
      </c>
      <c r="F1304">
        <v>4</v>
      </c>
      <c r="G1304">
        <v>0</v>
      </c>
    </row>
    <row r="1305" spans="1:7" x14ac:dyDescent="0.3">
      <c r="A1305">
        <v>2005013101</v>
      </c>
      <c r="B1305" s="6">
        <v>38383</v>
      </c>
      <c r="C1305" s="6">
        <v>38383</v>
      </c>
      <c r="F1305">
        <v>0</v>
      </c>
    </row>
    <row r="1306" spans="1:7" x14ac:dyDescent="0.3">
      <c r="A1306">
        <v>2005020201</v>
      </c>
      <c r="B1306" s="6">
        <v>38385</v>
      </c>
      <c r="C1306" s="6">
        <v>38395</v>
      </c>
      <c r="D1306">
        <v>87.81</v>
      </c>
      <c r="E1306">
        <v>87.96</v>
      </c>
      <c r="F1306">
        <v>10</v>
      </c>
      <c r="G1306">
        <v>0.14999999999999147</v>
      </c>
    </row>
    <row r="1307" spans="1:7" x14ac:dyDescent="0.3">
      <c r="A1307">
        <v>2005020202</v>
      </c>
      <c r="B1307" s="6">
        <v>38385</v>
      </c>
      <c r="C1307" s="6">
        <v>38395</v>
      </c>
      <c r="D1307">
        <v>87.813999999999993</v>
      </c>
      <c r="E1307">
        <v>87.813999999999993</v>
      </c>
      <c r="F1307">
        <v>10</v>
      </c>
      <c r="G1307">
        <v>0</v>
      </c>
    </row>
    <row r="1308" spans="1:7" x14ac:dyDescent="0.3">
      <c r="A1308">
        <v>2005020901</v>
      </c>
      <c r="B1308" s="6">
        <v>38392</v>
      </c>
      <c r="C1308" s="6">
        <v>38407</v>
      </c>
      <c r="D1308">
        <v>99.2</v>
      </c>
      <c r="E1308">
        <v>102.75</v>
      </c>
      <c r="F1308">
        <v>15</v>
      </c>
      <c r="G1308">
        <v>3.5499999999999972</v>
      </c>
    </row>
    <row r="1309" spans="1:7" x14ac:dyDescent="0.3">
      <c r="A1309">
        <v>2005020902</v>
      </c>
      <c r="B1309" s="6">
        <v>38392</v>
      </c>
      <c r="C1309" s="6">
        <v>38407</v>
      </c>
      <c r="D1309">
        <v>100.21</v>
      </c>
      <c r="E1309">
        <v>100.21</v>
      </c>
      <c r="F1309">
        <v>15</v>
      </c>
      <c r="G1309">
        <v>0</v>
      </c>
    </row>
    <row r="1310" spans="1:7" x14ac:dyDescent="0.3">
      <c r="A1310">
        <v>2005021601</v>
      </c>
      <c r="B1310" s="6">
        <v>38399</v>
      </c>
      <c r="C1310" s="6">
        <v>38407</v>
      </c>
      <c r="D1310">
        <v>100.41</v>
      </c>
      <c r="E1310">
        <v>100.85</v>
      </c>
      <c r="F1310">
        <v>8</v>
      </c>
      <c r="G1310">
        <v>0.43999999999999773</v>
      </c>
    </row>
    <row r="1311" spans="1:7" x14ac:dyDescent="0.3">
      <c r="A1311">
        <v>2005021602</v>
      </c>
      <c r="B1311" s="6">
        <v>38399</v>
      </c>
      <c r="C1311" s="6">
        <v>38407</v>
      </c>
      <c r="F1311">
        <v>8</v>
      </c>
    </row>
    <row r="1312" spans="1:7" x14ac:dyDescent="0.3">
      <c r="A1312">
        <v>2005022301</v>
      </c>
      <c r="B1312" s="6">
        <v>38406</v>
      </c>
      <c r="C1312" s="6">
        <v>38408</v>
      </c>
      <c r="D1312">
        <v>99.234999999999999</v>
      </c>
      <c r="F1312">
        <v>2</v>
      </c>
    </row>
    <row r="1313" spans="1:7" x14ac:dyDescent="0.3">
      <c r="A1313">
        <v>2005022302</v>
      </c>
      <c r="B1313" s="6">
        <v>38406</v>
      </c>
      <c r="C1313" s="6">
        <v>38408</v>
      </c>
      <c r="D1313">
        <v>100.25</v>
      </c>
      <c r="E1313">
        <v>100.28099999999999</v>
      </c>
      <c r="F1313">
        <v>2</v>
      </c>
      <c r="G1313">
        <v>3.0999999999991701E-2</v>
      </c>
    </row>
    <row r="1314" spans="1:7" x14ac:dyDescent="0.3">
      <c r="A1314">
        <v>2005022303</v>
      </c>
      <c r="B1314" s="6">
        <v>38406</v>
      </c>
      <c r="C1314" s="6">
        <v>38408</v>
      </c>
      <c r="D1314">
        <v>100.595</v>
      </c>
      <c r="F1314">
        <v>2</v>
      </c>
    </row>
    <row r="1315" spans="1:7" x14ac:dyDescent="0.3">
      <c r="A1315">
        <v>2005022304</v>
      </c>
      <c r="B1315" s="6">
        <v>38406</v>
      </c>
      <c r="C1315" s="6">
        <v>38408</v>
      </c>
      <c r="F1315">
        <v>2</v>
      </c>
    </row>
    <row r="1316" spans="1:7" x14ac:dyDescent="0.3">
      <c r="A1316">
        <v>2005022305</v>
      </c>
      <c r="B1316" s="6">
        <v>38406</v>
      </c>
      <c r="C1316" s="6">
        <v>38408</v>
      </c>
      <c r="D1316">
        <v>97.314999999999998</v>
      </c>
      <c r="F1316">
        <v>2</v>
      </c>
    </row>
    <row r="1317" spans="1:7" x14ac:dyDescent="0.3">
      <c r="A1317">
        <v>2005022306</v>
      </c>
      <c r="B1317" s="6">
        <v>38406</v>
      </c>
      <c r="C1317" s="6">
        <v>38408</v>
      </c>
      <c r="D1317">
        <v>100.25</v>
      </c>
      <c r="E1317">
        <v>100.261</v>
      </c>
      <c r="F1317">
        <v>2</v>
      </c>
      <c r="G1317">
        <v>1.099999999999568E-2</v>
      </c>
    </row>
    <row r="1318" spans="1:7" x14ac:dyDescent="0.3">
      <c r="A1318">
        <v>2005022307</v>
      </c>
      <c r="B1318" s="6">
        <v>38406</v>
      </c>
      <c r="C1318" s="6">
        <v>38408</v>
      </c>
      <c r="D1318">
        <v>100.595</v>
      </c>
      <c r="F1318">
        <v>2</v>
      </c>
    </row>
    <row r="1319" spans="1:7" x14ac:dyDescent="0.3">
      <c r="A1319">
        <v>2005022308</v>
      </c>
      <c r="B1319" s="6">
        <v>38406</v>
      </c>
      <c r="C1319" s="6">
        <v>38408</v>
      </c>
      <c r="D1319">
        <v>99.55</v>
      </c>
      <c r="E1319">
        <v>99.965000000000003</v>
      </c>
      <c r="F1319">
        <v>2</v>
      </c>
      <c r="G1319">
        <v>0.41500000000000625</v>
      </c>
    </row>
    <row r="1320" spans="1:7" x14ac:dyDescent="0.3">
      <c r="A1320">
        <v>2005022309</v>
      </c>
      <c r="B1320" s="6">
        <v>38406</v>
      </c>
      <c r="C1320" s="6">
        <v>38408</v>
      </c>
      <c r="D1320">
        <v>97.314999999999998</v>
      </c>
      <c r="F1320">
        <v>2</v>
      </c>
    </row>
    <row r="1321" spans="1:7" x14ac:dyDescent="0.3">
      <c r="A1321">
        <v>2005022310</v>
      </c>
      <c r="B1321" s="6">
        <v>38406</v>
      </c>
      <c r="C1321" s="6">
        <v>38408</v>
      </c>
      <c r="D1321">
        <v>104.55</v>
      </c>
      <c r="E1321">
        <v>104.62</v>
      </c>
      <c r="F1321">
        <v>2</v>
      </c>
      <c r="G1321">
        <v>7.000000000000739E-2</v>
      </c>
    </row>
    <row r="1322" spans="1:7" x14ac:dyDescent="0.3">
      <c r="A1322">
        <v>2005022311</v>
      </c>
      <c r="B1322" s="6">
        <v>38406</v>
      </c>
      <c r="C1322" s="6">
        <v>38408</v>
      </c>
      <c r="D1322">
        <v>99.234999999999999</v>
      </c>
      <c r="F1322">
        <v>2</v>
      </c>
    </row>
    <row r="1323" spans="1:7" x14ac:dyDescent="0.3">
      <c r="A1323">
        <v>2005022312</v>
      </c>
      <c r="B1323" s="6">
        <v>38406</v>
      </c>
      <c r="C1323" s="6">
        <v>38408</v>
      </c>
      <c r="F1323">
        <v>2</v>
      </c>
    </row>
    <row r="1324" spans="1:7" x14ac:dyDescent="0.3">
      <c r="A1324">
        <v>2005022801</v>
      </c>
      <c r="B1324" s="6">
        <v>38411</v>
      </c>
      <c r="C1324" s="6">
        <v>38411</v>
      </c>
      <c r="F1324">
        <v>0</v>
      </c>
    </row>
    <row r="1325" spans="1:7" x14ac:dyDescent="0.3">
      <c r="A1325">
        <v>2005030201</v>
      </c>
      <c r="B1325" s="6">
        <v>38413</v>
      </c>
      <c r="C1325" s="6">
        <v>38423</v>
      </c>
      <c r="D1325">
        <v>89.26</v>
      </c>
      <c r="E1325">
        <v>89.45</v>
      </c>
      <c r="F1325">
        <v>10</v>
      </c>
      <c r="G1325">
        <v>0.18999999999999773</v>
      </c>
    </row>
    <row r="1326" spans="1:7" x14ac:dyDescent="0.3">
      <c r="A1326">
        <v>2005030202</v>
      </c>
      <c r="B1326" s="6">
        <v>38413</v>
      </c>
      <c r="C1326" s="6">
        <v>38423</v>
      </c>
      <c r="D1326">
        <v>89.34</v>
      </c>
      <c r="E1326">
        <v>89.34</v>
      </c>
      <c r="F1326">
        <v>10</v>
      </c>
      <c r="G1326">
        <v>0</v>
      </c>
    </row>
    <row r="1327" spans="1:7" x14ac:dyDescent="0.3">
      <c r="A1327">
        <v>2005030901</v>
      </c>
      <c r="B1327" s="6">
        <v>38420</v>
      </c>
      <c r="C1327" s="6">
        <v>38434</v>
      </c>
      <c r="D1327">
        <v>102.51</v>
      </c>
      <c r="E1327">
        <v>103.41</v>
      </c>
      <c r="F1327">
        <v>14</v>
      </c>
      <c r="G1327">
        <v>0.89999999999999147</v>
      </c>
    </row>
    <row r="1328" spans="1:7" x14ac:dyDescent="0.3">
      <c r="A1328">
        <v>2005031601</v>
      </c>
      <c r="B1328" s="6">
        <v>38427</v>
      </c>
      <c r="C1328" s="6">
        <v>38435</v>
      </c>
      <c r="D1328">
        <v>100.13</v>
      </c>
      <c r="E1328">
        <v>100.45399999999999</v>
      </c>
      <c r="F1328">
        <v>8</v>
      </c>
      <c r="G1328">
        <v>0.32399999999999807</v>
      </c>
    </row>
    <row r="1329" spans="1:7" x14ac:dyDescent="0.3">
      <c r="A1329">
        <v>2005032301</v>
      </c>
      <c r="B1329" s="6">
        <v>38434</v>
      </c>
      <c r="C1329" s="6">
        <v>38436</v>
      </c>
      <c r="D1329">
        <v>99.704999999999998</v>
      </c>
      <c r="F1329">
        <v>2</v>
      </c>
    </row>
    <row r="1330" spans="1:7" x14ac:dyDescent="0.3">
      <c r="A1330">
        <v>2005032302</v>
      </c>
      <c r="B1330" s="6">
        <v>38434</v>
      </c>
      <c r="C1330" s="6">
        <v>38436</v>
      </c>
      <c r="D1330">
        <v>89.582000000000008</v>
      </c>
      <c r="E1330">
        <v>89.613</v>
      </c>
      <c r="F1330">
        <v>2</v>
      </c>
      <c r="G1330">
        <v>3.0999999999991701E-2</v>
      </c>
    </row>
    <row r="1331" spans="1:7" x14ac:dyDescent="0.3">
      <c r="A1331">
        <v>2005032303</v>
      </c>
      <c r="B1331" s="6">
        <v>38434</v>
      </c>
      <c r="C1331" s="6">
        <v>38436</v>
      </c>
      <c r="D1331">
        <v>100.47499999999999</v>
      </c>
      <c r="F1331">
        <v>2</v>
      </c>
    </row>
    <row r="1332" spans="1:7" x14ac:dyDescent="0.3">
      <c r="A1332">
        <v>2005032304</v>
      </c>
      <c r="B1332" s="6">
        <v>38434</v>
      </c>
      <c r="C1332" s="6">
        <v>38436</v>
      </c>
      <c r="F1332">
        <v>2</v>
      </c>
    </row>
    <row r="1333" spans="1:7" x14ac:dyDescent="0.3">
      <c r="A1333">
        <v>2005032305</v>
      </c>
      <c r="B1333" s="6">
        <v>38434</v>
      </c>
      <c r="C1333" s="6">
        <v>38436</v>
      </c>
      <c r="D1333">
        <v>97.87</v>
      </c>
      <c r="F1333">
        <v>2</v>
      </c>
    </row>
    <row r="1334" spans="1:7" x14ac:dyDescent="0.3">
      <c r="A1334">
        <v>2005032306</v>
      </c>
      <c r="B1334" s="6">
        <v>38434</v>
      </c>
      <c r="C1334" s="6">
        <v>38436</v>
      </c>
      <c r="F1334">
        <v>2</v>
      </c>
    </row>
    <row r="1335" spans="1:7" x14ac:dyDescent="0.3">
      <c r="A1335">
        <v>2005032307</v>
      </c>
      <c r="B1335" s="6">
        <v>38434</v>
      </c>
      <c r="C1335" s="6">
        <v>38436</v>
      </c>
      <c r="D1335">
        <v>99.704999999999998</v>
      </c>
      <c r="F1335">
        <v>2</v>
      </c>
    </row>
    <row r="1336" spans="1:7" x14ac:dyDescent="0.3">
      <c r="A1336">
        <v>2005032308</v>
      </c>
      <c r="B1336" s="6">
        <v>38434</v>
      </c>
      <c r="C1336" s="6">
        <v>38436</v>
      </c>
      <c r="D1336">
        <v>100.2</v>
      </c>
      <c r="E1336">
        <v>100.2</v>
      </c>
      <c r="F1336">
        <v>2</v>
      </c>
      <c r="G1336">
        <v>0</v>
      </c>
    </row>
    <row r="1337" spans="1:7" x14ac:dyDescent="0.3">
      <c r="A1337">
        <v>2005032309</v>
      </c>
      <c r="B1337" s="6">
        <v>38434</v>
      </c>
      <c r="C1337" s="6">
        <v>38436</v>
      </c>
      <c r="D1337">
        <v>100.47499999999999</v>
      </c>
      <c r="F1337">
        <v>2</v>
      </c>
    </row>
    <row r="1338" spans="1:7" x14ac:dyDescent="0.3">
      <c r="A1338">
        <v>2005032310</v>
      </c>
      <c r="B1338" s="6">
        <v>38434</v>
      </c>
      <c r="C1338" s="6">
        <v>38436</v>
      </c>
      <c r="D1338">
        <v>100.223</v>
      </c>
      <c r="E1338">
        <v>100.223</v>
      </c>
      <c r="F1338">
        <v>2</v>
      </c>
      <c r="G1338">
        <v>0</v>
      </c>
    </row>
    <row r="1339" spans="1:7" x14ac:dyDescent="0.3">
      <c r="A1339">
        <v>2005032311</v>
      </c>
      <c r="B1339" s="6">
        <v>38434</v>
      </c>
      <c r="C1339" s="6">
        <v>38436</v>
      </c>
      <c r="D1339">
        <v>97.87</v>
      </c>
      <c r="F1339">
        <v>2</v>
      </c>
    </row>
    <row r="1340" spans="1:7" x14ac:dyDescent="0.3">
      <c r="A1340">
        <v>2005032312</v>
      </c>
      <c r="B1340" s="6">
        <v>38434</v>
      </c>
      <c r="C1340" s="6">
        <v>38436</v>
      </c>
      <c r="D1340">
        <v>100.2</v>
      </c>
      <c r="E1340">
        <v>100.21</v>
      </c>
      <c r="F1340">
        <v>2</v>
      </c>
      <c r="G1340">
        <v>9.9999999999909051E-3</v>
      </c>
    </row>
    <row r="1341" spans="1:7" x14ac:dyDescent="0.3">
      <c r="A1341">
        <v>2005032313</v>
      </c>
      <c r="B1341" s="6">
        <v>38434</v>
      </c>
      <c r="C1341" s="6">
        <v>38436</v>
      </c>
      <c r="D1341">
        <v>99.704999999999998</v>
      </c>
      <c r="F1341">
        <v>2</v>
      </c>
    </row>
    <row r="1342" spans="1:7" x14ac:dyDescent="0.3">
      <c r="A1342">
        <v>2005032314</v>
      </c>
      <c r="B1342" s="6">
        <v>38434</v>
      </c>
      <c r="C1342" s="6">
        <v>38436</v>
      </c>
      <c r="D1342">
        <v>99.63</v>
      </c>
      <c r="E1342">
        <v>99.76</v>
      </c>
      <c r="F1342">
        <v>2</v>
      </c>
      <c r="G1342">
        <v>0.13000000000000966</v>
      </c>
    </row>
    <row r="1343" spans="1:7" x14ac:dyDescent="0.3">
      <c r="A1343">
        <v>2005032315</v>
      </c>
      <c r="B1343" s="6">
        <v>38434</v>
      </c>
      <c r="C1343" s="6">
        <v>38436</v>
      </c>
      <c r="D1343">
        <v>100.47499999999999</v>
      </c>
      <c r="F1343">
        <v>2</v>
      </c>
    </row>
    <row r="1344" spans="1:7" x14ac:dyDescent="0.3">
      <c r="A1344">
        <v>2005032316</v>
      </c>
      <c r="B1344" s="6">
        <v>38434</v>
      </c>
      <c r="C1344" s="6">
        <v>38436</v>
      </c>
      <c r="F1344">
        <v>2</v>
      </c>
    </row>
    <row r="1345" spans="1:7" x14ac:dyDescent="0.3">
      <c r="A1345">
        <v>2005032317</v>
      </c>
      <c r="B1345" s="6">
        <v>38434</v>
      </c>
      <c r="C1345" s="6">
        <v>38436</v>
      </c>
      <c r="D1345">
        <v>97.87</v>
      </c>
      <c r="F1345">
        <v>2</v>
      </c>
    </row>
    <row r="1346" spans="1:7" x14ac:dyDescent="0.3">
      <c r="A1346">
        <v>2005032318</v>
      </c>
      <c r="B1346" s="6">
        <v>38434</v>
      </c>
      <c r="C1346" s="6">
        <v>38436</v>
      </c>
      <c r="D1346">
        <v>99.63</v>
      </c>
      <c r="E1346">
        <v>99.75</v>
      </c>
      <c r="F1346">
        <v>2</v>
      </c>
      <c r="G1346">
        <v>0.12000000000000455</v>
      </c>
    </row>
    <row r="1347" spans="1:7" x14ac:dyDescent="0.3">
      <c r="A1347">
        <v>2005033101</v>
      </c>
      <c r="B1347" s="6">
        <v>38442</v>
      </c>
      <c r="C1347" s="6">
        <v>38442</v>
      </c>
      <c r="F1347">
        <v>0</v>
      </c>
    </row>
    <row r="1348" spans="1:7" x14ac:dyDescent="0.3">
      <c r="A1348">
        <v>2005040601</v>
      </c>
      <c r="B1348" s="6">
        <v>38448</v>
      </c>
      <c r="C1348" s="6">
        <v>38454</v>
      </c>
      <c r="D1348">
        <v>89.965000000000003</v>
      </c>
      <c r="E1348">
        <v>90.066999999999993</v>
      </c>
      <c r="F1348">
        <v>6</v>
      </c>
      <c r="G1348">
        <v>0.10199999999998965</v>
      </c>
    </row>
    <row r="1349" spans="1:7" x14ac:dyDescent="0.3">
      <c r="A1349">
        <v>2005040602</v>
      </c>
      <c r="B1349" s="6">
        <v>38448</v>
      </c>
      <c r="C1349" s="6">
        <v>38454</v>
      </c>
      <c r="D1349">
        <v>90.001999999999995</v>
      </c>
      <c r="E1349">
        <v>90.001999999999995</v>
      </c>
      <c r="F1349">
        <v>6</v>
      </c>
      <c r="G1349">
        <v>0</v>
      </c>
    </row>
    <row r="1350" spans="1:7" x14ac:dyDescent="0.3">
      <c r="A1350">
        <v>2005041301</v>
      </c>
      <c r="B1350" s="6">
        <v>38455</v>
      </c>
      <c r="C1350" s="6">
        <v>38466</v>
      </c>
      <c r="D1350">
        <v>105.5</v>
      </c>
      <c r="E1350">
        <v>106.06</v>
      </c>
      <c r="F1350">
        <v>11</v>
      </c>
      <c r="G1350">
        <v>0.56000000000000227</v>
      </c>
    </row>
    <row r="1351" spans="1:7" x14ac:dyDescent="0.3">
      <c r="A1351">
        <v>2005042001</v>
      </c>
      <c r="B1351" s="6">
        <v>38462</v>
      </c>
      <c r="C1351" s="6">
        <v>38466</v>
      </c>
      <c r="D1351">
        <v>101.06</v>
      </c>
      <c r="E1351">
        <v>101.26</v>
      </c>
      <c r="F1351">
        <v>4</v>
      </c>
      <c r="G1351">
        <v>0.20000000000000284</v>
      </c>
    </row>
    <row r="1352" spans="1:7" x14ac:dyDescent="0.3">
      <c r="A1352">
        <v>2005042002</v>
      </c>
      <c r="B1352" s="6">
        <v>38462</v>
      </c>
      <c r="C1352" s="6">
        <v>38466</v>
      </c>
      <c r="D1352">
        <v>101.108</v>
      </c>
      <c r="E1352">
        <v>101.108</v>
      </c>
      <c r="F1352">
        <v>4</v>
      </c>
      <c r="G1352">
        <v>0</v>
      </c>
    </row>
    <row r="1353" spans="1:7" x14ac:dyDescent="0.3">
      <c r="A1353">
        <v>2005042801</v>
      </c>
      <c r="B1353" s="6">
        <v>38470</v>
      </c>
      <c r="C1353" s="6">
        <v>38474</v>
      </c>
      <c r="D1353">
        <v>100.29</v>
      </c>
      <c r="F1353">
        <v>4</v>
      </c>
    </row>
    <row r="1354" spans="1:7" x14ac:dyDescent="0.3">
      <c r="A1354">
        <v>2005042802</v>
      </c>
      <c r="B1354" s="6">
        <v>38470</v>
      </c>
      <c r="C1354" s="6">
        <v>38474</v>
      </c>
      <c r="F1354">
        <v>4</v>
      </c>
    </row>
    <row r="1355" spans="1:7" x14ac:dyDescent="0.3">
      <c r="A1355">
        <v>2005042803</v>
      </c>
      <c r="B1355" s="6">
        <v>38470</v>
      </c>
      <c r="C1355" s="6">
        <v>38474</v>
      </c>
      <c r="D1355">
        <v>98.513000000000005</v>
      </c>
      <c r="F1355">
        <v>4</v>
      </c>
    </row>
    <row r="1356" spans="1:7" x14ac:dyDescent="0.3">
      <c r="A1356">
        <v>2005042804</v>
      </c>
      <c r="B1356" s="6">
        <v>38470</v>
      </c>
      <c r="C1356" s="6">
        <v>38474</v>
      </c>
      <c r="D1356">
        <v>99.960999999999999</v>
      </c>
      <c r="E1356">
        <v>100</v>
      </c>
      <c r="F1356">
        <v>4</v>
      </c>
      <c r="G1356">
        <v>3.9000000000001478E-2</v>
      </c>
    </row>
    <row r="1357" spans="1:7" x14ac:dyDescent="0.3">
      <c r="A1357">
        <v>2005042805</v>
      </c>
      <c r="B1357" s="6">
        <v>38470</v>
      </c>
      <c r="C1357" s="6">
        <v>38474</v>
      </c>
      <c r="D1357">
        <v>101.255</v>
      </c>
      <c r="F1357">
        <v>4</v>
      </c>
    </row>
    <row r="1358" spans="1:7" x14ac:dyDescent="0.3">
      <c r="A1358">
        <v>2005042806</v>
      </c>
      <c r="B1358" s="6">
        <v>38470</v>
      </c>
      <c r="C1358" s="6">
        <v>38474</v>
      </c>
      <c r="D1358">
        <v>99.962000000000003</v>
      </c>
      <c r="E1358">
        <v>100.01</v>
      </c>
      <c r="F1358">
        <v>4</v>
      </c>
      <c r="G1358">
        <v>4.8000000000001819E-2</v>
      </c>
    </row>
    <row r="1359" spans="1:7" x14ac:dyDescent="0.3">
      <c r="A1359">
        <v>2005042807</v>
      </c>
      <c r="B1359" s="6">
        <v>38470</v>
      </c>
      <c r="C1359" s="6">
        <v>38474</v>
      </c>
      <c r="D1359">
        <v>100.29</v>
      </c>
      <c r="F1359">
        <v>4</v>
      </c>
    </row>
    <row r="1360" spans="1:7" x14ac:dyDescent="0.3">
      <c r="A1360">
        <v>2005042808</v>
      </c>
      <c r="B1360" s="6">
        <v>38470</v>
      </c>
      <c r="C1360" s="6">
        <v>38474</v>
      </c>
      <c r="D1360">
        <v>100.952</v>
      </c>
      <c r="E1360">
        <v>101.011</v>
      </c>
      <c r="F1360">
        <v>4</v>
      </c>
      <c r="G1360">
        <v>5.8999999999997499E-2</v>
      </c>
    </row>
    <row r="1361" spans="1:7" x14ac:dyDescent="0.3">
      <c r="A1361">
        <v>2005042809</v>
      </c>
      <c r="B1361" s="6">
        <v>38470</v>
      </c>
      <c r="C1361" s="6">
        <v>38474</v>
      </c>
      <c r="D1361">
        <v>98.513000000000005</v>
      </c>
      <c r="F1361">
        <v>4</v>
      </c>
    </row>
    <row r="1362" spans="1:7" x14ac:dyDescent="0.3">
      <c r="A1362">
        <v>2005042810</v>
      </c>
      <c r="B1362" s="6">
        <v>38470</v>
      </c>
      <c r="C1362" s="6">
        <v>38474</v>
      </c>
      <c r="D1362">
        <v>100.95</v>
      </c>
      <c r="E1362">
        <v>101.03</v>
      </c>
      <c r="F1362">
        <v>4</v>
      </c>
      <c r="G1362">
        <v>7.9999999999998295E-2</v>
      </c>
    </row>
    <row r="1363" spans="1:7" x14ac:dyDescent="0.3">
      <c r="A1363">
        <v>2005042811</v>
      </c>
      <c r="B1363" s="6">
        <v>38470</v>
      </c>
      <c r="C1363" s="6">
        <v>38474</v>
      </c>
      <c r="D1363">
        <v>101.255</v>
      </c>
      <c r="F1363">
        <v>4</v>
      </c>
    </row>
    <row r="1364" spans="1:7" x14ac:dyDescent="0.3">
      <c r="A1364">
        <v>2005042812</v>
      </c>
      <c r="B1364" s="6">
        <v>38470</v>
      </c>
      <c r="C1364" s="6">
        <v>38474</v>
      </c>
      <c r="D1364">
        <v>100.95</v>
      </c>
      <c r="E1364">
        <v>100.995</v>
      </c>
      <c r="F1364">
        <v>4</v>
      </c>
      <c r="G1364">
        <v>4.5000000000001705E-2</v>
      </c>
    </row>
    <row r="1365" spans="1:7" x14ac:dyDescent="0.3">
      <c r="A1365">
        <v>2005042901</v>
      </c>
      <c r="B1365" s="6">
        <v>38471</v>
      </c>
      <c r="C1365" s="6">
        <v>38471</v>
      </c>
      <c r="F1365">
        <v>0</v>
      </c>
    </row>
    <row r="1366" spans="1:7" x14ac:dyDescent="0.3">
      <c r="A1366">
        <v>2005050401</v>
      </c>
      <c r="B1366" s="6">
        <v>38476</v>
      </c>
      <c r="C1366" s="6">
        <v>38484</v>
      </c>
      <c r="D1366">
        <v>88.808999999999997</v>
      </c>
      <c r="E1366">
        <v>89.3</v>
      </c>
      <c r="F1366">
        <v>8</v>
      </c>
      <c r="G1366">
        <v>0.49099999999999966</v>
      </c>
    </row>
    <row r="1367" spans="1:7" x14ac:dyDescent="0.3">
      <c r="A1367">
        <v>2005050402</v>
      </c>
      <c r="B1367" s="6">
        <v>38476</v>
      </c>
      <c r="C1367" s="6">
        <v>38484</v>
      </c>
      <c r="D1367">
        <v>88.861999999999995</v>
      </c>
      <c r="E1367">
        <v>88.861999999999995</v>
      </c>
      <c r="F1367">
        <v>8</v>
      </c>
      <c r="G1367">
        <v>0</v>
      </c>
    </row>
    <row r="1368" spans="1:7" x14ac:dyDescent="0.3">
      <c r="A1368">
        <v>2005051101</v>
      </c>
      <c r="B1368" s="6">
        <v>38483</v>
      </c>
      <c r="C1368" s="6">
        <v>38496</v>
      </c>
      <c r="F1368">
        <v>13</v>
      </c>
    </row>
    <row r="1369" spans="1:7" x14ac:dyDescent="0.3">
      <c r="A1369">
        <v>2005051801</v>
      </c>
      <c r="B1369" s="6">
        <v>38490</v>
      </c>
      <c r="C1369" s="6">
        <v>38496</v>
      </c>
      <c r="D1369">
        <v>101.274</v>
      </c>
      <c r="E1369">
        <v>101.42</v>
      </c>
      <c r="F1369">
        <v>6</v>
      </c>
      <c r="G1369">
        <v>0.1460000000000008</v>
      </c>
    </row>
    <row r="1370" spans="1:7" x14ac:dyDescent="0.3">
      <c r="A1370">
        <v>2005051802</v>
      </c>
      <c r="B1370" s="6">
        <v>38490</v>
      </c>
      <c r="C1370" s="6">
        <v>38496</v>
      </c>
      <c r="D1370">
        <v>101.309</v>
      </c>
      <c r="E1370">
        <v>101.309</v>
      </c>
      <c r="F1370">
        <v>6</v>
      </c>
      <c r="G1370">
        <v>0</v>
      </c>
    </row>
    <row r="1371" spans="1:7" x14ac:dyDescent="0.3">
      <c r="A1371">
        <v>2005053101</v>
      </c>
      <c r="B1371" s="6">
        <v>38503</v>
      </c>
      <c r="C1371" s="6">
        <v>38503</v>
      </c>
      <c r="F1371">
        <v>0</v>
      </c>
    </row>
    <row r="1372" spans="1:7" x14ac:dyDescent="0.3">
      <c r="A1372">
        <v>2005060101</v>
      </c>
      <c r="B1372" s="6">
        <v>38504</v>
      </c>
      <c r="C1372" s="6">
        <v>38515</v>
      </c>
      <c r="D1372">
        <v>89.962999999999994</v>
      </c>
      <c r="E1372">
        <v>90.073999999999998</v>
      </c>
      <c r="F1372">
        <v>11</v>
      </c>
      <c r="G1372">
        <v>0.11100000000000421</v>
      </c>
    </row>
    <row r="1373" spans="1:7" x14ac:dyDescent="0.3">
      <c r="A1373">
        <v>2005060102</v>
      </c>
      <c r="B1373" s="6">
        <v>38504</v>
      </c>
      <c r="C1373" s="6">
        <v>38515</v>
      </c>
      <c r="D1373">
        <v>90.019000000000005</v>
      </c>
      <c r="E1373">
        <v>90.019000000000005</v>
      </c>
      <c r="F1373">
        <v>11</v>
      </c>
      <c r="G1373">
        <v>0</v>
      </c>
    </row>
    <row r="1374" spans="1:7" x14ac:dyDescent="0.3">
      <c r="A1374">
        <v>2005060801</v>
      </c>
      <c r="B1374" s="6">
        <v>38511</v>
      </c>
      <c r="C1374" s="6">
        <v>38527</v>
      </c>
      <c r="D1374">
        <v>100.066</v>
      </c>
      <c r="E1374">
        <v>100.116</v>
      </c>
      <c r="F1374">
        <v>16</v>
      </c>
      <c r="G1374">
        <v>4.9999999999997158E-2</v>
      </c>
    </row>
    <row r="1375" spans="1:7" x14ac:dyDescent="0.3">
      <c r="A1375">
        <v>2005060802</v>
      </c>
      <c r="B1375" s="6">
        <v>38511</v>
      </c>
      <c r="C1375" s="6">
        <v>38527</v>
      </c>
      <c r="D1375">
        <v>100.108</v>
      </c>
      <c r="E1375">
        <v>100.108</v>
      </c>
      <c r="F1375">
        <v>16</v>
      </c>
      <c r="G1375">
        <v>0</v>
      </c>
    </row>
    <row r="1376" spans="1:7" x14ac:dyDescent="0.3">
      <c r="A1376">
        <v>2005061501</v>
      </c>
      <c r="B1376" s="6">
        <v>38518</v>
      </c>
      <c r="C1376" s="6">
        <v>38527</v>
      </c>
      <c r="D1376">
        <v>102.76</v>
      </c>
      <c r="E1376">
        <v>102.89100000000001</v>
      </c>
      <c r="F1376">
        <v>9</v>
      </c>
      <c r="G1376">
        <v>0.13100000000000023</v>
      </c>
    </row>
    <row r="1377" spans="1:7" x14ac:dyDescent="0.3">
      <c r="A1377">
        <v>2005062201</v>
      </c>
      <c r="B1377" s="6">
        <v>38525</v>
      </c>
      <c r="C1377" s="6">
        <v>38527</v>
      </c>
      <c r="D1377">
        <v>99.325000000000003</v>
      </c>
      <c r="F1377">
        <v>2</v>
      </c>
    </row>
    <row r="1378" spans="1:7" x14ac:dyDescent="0.3">
      <c r="A1378">
        <v>2005062202</v>
      </c>
      <c r="B1378" s="6">
        <v>38525</v>
      </c>
      <c r="C1378" s="6">
        <v>38527</v>
      </c>
      <c r="D1378">
        <v>103.41</v>
      </c>
      <c r="E1378">
        <v>103.57</v>
      </c>
      <c r="F1378">
        <v>2</v>
      </c>
      <c r="G1378">
        <v>0.15999999999999659</v>
      </c>
    </row>
    <row r="1379" spans="1:7" x14ac:dyDescent="0.3">
      <c r="A1379">
        <v>2005062203</v>
      </c>
      <c r="B1379" s="6">
        <v>38525</v>
      </c>
      <c r="C1379" s="6">
        <v>38527</v>
      </c>
      <c r="D1379">
        <v>100.955</v>
      </c>
      <c r="F1379">
        <v>2</v>
      </c>
    </row>
    <row r="1380" spans="1:7" x14ac:dyDescent="0.3">
      <c r="A1380">
        <v>2005062204</v>
      </c>
      <c r="B1380" s="6">
        <v>38525</v>
      </c>
      <c r="C1380" s="6">
        <v>38527</v>
      </c>
      <c r="D1380">
        <v>103.41</v>
      </c>
      <c r="E1380">
        <v>103.53099999999999</v>
      </c>
      <c r="F1380">
        <v>2</v>
      </c>
      <c r="G1380">
        <v>0.12099999999999511</v>
      </c>
    </row>
    <row r="1381" spans="1:7" x14ac:dyDescent="0.3">
      <c r="A1381">
        <v>2005062205</v>
      </c>
      <c r="B1381" s="6">
        <v>38525</v>
      </c>
      <c r="C1381" s="6">
        <v>38527</v>
      </c>
      <c r="D1381">
        <v>99.325000000000003</v>
      </c>
      <c r="F1381">
        <v>2</v>
      </c>
    </row>
    <row r="1382" spans="1:7" x14ac:dyDescent="0.3">
      <c r="A1382">
        <v>2005062206</v>
      </c>
      <c r="B1382" s="6">
        <v>38525</v>
      </c>
      <c r="C1382" s="6">
        <v>38527</v>
      </c>
      <c r="D1382">
        <v>110.57</v>
      </c>
      <c r="E1382">
        <v>110.71</v>
      </c>
      <c r="F1382">
        <v>2</v>
      </c>
      <c r="G1382">
        <v>0.14000000000000057</v>
      </c>
    </row>
    <row r="1383" spans="1:7" x14ac:dyDescent="0.3">
      <c r="A1383">
        <v>2005062207</v>
      </c>
      <c r="B1383" s="6">
        <v>38525</v>
      </c>
      <c r="C1383" s="6">
        <v>38527</v>
      </c>
      <c r="D1383">
        <v>100.955</v>
      </c>
      <c r="F1383">
        <v>2</v>
      </c>
    </row>
    <row r="1384" spans="1:7" x14ac:dyDescent="0.3">
      <c r="A1384">
        <v>2005062208</v>
      </c>
      <c r="B1384" s="6">
        <v>38525</v>
      </c>
      <c r="C1384" s="6">
        <v>38527</v>
      </c>
      <c r="D1384">
        <v>110.57</v>
      </c>
      <c r="E1384">
        <v>110.78</v>
      </c>
      <c r="F1384">
        <v>2</v>
      </c>
      <c r="G1384">
        <v>0.21000000000000796</v>
      </c>
    </row>
    <row r="1385" spans="1:7" x14ac:dyDescent="0.3">
      <c r="A1385">
        <v>2005062209</v>
      </c>
      <c r="B1385" s="6">
        <v>38525</v>
      </c>
      <c r="C1385" s="6">
        <v>38527</v>
      </c>
      <c r="D1385">
        <v>99.325000000000003</v>
      </c>
      <c r="F1385">
        <v>2</v>
      </c>
    </row>
    <row r="1386" spans="1:7" x14ac:dyDescent="0.3">
      <c r="A1386">
        <v>2005062210</v>
      </c>
      <c r="B1386" s="6">
        <v>38525</v>
      </c>
      <c r="C1386" s="6">
        <v>38527</v>
      </c>
      <c r="D1386">
        <v>108.25</v>
      </c>
      <c r="E1386">
        <v>108.474</v>
      </c>
      <c r="F1386">
        <v>2</v>
      </c>
      <c r="G1386">
        <v>0.22400000000000375</v>
      </c>
    </row>
    <row r="1387" spans="1:7" x14ac:dyDescent="0.3">
      <c r="A1387">
        <v>2005062211</v>
      </c>
      <c r="B1387" s="6">
        <v>38525</v>
      </c>
      <c r="C1387" s="6">
        <v>38527</v>
      </c>
      <c r="D1387">
        <v>100.955</v>
      </c>
      <c r="F1387">
        <v>2</v>
      </c>
    </row>
    <row r="1388" spans="1:7" x14ac:dyDescent="0.3">
      <c r="A1388">
        <v>2005062212</v>
      </c>
      <c r="B1388" s="6">
        <v>38525</v>
      </c>
      <c r="C1388" s="6">
        <v>38527</v>
      </c>
      <c r="D1388">
        <v>108.28</v>
      </c>
      <c r="E1388">
        <v>108.4</v>
      </c>
      <c r="F1388">
        <v>2</v>
      </c>
      <c r="G1388">
        <v>0.12000000000000455</v>
      </c>
    </row>
    <row r="1389" spans="1:7" x14ac:dyDescent="0.3">
      <c r="A1389">
        <v>2005063001</v>
      </c>
      <c r="B1389" s="6">
        <v>38533</v>
      </c>
      <c r="C1389" s="6">
        <v>38533</v>
      </c>
      <c r="F1389">
        <v>0</v>
      </c>
    </row>
    <row r="1390" spans="1:7" x14ac:dyDescent="0.3">
      <c r="A1390">
        <v>2005070601</v>
      </c>
      <c r="B1390" s="6">
        <v>38539</v>
      </c>
      <c r="C1390" s="6">
        <v>38545</v>
      </c>
      <c r="D1390">
        <v>91.441999999999993</v>
      </c>
      <c r="E1390">
        <v>91.688000000000002</v>
      </c>
      <c r="F1390">
        <v>6</v>
      </c>
      <c r="G1390">
        <v>0.24600000000000932</v>
      </c>
    </row>
    <row r="1391" spans="1:7" x14ac:dyDescent="0.3">
      <c r="A1391">
        <v>2005071301</v>
      </c>
      <c r="B1391" s="6">
        <v>38546</v>
      </c>
      <c r="C1391" s="6">
        <v>38557</v>
      </c>
      <c r="D1391">
        <v>111.59</v>
      </c>
      <c r="E1391">
        <v>112.37</v>
      </c>
      <c r="F1391">
        <v>11</v>
      </c>
      <c r="G1391">
        <v>0.78000000000000114</v>
      </c>
    </row>
    <row r="1392" spans="1:7" x14ac:dyDescent="0.3">
      <c r="A1392">
        <v>2005072001</v>
      </c>
      <c r="B1392" s="6">
        <v>38553</v>
      </c>
      <c r="C1392" s="6">
        <v>38557</v>
      </c>
      <c r="D1392">
        <v>103.715</v>
      </c>
      <c r="E1392">
        <v>103.863</v>
      </c>
      <c r="F1392">
        <v>4</v>
      </c>
      <c r="G1392">
        <v>0.14799999999999613</v>
      </c>
    </row>
    <row r="1393" spans="1:7" x14ac:dyDescent="0.3">
      <c r="A1393">
        <v>2005072101</v>
      </c>
      <c r="B1393" s="6">
        <v>38554</v>
      </c>
      <c r="C1393" s="6">
        <v>38558</v>
      </c>
      <c r="D1393">
        <v>99.748999999999995</v>
      </c>
      <c r="E1393">
        <v>99.786000000000001</v>
      </c>
      <c r="F1393">
        <v>4</v>
      </c>
      <c r="G1393">
        <v>3.7000000000006139E-2</v>
      </c>
    </row>
    <row r="1394" spans="1:7" x14ac:dyDescent="0.3">
      <c r="A1394">
        <v>2005072801</v>
      </c>
      <c r="B1394" s="6">
        <v>38561</v>
      </c>
      <c r="C1394" s="6">
        <v>38565</v>
      </c>
      <c r="D1394">
        <v>99.864999999999995</v>
      </c>
      <c r="F1394">
        <v>4</v>
      </c>
    </row>
    <row r="1395" spans="1:7" x14ac:dyDescent="0.3">
      <c r="A1395">
        <v>2005072802</v>
      </c>
      <c r="B1395" s="6">
        <v>38561</v>
      </c>
      <c r="C1395" s="6">
        <v>38565</v>
      </c>
      <c r="D1395">
        <v>100.03</v>
      </c>
      <c r="E1395">
        <v>100.11</v>
      </c>
      <c r="F1395">
        <v>4</v>
      </c>
      <c r="G1395">
        <v>7.9999999999998295E-2</v>
      </c>
    </row>
    <row r="1396" spans="1:7" x14ac:dyDescent="0.3">
      <c r="A1396">
        <v>2005072803</v>
      </c>
      <c r="B1396" s="6">
        <v>38561</v>
      </c>
      <c r="C1396" s="6">
        <v>38565</v>
      </c>
      <c r="D1396">
        <v>100.75</v>
      </c>
      <c r="F1396">
        <v>4</v>
      </c>
    </row>
    <row r="1397" spans="1:7" x14ac:dyDescent="0.3">
      <c r="A1397">
        <v>2005072804</v>
      </c>
      <c r="B1397" s="6">
        <v>38561</v>
      </c>
      <c r="C1397" s="6">
        <v>38565</v>
      </c>
      <c r="D1397">
        <v>100.03</v>
      </c>
      <c r="E1397">
        <v>100.063</v>
      </c>
      <c r="F1397">
        <v>4</v>
      </c>
      <c r="G1397">
        <v>3.3000000000001251E-2</v>
      </c>
    </row>
    <row r="1398" spans="1:7" x14ac:dyDescent="0.3">
      <c r="A1398">
        <v>2005072805</v>
      </c>
      <c r="B1398" s="6">
        <v>38561</v>
      </c>
      <c r="C1398" s="6">
        <v>38565</v>
      </c>
      <c r="D1398">
        <v>99.864999999999995</v>
      </c>
      <c r="F1398">
        <v>4</v>
      </c>
    </row>
    <row r="1399" spans="1:7" x14ac:dyDescent="0.3">
      <c r="A1399">
        <v>2005072806</v>
      </c>
      <c r="B1399" s="6">
        <v>38561</v>
      </c>
      <c r="C1399" s="6">
        <v>38565</v>
      </c>
      <c r="D1399">
        <v>100.75</v>
      </c>
      <c r="E1399">
        <v>100.84</v>
      </c>
      <c r="F1399">
        <v>4</v>
      </c>
      <c r="G1399">
        <v>9.0000000000003411E-2</v>
      </c>
    </row>
    <row r="1400" spans="1:7" x14ac:dyDescent="0.3">
      <c r="A1400">
        <v>2005072807</v>
      </c>
      <c r="B1400" s="6">
        <v>38561</v>
      </c>
      <c r="C1400" s="6">
        <v>38565</v>
      </c>
      <c r="D1400">
        <v>100.75</v>
      </c>
      <c r="F1400">
        <v>4</v>
      </c>
    </row>
    <row r="1401" spans="1:7" x14ac:dyDescent="0.3">
      <c r="A1401">
        <v>2005072808</v>
      </c>
      <c r="B1401" s="6">
        <v>38561</v>
      </c>
      <c r="C1401" s="6">
        <v>38565</v>
      </c>
      <c r="D1401">
        <v>100.83099999999999</v>
      </c>
      <c r="E1401">
        <v>100.86</v>
      </c>
      <c r="F1401">
        <v>4</v>
      </c>
      <c r="G1401">
        <v>2.9000000000010573E-2</v>
      </c>
    </row>
    <row r="1402" spans="1:7" x14ac:dyDescent="0.3">
      <c r="A1402">
        <v>2005072901</v>
      </c>
      <c r="B1402" s="6">
        <v>38562</v>
      </c>
      <c r="C1402" s="6">
        <v>38562</v>
      </c>
      <c r="F1402">
        <v>0</v>
      </c>
    </row>
    <row r="1403" spans="1:7" x14ac:dyDescent="0.3">
      <c r="A1403">
        <v>2005080301</v>
      </c>
      <c r="B1403" s="6">
        <v>38567</v>
      </c>
      <c r="C1403" s="6">
        <v>38576</v>
      </c>
      <c r="D1403">
        <v>91.16</v>
      </c>
      <c r="E1403">
        <v>91.265000000000001</v>
      </c>
      <c r="F1403">
        <v>9</v>
      </c>
      <c r="G1403">
        <v>0.10500000000000398</v>
      </c>
    </row>
    <row r="1404" spans="1:7" x14ac:dyDescent="0.3">
      <c r="A1404">
        <v>2005080302</v>
      </c>
      <c r="B1404" s="6">
        <v>38567</v>
      </c>
      <c r="C1404" s="6">
        <v>38576</v>
      </c>
      <c r="D1404">
        <v>91.195999999999998</v>
      </c>
      <c r="E1404">
        <v>91.195999999999998</v>
      </c>
      <c r="F1404">
        <v>9</v>
      </c>
      <c r="G1404">
        <v>0</v>
      </c>
    </row>
    <row r="1405" spans="1:7" x14ac:dyDescent="0.3">
      <c r="A1405">
        <v>2005081001</v>
      </c>
      <c r="B1405" s="6">
        <v>38574</v>
      </c>
      <c r="C1405" s="6">
        <v>38588</v>
      </c>
      <c r="D1405">
        <v>102.4</v>
      </c>
      <c r="E1405">
        <v>103.1</v>
      </c>
      <c r="F1405">
        <v>14</v>
      </c>
      <c r="G1405">
        <v>0.69999999999998863</v>
      </c>
    </row>
    <row r="1406" spans="1:7" x14ac:dyDescent="0.3">
      <c r="A1406">
        <v>2005082401</v>
      </c>
      <c r="B1406" s="6">
        <v>38588</v>
      </c>
      <c r="C1406" s="6">
        <v>38590</v>
      </c>
      <c r="D1406">
        <v>100.47</v>
      </c>
      <c r="F1406">
        <v>2</v>
      </c>
    </row>
    <row r="1407" spans="1:7" x14ac:dyDescent="0.3">
      <c r="A1407">
        <v>2005082402</v>
      </c>
      <c r="B1407" s="6">
        <v>38588</v>
      </c>
      <c r="C1407" s="6">
        <v>38590</v>
      </c>
      <c r="D1407">
        <v>103.79</v>
      </c>
      <c r="E1407">
        <v>103.91</v>
      </c>
      <c r="F1407">
        <v>2</v>
      </c>
      <c r="G1407">
        <v>0.11999999999999034</v>
      </c>
    </row>
    <row r="1408" spans="1:7" x14ac:dyDescent="0.3">
      <c r="A1408">
        <v>2005082403</v>
      </c>
      <c r="B1408" s="6">
        <v>38588</v>
      </c>
      <c r="C1408" s="6">
        <v>38590</v>
      </c>
      <c r="D1408">
        <v>101.76</v>
      </c>
      <c r="F1408">
        <v>2</v>
      </c>
    </row>
    <row r="1409" spans="1:7" x14ac:dyDescent="0.3">
      <c r="A1409">
        <v>2005082404</v>
      </c>
      <c r="B1409" s="6">
        <v>38588</v>
      </c>
      <c r="C1409" s="6">
        <v>38590</v>
      </c>
      <c r="D1409">
        <v>103.79</v>
      </c>
      <c r="E1409">
        <v>103.91</v>
      </c>
      <c r="F1409">
        <v>2</v>
      </c>
      <c r="G1409">
        <v>0.11999999999999034</v>
      </c>
    </row>
    <row r="1410" spans="1:7" x14ac:dyDescent="0.3">
      <c r="A1410">
        <v>2005082405</v>
      </c>
      <c r="B1410" s="6">
        <v>38588</v>
      </c>
      <c r="C1410" s="6">
        <v>38590</v>
      </c>
      <c r="D1410">
        <v>100.47</v>
      </c>
      <c r="F1410">
        <v>2</v>
      </c>
    </row>
    <row r="1411" spans="1:7" x14ac:dyDescent="0.3">
      <c r="A1411">
        <v>2005082406</v>
      </c>
      <c r="B1411" s="6">
        <v>38588</v>
      </c>
      <c r="C1411" s="6">
        <v>38590</v>
      </c>
      <c r="D1411">
        <v>100.06</v>
      </c>
      <c r="E1411">
        <v>100.21</v>
      </c>
      <c r="F1411">
        <v>2</v>
      </c>
      <c r="G1411">
        <v>0.14999999999999147</v>
      </c>
    </row>
    <row r="1412" spans="1:7" x14ac:dyDescent="0.3">
      <c r="A1412">
        <v>2005082407</v>
      </c>
      <c r="B1412" s="6">
        <v>38588</v>
      </c>
      <c r="C1412" s="6">
        <v>38590</v>
      </c>
      <c r="D1412">
        <v>101.76</v>
      </c>
      <c r="F1412">
        <v>2</v>
      </c>
    </row>
    <row r="1413" spans="1:7" x14ac:dyDescent="0.3">
      <c r="A1413">
        <v>2005082408</v>
      </c>
      <c r="B1413" s="6">
        <v>38588</v>
      </c>
      <c r="C1413" s="6">
        <v>38590</v>
      </c>
      <c r="D1413">
        <v>100.033</v>
      </c>
      <c r="E1413">
        <v>100.13300000000001</v>
      </c>
      <c r="F1413">
        <v>2</v>
      </c>
      <c r="G1413">
        <v>0.10000000000000853</v>
      </c>
    </row>
    <row r="1414" spans="1:7" x14ac:dyDescent="0.3">
      <c r="A1414">
        <v>2005082409</v>
      </c>
      <c r="B1414" s="6">
        <v>38588</v>
      </c>
      <c r="C1414" s="6">
        <v>38590</v>
      </c>
      <c r="D1414">
        <v>100.47</v>
      </c>
      <c r="F1414">
        <v>2</v>
      </c>
    </row>
    <row r="1415" spans="1:7" x14ac:dyDescent="0.3">
      <c r="A1415">
        <v>2005082410</v>
      </c>
      <c r="B1415" s="6">
        <v>38588</v>
      </c>
      <c r="C1415" s="6">
        <v>38590</v>
      </c>
      <c r="D1415">
        <v>111.06</v>
      </c>
      <c r="E1415">
        <v>111.21</v>
      </c>
      <c r="F1415">
        <v>2</v>
      </c>
      <c r="G1415">
        <v>0.14999999999999147</v>
      </c>
    </row>
    <row r="1416" spans="1:7" x14ac:dyDescent="0.3">
      <c r="A1416">
        <v>2005082411</v>
      </c>
      <c r="B1416" s="6">
        <v>38588</v>
      </c>
      <c r="C1416" s="6">
        <v>38590</v>
      </c>
      <c r="D1416">
        <v>101.76</v>
      </c>
      <c r="F1416">
        <v>2</v>
      </c>
    </row>
    <row r="1417" spans="1:7" x14ac:dyDescent="0.3">
      <c r="A1417">
        <v>2005082412</v>
      </c>
      <c r="B1417" s="6">
        <v>38588</v>
      </c>
      <c r="C1417" s="6">
        <v>38590</v>
      </c>
      <c r="D1417">
        <v>111.08</v>
      </c>
      <c r="E1417">
        <v>111.18</v>
      </c>
      <c r="F1417">
        <v>2</v>
      </c>
      <c r="G1417">
        <v>0.10000000000000853</v>
      </c>
    </row>
    <row r="1418" spans="1:7" x14ac:dyDescent="0.3">
      <c r="A1418">
        <v>2005083101</v>
      </c>
      <c r="B1418" s="6">
        <v>38595</v>
      </c>
      <c r="C1418" s="6">
        <v>38595</v>
      </c>
      <c r="F1418">
        <v>0</v>
      </c>
    </row>
    <row r="1419" spans="1:7" x14ac:dyDescent="0.3">
      <c r="A1419">
        <v>2005090701</v>
      </c>
      <c r="B1419" s="6">
        <v>38602</v>
      </c>
      <c r="C1419" s="6">
        <v>38607</v>
      </c>
      <c r="D1419">
        <v>90.906999999999996</v>
      </c>
      <c r="E1419">
        <v>91.06</v>
      </c>
      <c r="F1419">
        <v>5</v>
      </c>
      <c r="G1419">
        <v>0.1530000000000058</v>
      </c>
    </row>
    <row r="1420" spans="1:7" x14ac:dyDescent="0.3">
      <c r="A1420">
        <v>2005091401</v>
      </c>
      <c r="B1420" s="6">
        <v>38609</v>
      </c>
      <c r="C1420" s="6">
        <v>38618</v>
      </c>
      <c r="D1420">
        <v>111.35</v>
      </c>
      <c r="E1420">
        <v>111.76</v>
      </c>
      <c r="F1420">
        <v>9</v>
      </c>
      <c r="G1420">
        <v>0.4100000000000108</v>
      </c>
    </row>
    <row r="1421" spans="1:7" x14ac:dyDescent="0.3">
      <c r="A1421">
        <v>2005091402</v>
      </c>
      <c r="B1421" s="6">
        <v>38609</v>
      </c>
      <c r="C1421" s="6">
        <v>38618</v>
      </c>
      <c r="D1421">
        <v>111.508</v>
      </c>
      <c r="E1421">
        <v>111.508</v>
      </c>
      <c r="F1421">
        <v>9</v>
      </c>
      <c r="G1421">
        <v>0</v>
      </c>
    </row>
    <row r="1422" spans="1:7" x14ac:dyDescent="0.3">
      <c r="A1422">
        <v>2005092101</v>
      </c>
      <c r="B1422" s="6">
        <v>38616</v>
      </c>
      <c r="C1422" s="6">
        <v>38619</v>
      </c>
      <c r="D1422">
        <v>105.252</v>
      </c>
      <c r="E1422">
        <v>105.52</v>
      </c>
      <c r="F1422">
        <v>3</v>
      </c>
      <c r="G1422">
        <v>0.26800000000000068</v>
      </c>
    </row>
    <row r="1423" spans="1:7" x14ac:dyDescent="0.3">
      <c r="A1423">
        <v>2005092102</v>
      </c>
      <c r="B1423" s="6">
        <v>38616</v>
      </c>
      <c r="C1423" s="6">
        <v>38619</v>
      </c>
      <c r="D1423">
        <v>105.306</v>
      </c>
      <c r="E1423">
        <v>105.306</v>
      </c>
      <c r="F1423">
        <v>3</v>
      </c>
      <c r="G1423">
        <v>0</v>
      </c>
    </row>
    <row r="1424" spans="1:7" x14ac:dyDescent="0.3">
      <c r="A1424">
        <v>2005092901</v>
      </c>
      <c r="B1424" s="6">
        <v>38624</v>
      </c>
      <c r="C1424" s="6">
        <v>38628</v>
      </c>
      <c r="D1424">
        <v>100.095</v>
      </c>
      <c r="F1424">
        <v>4</v>
      </c>
    </row>
    <row r="1425" spans="1:7" x14ac:dyDescent="0.3">
      <c r="A1425">
        <v>2005092902</v>
      </c>
      <c r="B1425" s="6">
        <v>38624</v>
      </c>
      <c r="C1425" s="6">
        <v>38628</v>
      </c>
      <c r="D1425">
        <v>100.01</v>
      </c>
      <c r="E1425">
        <v>100.05</v>
      </c>
      <c r="F1425">
        <v>4</v>
      </c>
      <c r="G1425">
        <v>3.9999999999992042E-2</v>
      </c>
    </row>
    <row r="1426" spans="1:7" x14ac:dyDescent="0.3">
      <c r="A1426">
        <v>2005092903</v>
      </c>
      <c r="B1426" s="6">
        <v>38624</v>
      </c>
      <c r="C1426" s="6">
        <v>38628</v>
      </c>
      <c r="D1426">
        <v>101.435</v>
      </c>
      <c r="F1426">
        <v>4</v>
      </c>
    </row>
    <row r="1427" spans="1:7" x14ac:dyDescent="0.3">
      <c r="A1427">
        <v>2005092904</v>
      </c>
      <c r="B1427" s="6">
        <v>38624</v>
      </c>
      <c r="C1427" s="6">
        <v>38628</v>
      </c>
      <c r="D1427">
        <v>100.033</v>
      </c>
      <c r="E1427">
        <v>100.09</v>
      </c>
      <c r="F1427">
        <v>4</v>
      </c>
      <c r="G1427">
        <v>5.700000000000216E-2</v>
      </c>
    </row>
    <row r="1428" spans="1:7" x14ac:dyDescent="0.3">
      <c r="A1428">
        <v>2005092905</v>
      </c>
      <c r="B1428" s="6">
        <v>38624</v>
      </c>
      <c r="C1428" s="6">
        <v>38628</v>
      </c>
      <c r="D1428">
        <v>97.855000000000004</v>
      </c>
      <c r="F1428">
        <v>4</v>
      </c>
    </row>
    <row r="1429" spans="1:7" x14ac:dyDescent="0.3">
      <c r="A1429">
        <v>2005092906</v>
      </c>
      <c r="B1429" s="6">
        <v>38624</v>
      </c>
      <c r="C1429" s="6">
        <v>38628</v>
      </c>
      <c r="D1429">
        <v>100.01</v>
      </c>
      <c r="E1429">
        <v>100.12</v>
      </c>
      <c r="F1429">
        <v>4</v>
      </c>
      <c r="G1429">
        <v>0.10999999999999943</v>
      </c>
    </row>
    <row r="1430" spans="1:7" x14ac:dyDescent="0.3">
      <c r="A1430">
        <v>2005092907</v>
      </c>
      <c r="B1430" s="6">
        <v>38624</v>
      </c>
      <c r="C1430" s="6">
        <v>38628</v>
      </c>
      <c r="D1430">
        <v>100.095</v>
      </c>
      <c r="F1430">
        <v>4</v>
      </c>
    </row>
    <row r="1431" spans="1:7" x14ac:dyDescent="0.3">
      <c r="A1431">
        <v>2005092908</v>
      </c>
      <c r="B1431" s="6">
        <v>38624</v>
      </c>
      <c r="C1431" s="6">
        <v>38628</v>
      </c>
      <c r="D1431">
        <v>102.16</v>
      </c>
      <c r="E1431">
        <v>102.16</v>
      </c>
      <c r="F1431">
        <v>4</v>
      </c>
      <c r="G1431">
        <v>0</v>
      </c>
    </row>
    <row r="1432" spans="1:7" x14ac:dyDescent="0.3">
      <c r="A1432">
        <v>2005092909</v>
      </c>
      <c r="B1432" s="6">
        <v>38624</v>
      </c>
      <c r="C1432" s="6">
        <v>38628</v>
      </c>
      <c r="D1432">
        <v>101.435</v>
      </c>
      <c r="F1432">
        <v>4</v>
      </c>
    </row>
    <row r="1433" spans="1:7" x14ac:dyDescent="0.3">
      <c r="A1433">
        <v>2005092910</v>
      </c>
      <c r="B1433" s="6">
        <v>38624</v>
      </c>
      <c r="C1433" s="6">
        <v>38628</v>
      </c>
      <c r="D1433">
        <v>102.06</v>
      </c>
      <c r="E1433">
        <v>102.12</v>
      </c>
      <c r="F1433">
        <v>4</v>
      </c>
      <c r="G1433">
        <v>6.0000000000002274E-2</v>
      </c>
    </row>
    <row r="1434" spans="1:7" x14ac:dyDescent="0.3">
      <c r="A1434">
        <v>2005092911</v>
      </c>
      <c r="B1434" s="6">
        <v>38624</v>
      </c>
      <c r="C1434" s="6">
        <v>38628</v>
      </c>
      <c r="D1434">
        <v>97.855000000000004</v>
      </c>
      <c r="F1434">
        <v>4</v>
      </c>
    </row>
    <row r="1435" spans="1:7" x14ac:dyDescent="0.3">
      <c r="A1435">
        <v>2005092912</v>
      </c>
      <c r="B1435" s="6">
        <v>38624</v>
      </c>
      <c r="C1435" s="6">
        <v>38628</v>
      </c>
      <c r="D1435">
        <v>102.06</v>
      </c>
      <c r="E1435">
        <v>102.16</v>
      </c>
      <c r="F1435">
        <v>4</v>
      </c>
      <c r="G1435">
        <v>9.9999999999994316E-2</v>
      </c>
    </row>
    <row r="1436" spans="1:7" x14ac:dyDescent="0.3">
      <c r="A1436">
        <v>2005092913</v>
      </c>
      <c r="B1436" s="6">
        <v>38624</v>
      </c>
      <c r="C1436" s="6">
        <v>38628</v>
      </c>
      <c r="D1436">
        <v>100.095</v>
      </c>
      <c r="F1436">
        <v>4</v>
      </c>
    </row>
    <row r="1437" spans="1:7" x14ac:dyDescent="0.3">
      <c r="A1437">
        <v>2005092914</v>
      </c>
      <c r="B1437" s="6">
        <v>38624</v>
      </c>
      <c r="C1437" s="6">
        <v>38628</v>
      </c>
      <c r="D1437">
        <v>111.25</v>
      </c>
      <c r="E1437">
        <v>111.25</v>
      </c>
      <c r="F1437">
        <v>4</v>
      </c>
      <c r="G1437">
        <v>0</v>
      </c>
    </row>
    <row r="1438" spans="1:7" x14ac:dyDescent="0.3">
      <c r="A1438">
        <v>2005092915</v>
      </c>
      <c r="B1438" s="6">
        <v>38624</v>
      </c>
      <c r="C1438" s="6">
        <v>38628</v>
      </c>
      <c r="D1438">
        <v>101.435</v>
      </c>
      <c r="F1438">
        <v>4</v>
      </c>
    </row>
    <row r="1439" spans="1:7" x14ac:dyDescent="0.3">
      <c r="A1439">
        <v>2005092916</v>
      </c>
      <c r="B1439" s="6">
        <v>38624</v>
      </c>
      <c r="C1439" s="6">
        <v>38628</v>
      </c>
      <c r="F1439">
        <v>4</v>
      </c>
    </row>
    <row r="1440" spans="1:7" x14ac:dyDescent="0.3">
      <c r="A1440">
        <v>2005092917</v>
      </c>
      <c r="B1440" s="6">
        <v>38624</v>
      </c>
      <c r="C1440" s="6">
        <v>38628</v>
      </c>
      <c r="D1440">
        <v>97.855000000000004</v>
      </c>
      <c r="F1440">
        <v>4</v>
      </c>
    </row>
    <row r="1441" spans="1:7" x14ac:dyDescent="0.3">
      <c r="A1441">
        <v>2005092918</v>
      </c>
      <c r="B1441" s="6">
        <v>38624</v>
      </c>
      <c r="C1441" s="6">
        <v>38628</v>
      </c>
      <c r="D1441">
        <v>111.16</v>
      </c>
      <c r="E1441">
        <v>111.21</v>
      </c>
      <c r="F1441">
        <v>4</v>
      </c>
      <c r="G1441">
        <v>4.9999999999997158E-2</v>
      </c>
    </row>
    <row r="1442" spans="1:7" x14ac:dyDescent="0.3">
      <c r="A1442">
        <v>2005093001</v>
      </c>
      <c r="B1442" s="6">
        <v>38625</v>
      </c>
      <c r="C1442" s="6">
        <v>38625</v>
      </c>
      <c r="F1442">
        <v>0</v>
      </c>
    </row>
    <row r="1443" spans="1:7" x14ac:dyDescent="0.3">
      <c r="A1443">
        <v>2005100501</v>
      </c>
      <c r="B1443" s="6">
        <v>38630</v>
      </c>
      <c r="C1443" s="6">
        <v>38637</v>
      </c>
      <c r="D1443">
        <v>91.11</v>
      </c>
      <c r="E1443">
        <v>91.27</v>
      </c>
      <c r="F1443">
        <v>7</v>
      </c>
      <c r="G1443">
        <v>0.15999999999999659</v>
      </c>
    </row>
    <row r="1444" spans="1:7" x14ac:dyDescent="0.3">
      <c r="A1444">
        <v>2005101201</v>
      </c>
      <c r="B1444" s="6">
        <v>38637</v>
      </c>
      <c r="C1444" s="6">
        <v>38649</v>
      </c>
      <c r="D1444">
        <v>111.532</v>
      </c>
      <c r="E1444">
        <v>111.89100000000001</v>
      </c>
      <c r="F1444">
        <v>12</v>
      </c>
      <c r="G1444">
        <v>0.35900000000000887</v>
      </c>
    </row>
    <row r="1445" spans="1:7" x14ac:dyDescent="0.3">
      <c r="A1445">
        <v>2005101202</v>
      </c>
      <c r="B1445" s="6">
        <v>38637</v>
      </c>
      <c r="C1445" s="6">
        <v>38649</v>
      </c>
      <c r="D1445">
        <v>111.65</v>
      </c>
      <c r="E1445">
        <v>111.65</v>
      </c>
      <c r="F1445">
        <v>12</v>
      </c>
      <c r="G1445">
        <v>0</v>
      </c>
    </row>
    <row r="1446" spans="1:7" x14ac:dyDescent="0.3">
      <c r="A1446">
        <v>2005101901</v>
      </c>
      <c r="B1446" s="6">
        <v>38644</v>
      </c>
      <c r="C1446" s="6">
        <v>38649</v>
      </c>
      <c r="D1446">
        <v>103.26</v>
      </c>
      <c r="E1446">
        <v>103.35</v>
      </c>
      <c r="F1446">
        <v>5</v>
      </c>
      <c r="G1446">
        <v>8.99999999999892E-2</v>
      </c>
    </row>
    <row r="1447" spans="1:7" x14ac:dyDescent="0.3">
      <c r="A1447">
        <v>2005102701</v>
      </c>
      <c r="B1447" s="6">
        <v>38652</v>
      </c>
      <c r="C1447" s="6">
        <v>38656</v>
      </c>
      <c r="D1447">
        <v>101.124</v>
      </c>
      <c r="F1447">
        <v>4</v>
      </c>
    </row>
    <row r="1448" spans="1:7" x14ac:dyDescent="0.3">
      <c r="A1448">
        <v>2005102702</v>
      </c>
      <c r="B1448" s="6">
        <v>38652</v>
      </c>
      <c r="C1448" s="6">
        <v>38656</v>
      </c>
      <c r="F1448">
        <v>4</v>
      </c>
    </row>
    <row r="1449" spans="1:7" x14ac:dyDescent="0.3">
      <c r="A1449">
        <v>2005102703</v>
      </c>
      <c r="B1449" s="6">
        <v>38652</v>
      </c>
      <c r="C1449" s="6">
        <v>38656</v>
      </c>
      <c r="D1449">
        <v>98.152999999999992</v>
      </c>
      <c r="F1449">
        <v>4</v>
      </c>
    </row>
    <row r="1450" spans="1:7" x14ac:dyDescent="0.3">
      <c r="A1450">
        <v>2005102704</v>
      </c>
      <c r="B1450" s="6">
        <v>38652</v>
      </c>
      <c r="C1450" s="6">
        <v>38656</v>
      </c>
      <c r="F1450">
        <v>4</v>
      </c>
    </row>
    <row r="1451" spans="1:7" x14ac:dyDescent="0.3">
      <c r="A1451">
        <v>2005102705</v>
      </c>
      <c r="B1451" s="6">
        <v>38652</v>
      </c>
      <c r="C1451" s="6">
        <v>38656</v>
      </c>
      <c r="D1451">
        <v>102.107</v>
      </c>
      <c r="F1451">
        <v>4</v>
      </c>
    </row>
    <row r="1452" spans="1:7" x14ac:dyDescent="0.3">
      <c r="A1452">
        <v>2005102706</v>
      </c>
      <c r="B1452" s="6">
        <v>38652</v>
      </c>
      <c r="C1452" s="6">
        <v>38656</v>
      </c>
      <c r="F1452">
        <v>4</v>
      </c>
    </row>
    <row r="1453" spans="1:7" x14ac:dyDescent="0.3">
      <c r="A1453">
        <v>2005102707</v>
      </c>
      <c r="B1453" s="6">
        <v>38652</v>
      </c>
      <c r="C1453" s="6">
        <v>38656</v>
      </c>
      <c r="D1453">
        <v>101.124</v>
      </c>
      <c r="F1453">
        <v>4</v>
      </c>
    </row>
    <row r="1454" spans="1:7" x14ac:dyDescent="0.3">
      <c r="A1454">
        <v>2005102708</v>
      </c>
      <c r="B1454" s="6">
        <v>38652</v>
      </c>
      <c r="C1454" s="6">
        <v>38656</v>
      </c>
      <c r="F1454">
        <v>4</v>
      </c>
    </row>
    <row r="1455" spans="1:7" x14ac:dyDescent="0.3">
      <c r="A1455">
        <v>2005102709</v>
      </c>
      <c r="B1455" s="6">
        <v>38652</v>
      </c>
      <c r="C1455" s="6">
        <v>38656</v>
      </c>
      <c r="D1455">
        <v>98.152999999999992</v>
      </c>
      <c r="F1455">
        <v>4</v>
      </c>
    </row>
    <row r="1456" spans="1:7" x14ac:dyDescent="0.3">
      <c r="A1456">
        <v>2005102710</v>
      </c>
      <c r="B1456" s="6">
        <v>38652</v>
      </c>
      <c r="C1456" s="6">
        <v>38656</v>
      </c>
      <c r="F1456">
        <v>4</v>
      </c>
    </row>
    <row r="1457" spans="1:7" x14ac:dyDescent="0.3">
      <c r="A1457">
        <v>2005102711</v>
      </c>
      <c r="B1457" s="6">
        <v>38652</v>
      </c>
      <c r="C1457" s="6">
        <v>38656</v>
      </c>
      <c r="D1457">
        <v>102.107</v>
      </c>
      <c r="F1457">
        <v>4</v>
      </c>
    </row>
    <row r="1458" spans="1:7" x14ac:dyDescent="0.3">
      <c r="A1458">
        <v>2005102712</v>
      </c>
      <c r="B1458" s="6">
        <v>38652</v>
      </c>
      <c r="C1458" s="6">
        <v>38656</v>
      </c>
      <c r="F1458">
        <v>4</v>
      </c>
    </row>
    <row r="1459" spans="1:7" x14ac:dyDescent="0.3">
      <c r="A1459">
        <v>2005103101</v>
      </c>
      <c r="B1459" s="6">
        <v>38656</v>
      </c>
      <c r="C1459" s="6">
        <v>38656</v>
      </c>
      <c r="F1459">
        <v>0</v>
      </c>
    </row>
    <row r="1460" spans="1:7" x14ac:dyDescent="0.3">
      <c r="A1460">
        <v>2005110201</v>
      </c>
      <c r="B1460" s="6">
        <v>38658</v>
      </c>
      <c r="C1460" s="6">
        <v>38668</v>
      </c>
      <c r="D1460">
        <v>90.872</v>
      </c>
      <c r="E1460">
        <v>91.03</v>
      </c>
      <c r="F1460">
        <v>10</v>
      </c>
      <c r="G1460">
        <v>0.15800000000000125</v>
      </c>
    </row>
    <row r="1461" spans="1:7" x14ac:dyDescent="0.3">
      <c r="A1461">
        <v>2005110901</v>
      </c>
      <c r="B1461" s="6">
        <v>38665</v>
      </c>
      <c r="C1461" s="6">
        <v>38680</v>
      </c>
      <c r="D1461">
        <v>99</v>
      </c>
      <c r="E1461">
        <v>102</v>
      </c>
      <c r="F1461">
        <v>15</v>
      </c>
      <c r="G1461">
        <v>3</v>
      </c>
    </row>
    <row r="1462" spans="1:7" x14ac:dyDescent="0.3">
      <c r="A1462">
        <v>2005111601</v>
      </c>
      <c r="B1462" s="6">
        <v>38672</v>
      </c>
      <c r="C1462" s="6">
        <v>38680</v>
      </c>
      <c r="D1462">
        <v>103.15</v>
      </c>
      <c r="E1462">
        <v>103.383</v>
      </c>
      <c r="F1462">
        <v>8</v>
      </c>
      <c r="G1462">
        <v>0.23299999999998988</v>
      </c>
    </row>
    <row r="1463" spans="1:7" x14ac:dyDescent="0.3">
      <c r="A1463">
        <v>2005111602</v>
      </c>
      <c r="B1463" s="6">
        <v>38672</v>
      </c>
      <c r="C1463" s="6">
        <v>38680</v>
      </c>
      <c r="D1463">
        <v>103.27800000000001</v>
      </c>
      <c r="E1463">
        <v>103.27800000000001</v>
      </c>
      <c r="F1463">
        <v>8</v>
      </c>
      <c r="G1463">
        <v>0</v>
      </c>
    </row>
    <row r="1464" spans="1:7" x14ac:dyDescent="0.3">
      <c r="A1464">
        <v>2005112301</v>
      </c>
      <c r="B1464" s="6">
        <v>38679</v>
      </c>
      <c r="C1464" s="6">
        <v>38681</v>
      </c>
      <c r="D1464">
        <v>100.82</v>
      </c>
      <c r="F1464">
        <v>2</v>
      </c>
    </row>
    <row r="1465" spans="1:7" x14ac:dyDescent="0.3">
      <c r="A1465">
        <v>2005112302</v>
      </c>
      <c r="B1465" s="6">
        <v>38679</v>
      </c>
      <c r="C1465" s="6">
        <v>38681</v>
      </c>
      <c r="D1465">
        <v>90.9</v>
      </c>
      <c r="E1465">
        <v>90.924999999999997</v>
      </c>
      <c r="F1465">
        <v>2</v>
      </c>
      <c r="G1465">
        <v>2.4999999999991473E-2</v>
      </c>
    </row>
    <row r="1466" spans="1:7" x14ac:dyDescent="0.3">
      <c r="A1466">
        <v>2005112303</v>
      </c>
      <c r="B1466" s="6">
        <v>38679</v>
      </c>
      <c r="C1466" s="6">
        <v>38681</v>
      </c>
      <c r="D1466">
        <v>98.375</v>
      </c>
      <c r="F1466">
        <v>2</v>
      </c>
    </row>
    <row r="1467" spans="1:7" x14ac:dyDescent="0.3">
      <c r="A1467">
        <v>2005112304</v>
      </c>
      <c r="B1467" s="6">
        <v>38679</v>
      </c>
      <c r="C1467" s="6">
        <v>38681</v>
      </c>
      <c r="D1467">
        <v>90.9</v>
      </c>
      <c r="E1467">
        <v>90.933000000000007</v>
      </c>
      <c r="F1467">
        <v>2</v>
      </c>
      <c r="G1467">
        <v>3.3000000000001251E-2</v>
      </c>
    </row>
    <row r="1468" spans="1:7" x14ac:dyDescent="0.3">
      <c r="A1468">
        <v>2005112305</v>
      </c>
      <c r="B1468" s="6">
        <v>38679</v>
      </c>
      <c r="C1468" s="6">
        <v>38681</v>
      </c>
      <c r="D1468">
        <v>101.72499999999999</v>
      </c>
      <c r="F1468">
        <v>2</v>
      </c>
    </row>
    <row r="1469" spans="1:7" x14ac:dyDescent="0.3">
      <c r="A1469">
        <v>2005112306</v>
      </c>
      <c r="B1469" s="6">
        <v>38679</v>
      </c>
      <c r="C1469" s="6">
        <v>38681</v>
      </c>
      <c r="D1469">
        <v>90.92</v>
      </c>
      <c r="E1469">
        <v>90.92</v>
      </c>
      <c r="F1469">
        <v>2</v>
      </c>
      <c r="G1469">
        <v>0</v>
      </c>
    </row>
    <row r="1470" spans="1:7" x14ac:dyDescent="0.3">
      <c r="A1470">
        <v>2005112307</v>
      </c>
      <c r="B1470" s="6">
        <v>38679</v>
      </c>
      <c r="C1470" s="6">
        <v>38681</v>
      </c>
      <c r="D1470">
        <v>100.82</v>
      </c>
      <c r="F1470">
        <v>2</v>
      </c>
    </row>
    <row r="1471" spans="1:7" x14ac:dyDescent="0.3">
      <c r="A1471">
        <v>2005112308</v>
      </c>
      <c r="B1471" s="6">
        <v>38679</v>
      </c>
      <c r="C1471" s="6">
        <v>38681</v>
      </c>
      <c r="D1471">
        <v>103.3</v>
      </c>
      <c r="E1471">
        <v>103.3</v>
      </c>
      <c r="F1471">
        <v>2</v>
      </c>
      <c r="G1471">
        <v>0</v>
      </c>
    </row>
    <row r="1472" spans="1:7" x14ac:dyDescent="0.3">
      <c r="A1472">
        <v>2005112309</v>
      </c>
      <c r="B1472" s="6">
        <v>38679</v>
      </c>
      <c r="C1472" s="6">
        <v>38681</v>
      </c>
      <c r="D1472">
        <v>98.375</v>
      </c>
      <c r="F1472">
        <v>2</v>
      </c>
    </row>
    <row r="1473" spans="1:7" x14ac:dyDescent="0.3">
      <c r="A1473">
        <v>2005112310</v>
      </c>
      <c r="B1473" s="6">
        <v>38679</v>
      </c>
      <c r="C1473" s="6">
        <v>38681</v>
      </c>
      <c r="D1473">
        <v>103.21</v>
      </c>
      <c r="E1473">
        <v>103.33</v>
      </c>
      <c r="F1473">
        <v>2</v>
      </c>
      <c r="G1473">
        <v>0.12000000000000455</v>
      </c>
    </row>
    <row r="1474" spans="1:7" x14ac:dyDescent="0.3">
      <c r="A1474">
        <v>2005112311</v>
      </c>
      <c r="B1474" s="6">
        <v>38679</v>
      </c>
      <c r="C1474" s="6">
        <v>38681</v>
      </c>
      <c r="D1474">
        <v>101.72499999999999</v>
      </c>
      <c r="F1474">
        <v>2</v>
      </c>
    </row>
    <row r="1475" spans="1:7" x14ac:dyDescent="0.3">
      <c r="A1475">
        <v>2005112312</v>
      </c>
      <c r="B1475" s="6">
        <v>38679</v>
      </c>
      <c r="C1475" s="6">
        <v>38681</v>
      </c>
      <c r="D1475">
        <v>103.21</v>
      </c>
      <c r="E1475">
        <v>103.26</v>
      </c>
      <c r="F1475">
        <v>2</v>
      </c>
      <c r="G1475">
        <v>5.0000000000011369E-2</v>
      </c>
    </row>
    <row r="1476" spans="1:7" x14ac:dyDescent="0.3">
      <c r="A1476">
        <v>2005113001</v>
      </c>
      <c r="B1476" s="6">
        <v>38686</v>
      </c>
      <c r="C1476" s="6">
        <v>38686</v>
      </c>
      <c r="F1476">
        <v>0</v>
      </c>
    </row>
    <row r="1477" spans="1:7" x14ac:dyDescent="0.3">
      <c r="A1477">
        <v>2005120701</v>
      </c>
      <c r="B1477" s="6">
        <v>38693</v>
      </c>
      <c r="C1477" s="6">
        <v>38710</v>
      </c>
      <c r="D1477">
        <v>99.75</v>
      </c>
      <c r="E1477">
        <v>100.03</v>
      </c>
      <c r="F1477">
        <v>17</v>
      </c>
      <c r="G1477">
        <v>0.28000000000000114</v>
      </c>
    </row>
    <row r="1478" spans="1:7" x14ac:dyDescent="0.3">
      <c r="A1478">
        <v>2005120702</v>
      </c>
      <c r="B1478" s="6">
        <v>38693</v>
      </c>
      <c r="C1478" s="6">
        <v>38710</v>
      </c>
      <c r="D1478">
        <v>99.897000000000006</v>
      </c>
      <c r="E1478">
        <v>99.897000000000006</v>
      </c>
      <c r="F1478">
        <v>17</v>
      </c>
      <c r="G1478">
        <v>0</v>
      </c>
    </row>
    <row r="1479" spans="1:7" x14ac:dyDescent="0.3">
      <c r="A1479">
        <v>2005121401</v>
      </c>
      <c r="B1479" s="6">
        <v>38700</v>
      </c>
      <c r="C1479" s="6">
        <v>38702</v>
      </c>
      <c r="D1479">
        <v>100.6</v>
      </c>
      <c r="F1479">
        <v>2</v>
      </c>
    </row>
    <row r="1480" spans="1:7" x14ac:dyDescent="0.3">
      <c r="A1480">
        <v>2005121402</v>
      </c>
      <c r="B1480" s="6">
        <v>38700</v>
      </c>
      <c r="C1480" s="6">
        <v>38702</v>
      </c>
      <c r="F1480">
        <v>2</v>
      </c>
    </row>
    <row r="1481" spans="1:7" x14ac:dyDescent="0.3">
      <c r="A1481">
        <v>2005121403</v>
      </c>
      <c r="B1481" s="6">
        <v>38700</v>
      </c>
      <c r="C1481" s="6">
        <v>38702</v>
      </c>
      <c r="D1481">
        <v>98.650999999999996</v>
      </c>
      <c r="F1481">
        <v>2</v>
      </c>
    </row>
    <row r="1482" spans="1:7" x14ac:dyDescent="0.3">
      <c r="A1482">
        <v>2005121404</v>
      </c>
      <c r="B1482" s="6">
        <v>38700</v>
      </c>
      <c r="C1482" s="6">
        <v>38702</v>
      </c>
      <c r="D1482">
        <v>91.191999999999993</v>
      </c>
      <c r="E1482">
        <v>91.230999999999995</v>
      </c>
      <c r="F1482">
        <v>2</v>
      </c>
      <c r="G1482">
        <v>3.9000000000001478E-2</v>
      </c>
    </row>
    <row r="1483" spans="1:7" x14ac:dyDescent="0.3">
      <c r="A1483">
        <v>2005121405</v>
      </c>
      <c r="B1483" s="6">
        <v>38700</v>
      </c>
      <c r="C1483" s="6">
        <v>38702</v>
      </c>
      <c r="D1483">
        <v>101.59</v>
      </c>
      <c r="F1483">
        <v>2</v>
      </c>
    </row>
    <row r="1484" spans="1:7" x14ac:dyDescent="0.3">
      <c r="A1484">
        <v>2005121406</v>
      </c>
      <c r="B1484" s="6">
        <v>38700</v>
      </c>
      <c r="C1484" s="6">
        <v>38702</v>
      </c>
      <c r="D1484">
        <v>91.21</v>
      </c>
      <c r="E1484">
        <v>91.21</v>
      </c>
      <c r="F1484">
        <v>2</v>
      </c>
      <c r="G1484">
        <v>0</v>
      </c>
    </row>
    <row r="1485" spans="1:7" x14ac:dyDescent="0.3">
      <c r="A1485">
        <v>2005121407</v>
      </c>
      <c r="B1485" s="6">
        <v>38700</v>
      </c>
      <c r="C1485" s="6">
        <v>38702</v>
      </c>
      <c r="D1485">
        <v>100.6</v>
      </c>
      <c r="F1485">
        <v>2</v>
      </c>
    </row>
    <row r="1486" spans="1:7" x14ac:dyDescent="0.3">
      <c r="A1486">
        <v>2005121408</v>
      </c>
      <c r="B1486" s="6">
        <v>38700</v>
      </c>
      <c r="C1486" s="6">
        <v>38702</v>
      </c>
      <c r="D1486">
        <v>103.48</v>
      </c>
      <c r="E1486">
        <v>103.556</v>
      </c>
      <c r="F1486">
        <v>2</v>
      </c>
      <c r="G1486">
        <v>7.5999999999993406E-2</v>
      </c>
    </row>
    <row r="1487" spans="1:7" x14ac:dyDescent="0.3">
      <c r="A1487">
        <v>2005121409</v>
      </c>
      <c r="B1487" s="6">
        <v>38700</v>
      </c>
      <c r="C1487" s="6">
        <v>38702</v>
      </c>
      <c r="D1487">
        <v>98.650999999999996</v>
      </c>
      <c r="F1487">
        <v>2</v>
      </c>
    </row>
    <row r="1488" spans="1:7" x14ac:dyDescent="0.3">
      <c r="A1488">
        <v>2005121410</v>
      </c>
      <c r="B1488" s="6">
        <v>38700</v>
      </c>
      <c r="C1488" s="6">
        <v>38702</v>
      </c>
      <c r="D1488">
        <v>103.45</v>
      </c>
      <c r="E1488">
        <v>103.58</v>
      </c>
      <c r="F1488">
        <v>2</v>
      </c>
      <c r="G1488">
        <v>0.12999999999999545</v>
      </c>
    </row>
    <row r="1489" spans="1:7" x14ac:dyDescent="0.3">
      <c r="A1489">
        <v>2005121411</v>
      </c>
      <c r="B1489" s="6">
        <v>38700</v>
      </c>
      <c r="C1489" s="6">
        <v>38702</v>
      </c>
      <c r="D1489">
        <v>101.59</v>
      </c>
      <c r="F1489">
        <v>2</v>
      </c>
    </row>
    <row r="1490" spans="1:7" x14ac:dyDescent="0.3">
      <c r="A1490">
        <v>2005121412</v>
      </c>
      <c r="B1490" s="6">
        <v>38700</v>
      </c>
      <c r="C1490" s="6">
        <v>38702</v>
      </c>
      <c r="D1490">
        <v>103.46099999999998</v>
      </c>
      <c r="E1490">
        <v>103.55</v>
      </c>
      <c r="F1490">
        <v>2</v>
      </c>
      <c r="G1490">
        <v>8.9000000000012847E-2</v>
      </c>
    </row>
    <row r="1491" spans="1:7" x14ac:dyDescent="0.3">
      <c r="A1491">
        <v>2005121413</v>
      </c>
      <c r="B1491" s="6">
        <v>38700</v>
      </c>
      <c r="C1491" s="6">
        <v>38702</v>
      </c>
      <c r="D1491">
        <v>100.6</v>
      </c>
      <c r="F1491">
        <v>2</v>
      </c>
    </row>
    <row r="1492" spans="1:7" x14ac:dyDescent="0.3">
      <c r="A1492">
        <v>2005121414</v>
      </c>
      <c r="B1492" s="6">
        <v>38700</v>
      </c>
      <c r="C1492" s="6">
        <v>38702</v>
      </c>
      <c r="D1492">
        <v>107.51</v>
      </c>
      <c r="E1492">
        <v>107.61</v>
      </c>
      <c r="F1492">
        <v>2</v>
      </c>
      <c r="G1492">
        <v>9.9999999999994316E-2</v>
      </c>
    </row>
    <row r="1493" spans="1:7" x14ac:dyDescent="0.3">
      <c r="A1493">
        <v>2005121415</v>
      </c>
      <c r="B1493" s="6">
        <v>38700</v>
      </c>
      <c r="C1493" s="6">
        <v>38702</v>
      </c>
      <c r="D1493">
        <v>98.650999999999996</v>
      </c>
      <c r="F1493">
        <v>2</v>
      </c>
    </row>
    <row r="1494" spans="1:7" x14ac:dyDescent="0.3">
      <c r="A1494">
        <v>2005121416</v>
      </c>
      <c r="B1494" s="6">
        <v>38700</v>
      </c>
      <c r="C1494" s="6">
        <v>38702</v>
      </c>
      <c r="D1494">
        <v>107.51</v>
      </c>
      <c r="E1494">
        <v>107.65</v>
      </c>
      <c r="F1494">
        <v>2</v>
      </c>
      <c r="G1494">
        <v>0.14000000000000057</v>
      </c>
    </row>
    <row r="1495" spans="1:7" x14ac:dyDescent="0.3">
      <c r="A1495">
        <v>2005121417</v>
      </c>
      <c r="B1495" s="6">
        <v>38700</v>
      </c>
      <c r="C1495" s="6">
        <v>38702</v>
      </c>
      <c r="D1495">
        <v>101.59</v>
      </c>
      <c r="F1495">
        <v>2</v>
      </c>
    </row>
    <row r="1496" spans="1:7" x14ac:dyDescent="0.3">
      <c r="A1496">
        <v>2005121418</v>
      </c>
      <c r="B1496" s="6">
        <v>38700</v>
      </c>
      <c r="C1496" s="6">
        <v>38702</v>
      </c>
      <c r="D1496">
        <v>107.51</v>
      </c>
      <c r="E1496">
        <v>107.55</v>
      </c>
      <c r="F1496">
        <v>2</v>
      </c>
      <c r="G1496">
        <v>3.9999999999992042E-2</v>
      </c>
    </row>
    <row r="1497" spans="1:7" x14ac:dyDescent="0.3">
      <c r="A1497">
        <v>2005123001</v>
      </c>
      <c r="B1497" s="6">
        <v>38716</v>
      </c>
      <c r="C1497" s="6">
        <v>38716</v>
      </c>
      <c r="F1497">
        <v>0</v>
      </c>
    </row>
    <row r="1498" spans="1:7" x14ac:dyDescent="0.3">
      <c r="A1498">
        <v>2006010401</v>
      </c>
      <c r="B1498" s="6">
        <v>38721</v>
      </c>
      <c r="C1498" s="6">
        <v>38729</v>
      </c>
      <c r="D1498">
        <v>90.471999999999994</v>
      </c>
      <c r="E1498">
        <v>90.53</v>
      </c>
      <c r="F1498">
        <v>8</v>
      </c>
      <c r="G1498">
        <v>5.8000000000006935E-2</v>
      </c>
    </row>
    <row r="1499" spans="1:7" x14ac:dyDescent="0.3">
      <c r="A1499">
        <v>2006011101</v>
      </c>
      <c r="B1499" s="6">
        <v>38728</v>
      </c>
      <c r="C1499" s="6">
        <v>38741</v>
      </c>
      <c r="D1499">
        <v>109.88</v>
      </c>
      <c r="E1499">
        <v>110.51</v>
      </c>
      <c r="F1499">
        <v>13</v>
      </c>
      <c r="G1499">
        <v>0.63000000000000966</v>
      </c>
    </row>
    <row r="1500" spans="1:7" x14ac:dyDescent="0.3">
      <c r="A1500">
        <v>2006011102</v>
      </c>
      <c r="B1500" s="6">
        <v>38728</v>
      </c>
      <c r="C1500" s="6">
        <v>38741</v>
      </c>
      <c r="D1500">
        <v>109.92700000000001</v>
      </c>
      <c r="E1500">
        <v>109.92700000000001</v>
      </c>
      <c r="F1500">
        <v>13</v>
      </c>
      <c r="G1500">
        <v>0</v>
      </c>
    </row>
    <row r="1501" spans="1:7" x14ac:dyDescent="0.3">
      <c r="A1501">
        <v>2006011801</v>
      </c>
      <c r="B1501" s="6">
        <v>38735</v>
      </c>
      <c r="C1501" s="6">
        <v>38741</v>
      </c>
      <c r="D1501">
        <v>104.60599999999999</v>
      </c>
      <c r="E1501">
        <v>104.7</v>
      </c>
      <c r="F1501">
        <v>6</v>
      </c>
      <c r="G1501">
        <v>9.4000000000008299E-2</v>
      </c>
    </row>
    <row r="1502" spans="1:7" x14ac:dyDescent="0.3">
      <c r="A1502">
        <v>2006011802</v>
      </c>
      <c r="B1502" s="6">
        <v>38735</v>
      </c>
      <c r="C1502" s="6">
        <v>38741</v>
      </c>
      <c r="D1502">
        <v>104.631</v>
      </c>
      <c r="E1502">
        <v>104.631</v>
      </c>
      <c r="F1502">
        <v>6</v>
      </c>
      <c r="G1502">
        <v>0</v>
      </c>
    </row>
    <row r="1503" spans="1:7" x14ac:dyDescent="0.3">
      <c r="A1503">
        <v>2006012501</v>
      </c>
      <c r="B1503" s="6">
        <v>38742</v>
      </c>
      <c r="C1503" s="6">
        <v>38744</v>
      </c>
      <c r="D1503">
        <v>100.161</v>
      </c>
      <c r="F1503">
        <v>2</v>
      </c>
    </row>
    <row r="1504" spans="1:7" x14ac:dyDescent="0.3">
      <c r="A1504">
        <v>2006012502</v>
      </c>
      <c r="B1504" s="6">
        <v>38742</v>
      </c>
      <c r="C1504" s="6">
        <v>38744</v>
      </c>
      <c r="D1504">
        <v>91.004999999999995</v>
      </c>
      <c r="E1504">
        <v>91.004999999999995</v>
      </c>
      <c r="F1504">
        <v>2</v>
      </c>
      <c r="G1504">
        <v>0</v>
      </c>
    </row>
    <row r="1505" spans="1:7" x14ac:dyDescent="0.3">
      <c r="A1505">
        <v>2006012503</v>
      </c>
      <c r="B1505" s="6">
        <v>38742</v>
      </c>
      <c r="C1505" s="6">
        <v>38744</v>
      </c>
      <c r="D1505">
        <v>99.140999999999991</v>
      </c>
      <c r="F1505">
        <v>2</v>
      </c>
    </row>
    <row r="1506" spans="1:7" x14ac:dyDescent="0.3">
      <c r="A1506">
        <v>2006012504</v>
      </c>
      <c r="B1506" s="6">
        <v>38742</v>
      </c>
      <c r="C1506" s="6">
        <v>38744</v>
      </c>
      <c r="D1506">
        <v>91.004999999999995</v>
      </c>
      <c r="E1506">
        <v>91.03</v>
      </c>
      <c r="F1506">
        <v>2</v>
      </c>
      <c r="G1506">
        <v>2.5000000000005684E-2</v>
      </c>
    </row>
    <row r="1507" spans="1:7" x14ac:dyDescent="0.3">
      <c r="A1507">
        <v>2006012505</v>
      </c>
      <c r="B1507" s="6">
        <v>38742</v>
      </c>
      <c r="C1507" s="6">
        <v>38744</v>
      </c>
      <c r="D1507">
        <v>100.161</v>
      </c>
      <c r="F1507">
        <v>2</v>
      </c>
    </row>
    <row r="1508" spans="1:7" x14ac:dyDescent="0.3">
      <c r="A1508">
        <v>2006012506</v>
      </c>
      <c r="B1508" s="6">
        <v>38742</v>
      </c>
      <c r="C1508" s="6">
        <v>38744</v>
      </c>
      <c r="D1508">
        <v>105.102</v>
      </c>
      <c r="E1508">
        <v>105.25</v>
      </c>
      <c r="F1508">
        <v>2</v>
      </c>
      <c r="G1508">
        <v>0.14799999999999613</v>
      </c>
    </row>
    <row r="1509" spans="1:7" x14ac:dyDescent="0.3">
      <c r="A1509">
        <v>2006012507</v>
      </c>
      <c r="B1509" s="6">
        <v>38742</v>
      </c>
      <c r="C1509" s="6">
        <v>38744</v>
      </c>
      <c r="D1509">
        <v>99.140999999999991</v>
      </c>
      <c r="F1509">
        <v>2</v>
      </c>
    </row>
    <row r="1510" spans="1:7" x14ac:dyDescent="0.3">
      <c r="A1510">
        <v>2006012508</v>
      </c>
      <c r="B1510" s="6">
        <v>38742</v>
      </c>
      <c r="C1510" s="6">
        <v>38744</v>
      </c>
      <c r="D1510">
        <v>105.1</v>
      </c>
      <c r="E1510">
        <v>105.25</v>
      </c>
      <c r="F1510">
        <v>2</v>
      </c>
      <c r="G1510">
        <v>0.15000000000000568</v>
      </c>
    </row>
    <row r="1511" spans="1:7" x14ac:dyDescent="0.3">
      <c r="A1511">
        <v>2006013101</v>
      </c>
      <c r="B1511" s="6">
        <v>38748</v>
      </c>
      <c r="C1511" s="6">
        <v>38748</v>
      </c>
      <c r="F1511">
        <v>0</v>
      </c>
    </row>
    <row r="1512" spans="1:7" x14ac:dyDescent="0.3">
      <c r="A1512">
        <v>2006020101</v>
      </c>
      <c r="B1512" s="6">
        <v>38749</v>
      </c>
      <c r="C1512" s="6">
        <v>38760</v>
      </c>
      <c r="D1512">
        <v>91.192999999999998</v>
      </c>
      <c r="E1512">
        <v>91.265000000000001</v>
      </c>
      <c r="F1512">
        <v>11</v>
      </c>
      <c r="G1512">
        <v>7.2000000000002728E-2</v>
      </c>
    </row>
    <row r="1513" spans="1:7" x14ac:dyDescent="0.3">
      <c r="A1513">
        <v>2006020102</v>
      </c>
      <c r="B1513" s="6">
        <v>38749</v>
      </c>
      <c r="C1513" s="6">
        <v>38760</v>
      </c>
      <c r="D1513">
        <v>91.209000000000003</v>
      </c>
      <c r="E1513">
        <v>91.209000000000003</v>
      </c>
      <c r="F1513">
        <v>11</v>
      </c>
      <c r="G1513">
        <v>0</v>
      </c>
    </row>
    <row r="1514" spans="1:7" x14ac:dyDescent="0.3">
      <c r="A1514">
        <v>2006020801</v>
      </c>
      <c r="B1514" s="6">
        <v>38756</v>
      </c>
      <c r="C1514" s="6">
        <v>38772</v>
      </c>
      <c r="D1514">
        <v>99.971999999999994</v>
      </c>
      <c r="E1514">
        <v>100.042</v>
      </c>
      <c r="F1514">
        <v>16</v>
      </c>
      <c r="G1514">
        <v>7.000000000000739E-2</v>
      </c>
    </row>
    <row r="1515" spans="1:7" x14ac:dyDescent="0.3">
      <c r="A1515">
        <v>2006020802</v>
      </c>
      <c r="B1515" s="6">
        <v>38756</v>
      </c>
      <c r="C1515" s="6">
        <v>38772</v>
      </c>
      <c r="D1515">
        <v>101.45</v>
      </c>
      <c r="E1515">
        <v>102.91</v>
      </c>
      <c r="F1515">
        <v>16</v>
      </c>
      <c r="G1515">
        <v>1.4599999999999937</v>
      </c>
    </row>
    <row r="1516" spans="1:7" x14ac:dyDescent="0.3">
      <c r="A1516">
        <v>2006021501</v>
      </c>
      <c r="B1516" s="6">
        <v>38763</v>
      </c>
      <c r="C1516" s="6">
        <v>38772</v>
      </c>
      <c r="D1516">
        <v>105.72</v>
      </c>
      <c r="E1516">
        <v>105.83</v>
      </c>
      <c r="F1516">
        <v>9</v>
      </c>
      <c r="G1516">
        <v>0.10999999999999943</v>
      </c>
    </row>
    <row r="1517" spans="1:7" x14ac:dyDescent="0.3">
      <c r="A1517">
        <v>2006021502</v>
      </c>
      <c r="B1517" s="6">
        <v>38763</v>
      </c>
      <c r="C1517" s="6">
        <v>38772</v>
      </c>
      <c r="D1517">
        <v>105.78400000000001</v>
      </c>
      <c r="E1517">
        <v>105.78400000000001</v>
      </c>
      <c r="F1517">
        <v>9</v>
      </c>
      <c r="G1517">
        <v>0</v>
      </c>
    </row>
    <row r="1518" spans="1:7" x14ac:dyDescent="0.3">
      <c r="A1518">
        <v>2006022301</v>
      </c>
      <c r="B1518" s="6">
        <v>38771</v>
      </c>
      <c r="C1518" s="6">
        <v>38775</v>
      </c>
      <c r="D1518">
        <v>99.53</v>
      </c>
      <c r="F1518">
        <v>4</v>
      </c>
    </row>
    <row r="1519" spans="1:7" x14ac:dyDescent="0.3">
      <c r="A1519">
        <v>2006022302</v>
      </c>
      <c r="B1519" s="6">
        <v>38771</v>
      </c>
      <c r="C1519" s="6">
        <v>38775</v>
      </c>
      <c r="D1519">
        <v>106.4</v>
      </c>
      <c r="E1519">
        <v>106.55</v>
      </c>
      <c r="F1519">
        <v>4</v>
      </c>
      <c r="G1519">
        <v>0.14999999999999147</v>
      </c>
    </row>
    <row r="1520" spans="1:7" x14ac:dyDescent="0.3">
      <c r="A1520">
        <v>2006022303</v>
      </c>
      <c r="B1520" s="6">
        <v>38771</v>
      </c>
      <c r="C1520" s="6">
        <v>38775</v>
      </c>
      <c r="D1520">
        <v>100.87</v>
      </c>
      <c r="F1520">
        <v>4</v>
      </c>
    </row>
    <row r="1521" spans="1:7" x14ac:dyDescent="0.3">
      <c r="A1521">
        <v>2006022304</v>
      </c>
      <c r="B1521" s="6">
        <v>38771</v>
      </c>
      <c r="C1521" s="6">
        <v>38775</v>
      </c>
      <c r="D1521">
        <v>106.41</v>
      </c>
      <c r="E1521">
        <v>106.465</v>
      </c>
      <c r="F1521">
        <v>4</v>
      </c>
      <c r="G1521">
        <v>5.5000000000006821E-2</v>
      </c>
    </row>
    <row r="1522" spans="1:7" x14ac:dyDescent="0.3">
      <c r="A1522">
        <v>2006022305</v>
      </c>
      <c r="B1522" s="6">
        <v>38771</v>
      </c>
      <c r="C1522" s="6">
        <v>38775</v>
      </c>
      <c r="D1522">
        <v>98.24</v>
      </c>
      <c r="F1522">
        <v>4</v>
      </c>
    </row>
    <row r="1523" spans="1:7" x14ac:dyDescent="0.3">
      <c r="A1523">
        <v>2006022306</v>
      </c>
      <c r="B1523" s="6">
        <v>38771</v>
      </c>
      <c r="C1523" s="6">
        <v>38775</v>
      </c>
      <c r="D1523">
        <v>106.4</v>
      </c>
      <c r="E1523">
        <v>106.48</v>
      </c>
      <c r="F1523">
        <v>4</v>
      </c>
      <c r="G1523">
        <v>7.9999999999998295E-2</v>
      </c>
    </row>
    <row r="1524" spans="1:7" x14ac:dyDescent="0.3">
      <c r="A1524">
        <v>2006022307</v>
      </c>
      <c r="B1524" s="6">
        <v>38771</v>
      </c>
      <c r="C1524" s="6">
        <v>38775</v>
      </c>
      <c r="D1524">
        <v>99.53</v>
      </c>
      <c r="F1524">
        <v>4</v>
      </c>
    </row>
    <row r="1525" spans="1:7" x14ac:dyDescent="0.3">
      <c r="A1525">
        <v>2006022308</v>
      </c>
      <c r="B1525" s="6">
        <v>38771</v>
      </c>
      <c r="C1525" s="6">
        <v>38775</v>
      </c>
      <c r="D1525">
        <v>102.6</v>
      </c>
      <c r="E1525">
        <v>102.9</v>
      </c>
      <c r="F1525">
        <v>4</v>
      </c>
      <c r="G1525">
        <v>0.30000000000001137</v>
      </c>
    </row>
    <row r="1526" spans="1:7" x14ac:dyDescent="0.3">
      <c r="A1526">
        <v>2006022309</v>
      </c>
      <c r="B1526" s="6">
        <v>38771</v>
      </c>
      <c r="C1526" s="6">
        <v>38775</v>
      </c>
      <c r="D1526">
        <v>100.87</v>
      </c>
      <c r="F1526">
        <v>4</v>
      </c>
    </row>
    <row r="1527" spans="1:7" x14ac:dyDescent="0.3">
      <c r="A1527">
        <v>2006022310</v>
      </c>
      <c r="B1527" s="6">
        <v>38771</v>
      </c>
      <c r="C1527" s="6">
        <v>38775</v>
      </c>
      <c r="D1527">
        <v>102.61099999999999</v>
      </c>
      <c r="E1527">
        <v>102.65</v>
      </c>
      <c r="F1527">
        <v>4</v>
      </c>
      <c r="G1527">
        <v>3.9000000000015689E-2</v>
      </c>
    </row>
    <row r="1528" spans="1:7" x14ac:dyDescent="0.3">
      <c r="A1528">
        <v>2006022311</v>
      </c>
      <c r="B1528" s="6">
        <v>38771</v>
      </c>
      <c r="C1528" s="6">
        <v>38775</v>
      </c>
      <c r="D1528">
        <v>98.24</v>
      </c>
      <c r="F1528">
        <v>4</v>
      </c>
    </row>
    <row r="1529" spans="1:7" x14ac:dyDescent="0.3">
      <c r="A1529">
        <v>2006022312</v>
      </c>
      <c r="B1529" s="6">
        <v>38771</v>
      </c>
      <c r="C1529" s="6">
        <v>38775</v>
      </c>
      <c r="D1529">
        <v>102.6</v>
      </c>
      <c r="E1529">
        <v>102.75</v>
      </c>
      <c r="F1529">
        <v>4</v>
      </c>
      <c r="G1529">
        <v>0.15000000000000568</v>
      </c>
    </row>
    <row r="1530" spans="1:7" x14ac:dyDescent="0.3">
      <c r="A1530">
        <v>2006022801</v>
      </c>
      <c r="B1530" s="6">
        <v>38776</v>
      </c>
      <c r="C1530" s="6">
        <v>38776</v>
      </c>
      <c r="F1530">
        <v>0</v>
      </c>
    </row>
    <row r="1531" spans="1:7" x14ac:dyDescent="0.3">
      <c r="A1531">
        <v>2006030101</v>
      </c>
      <c r="B1531" s="6">
        <v>38777</v>
      </c>
      <c r="C1531" s="6">
        <v>38788</v>
      </c>
      <c r="D1531">
        <v>92.131</v>
      </c>
      <c r="E1531">
        <v>92.35</v>
      </c>
      <c r="F1531">
        <v>11</v>
      </c>
      <c r="G1531">
        <v>0.21899999999999409</v>
      </c>
    </row>
    <row r="1532" spans="1:7" x14ac:dyDescent="0.3">
      <c r="A1532">
        <v>2006030102</v>
      </c>
      <c r="B1532" s="6">
        <v>38777</v>
      </c>
      <c r="C1532" s="6">
        <v>38788</v>
      </c>
      <c r="D1532">
        <v>92.183999999999997</v>
      </c>
      <c r="E1532">
        <v>92.183999999999997</v>
      </c>
      <c r="F1532">
        <v>11</v>
      </c>
      <c r="G1532">
        <v>0</v>
      </c>
    </row>
    <row r="1533" spans="1:7" x14ac:dyDescent="0.3">
      <c r="A1533">
        <v>2006030801</v>
      </c>
      <c r="B1533" s="6">
        <v>38784</v>
      </c>
      <c r="C1533" s="6">
        <v>38799</v>
      </c>
      <c r="D1533">
        <v>108.76</v>
      </c>
      <c r="E1533">
        <v>109.5</v>
      </c>
      <c r="F1533">
        <v>15</v>
      </c>
      <c r="G1533">
        <v>0.73999999999999488</v>
      </c>
    </row>
    <row r="1534" spans="1:7" x14ac:dyDescent="0.3">
      <c r="A1534">
        <v>2006030901</v>
      </c>
      <c r="B1534" s="6">
        <v>38785</v>
      </c>
      <c r="C1534" s="6">
        <v>38807</v>
      </c>
      <c r="F1534">
        <v>22</v>
      </c>
    </row>
    <row r="1535" spans="1:7" x14ac:dyDescent="0.3">
      <c r="A1535">
        <v>2006031501</v>
      </c>
      <c r="B1535" s="6">
        <v>38791</v>
      </c>
      <c r="C1535" s="6">
        <v>38800</v>
      </c>
      <c r="D1535">
        <v>98.459000000000003</v>
      </c>
      <c r="E1535">
        <v>98.65</v>
      </c>
      <c r="F1535">
        <v>9</v>
      </c>
      <c r="G1535">
        <v>0.1910000000000025</v>
      </c>
    </row>
    <row r="1536" spans="1:7" x14ac:dyDescent="0.3">
      <c r="A1536">
        <v>2006031502</v>
      </c>
      <c r="B1536" s="6">
        <v>38791</v>
      </c>
      <c r="C1536" s="6">
        <v>38800</v>
      </c>
      <c r="D1536">
        <v>98.525000000000006</v>
      </c>
      <c r="E1536">
        <v>98.525000000000006</v>
      </c>
      <c r="F1536">
        <v>9</v>
      </c>
      <c r="G1536">
        <v>0</v>
      </c>
    </row>
    <row r="1537" spans="1:7" x14ac:dyDescent="0.3">
      <c r="A1537">
        <v>2006032201</v>
      </c>
      <c r="B1537" s="6">
        <v>38798</v>
      </c>
      <c r="C1537" s="6">
        <v>38800</v>
      </c>
      <c r="D1537">
        <v>99.795000000000002</v>
      </c>
      <c r="F1537">
        <v>2</v>
      </c>
    </row>
    <row r="1538" spans="1:7" x14ac:dyDescent="0.3">
      <c r="A1538">
        <v>2006032202</v>
      </c>
      <c r="B1538" s="6">
        <v>38798</v>
      </c>
      <c r="C1538" s="6">
        <v>38800</v>
      </c>
      <c r="D1538">
        <v>97.7</v>
      </c>
      <c r="E1538">
        <v>97.77</v>
      </c>
      <c r="F1538">
        <v>2</v>
      </c>
      <c r="G1538">
        <v>6.9999999999993179E-2</v>
      </c>
    </row>
    <row r="1539" spans="1:7" x14ac:dyDescent="0.3">
      <c r="A1539">
        <v>2006032203</v>
      </c>
      <c r="B1539" s="6">
        <v>38798</v>
      </c>
      <c r="C1539" s="6">
        <v>38800</v>
      </c>
      <c r="D1539">
        <v>100.57</v>
      </c>
      <c r="F1539">
        <v>2</v>
      </c>
    </row>
    <row r="1540" spans="1:7" x14ac:dyDescent="0.3">
      <c r="A1540">
        <v>2006032204</v>
      </c>
      <c r="B1540" s="6">
        <v>38798</v>
      </c>
      <c r="C1540" s="6">
        <v>38800</v>
      </c>
      <c r="D1540">
        <v>97.71</v>
      </c>
      <c r="E1540">
        <v>99.71</v>
      </c>
      <c r="F1540">
        <v>2</v>
      </c>
      <c r="G1540">
        <v>2</v>
      </c>
    </row>
    <row r="1541" spans="1:7" x14ac:dyDescent="0.3">
      <c r="A1541">
        <v>2006032205</v>
      </c>
      <c r="B1541" s="6">
        <v>38798</v>
      </c>
      <c r="C1541" s="6">
        <v>38800</v>
      </c>
      <c r="D1541">
        <v>98.495000000000005</v>
      </c>
      <c r="F1541">
        <v>2</v>
      </c>
    </row>
    <row r="1542" spans="1:7" x14ac:dyDescent="0.3">
      <c r="A1542">
        <v>2006032206</v>
      </c>
      <c r="B1542" s="6">
        <v>38798</v>
      </c>
      <c r="C1542" s="6">
        <v>38800</v>
      </c>
      <c r="D1542">
        <v>97.705999999999989</v>
      </c>
      <c r="E1542">
        <v>97.8</v>
      </c>
      <c r="F1542">
        <v>2</v>
      </c>
      <c r="G1542">
        <v>9.4000000000008299E-2</v>
      </c>
    </row>
    <row r="1543" spans="1:7" x14ac:dyDescent="0.3">
      <c r="A1543">
        <v>2006040501</v>
      </c>
      <c r="B1543" s="6">
        <v>38812</v>
      </c>
      <c r="C1543" s="6">
        <v>38814</v>
      </c>
      <c r="D1543">
        <v>91.71</v>
      </c>
      <c r="E1543">
        <v>91.85</v>
      </c>
      <c r="F1543">
        <v>2</v>
      </c>
      <c r="G1543">
        <v>0.14000000000000057</v>
      </c>
    </row>
    <row r="1544" spans="1:7" x14ac:dyDescent="0.3">
      <c r="A1544">
        <v>2006040502</v>
      </c>
      <c r="B1544" s="6">
        <v>38812</v>
      </c>
      <c r="C1544" s="6">
        <v>38814</v>
      </c>
      <c r="D1544">
        <v>91.736999999999995</v>
      </c>
      <c r="E1544">
        <v>91.736999999999995</v>
      </c>
      <c r="F1544">
        <v>2</v>
      </c>
      <c r="G1544">
        <v>0</v>
      </c>
    </row>
    <row r="1545" spans="1:7" x14ac:dyDescent="0.3">
      <c r="A1545">
        <v>2006040701</v>
      </c>
      <c r="B1545" s="6">
        <v>38814</v>
      </c>
      <c r="C1545" s="6">
        <v>38835</v>
      </c>
      <c r="F1545">
        <v>21</v>
      </c>
    </row>
    <row r="1546" spans="1:7" x14ac:dyDescent="0.3">
      <c r="A1546">
        <v>2006041201</v>
      </c>
      <c r="B1546" s="6">
        <v>38819</v>
      </c>
      <c r="C1546" s="6">
        <v>38821</v>
      </c>
      <c r="D1546">
        <v>109.35</v>
      </c>
      <c r="E1546">
        <v>109.613</v>
      </c>
      <c r="F1546">
        <v>2</v>
      </c>
      <c r="G1546">
        <v>0.26300000000000523</v>
      </c>
    </row>
    <row r="1547" spans="1:7" x14ac:dyDescent="0.3">
      <c r="A1547">
        <v>2006041202</v>
      </c>
      <c r="B1547" s="6">
        <v>38819</v>
      </c>
      <c r="C1547" s="6">
        <v>38821</v>
      </c>
      <c r="D1547">
        <v>109.404</v>
      </c>
      <c r="E1547">
        <v>109.404</v>
      </c>
      <c r="F1547">
        <v>2</v>
      </c>
      <c r="G1547">
        <v>0</v>
      </c>
    </row>
    <row r="1548" spans="1:7" x14ac:dyDescent="0.3">
      <c r="A1548">
        <v>2006041901</v>
      </c>
      <c r="B1548" s="6">
        <v>38826</v>
      </c>
      <c r="C1548" s="6">
        <v>38828</v>
      </c>
      <c r="D1548">
        <v>97.94</v>
      </c>
      <c r="E1548">
        <v>98.013000000000005</v>
      </c>
      <c r="F1548">
        <v>2</v>
      </c>
      <c r="G1548">
        <v>7.3000000000007503E-2</v>
      </c>
    </row>
    <row r="1549" spans="1:7" x14ac:dyDescent="0.3">
      <c r="A1549">
        <v>2006041902</v>
      </c>
      <c r="B1549" s="6">
        <v>38826</v>
      </c>
      <c r="C1549" s="6">
        <v>38828</v>
      </c>
      <c r="D1549">
        <v>97.948999999999998</v>
      </c>
      <c r="E1549">
        <v>97.948999999999998</v>
      </c>
      <c r="F1549">
        <v>2</v>
      </c>
      <c r="G1549">
        <v>0</v>
      </c>
    </row>
    <row r="1550" spans="1:7" x14ac:dyDescent="0.3">
      <c r="A1550">
        <v>2006042701</v>
      </c>
      <c r="B1550" s="6">
        <v>38834</v>
      </c>
      <c r="C1550" s="6">
        <v>38835</v>
      </c>
      <c r="D1550">
        <v>100.163</v>
      </c>
      <c r="F1550">
        <v>1</v>
      </c>
    </row>
    <row r="1551" spans="1:7" x14ac:dyDescent="0.3">
      <c r="A1551">
        <v>2006042702</v>
      </c>
      <c r="B1551" s="6">
        <v>38834</v>
      </c>
      <c r="C1551" s="6">
        <v>38835</v>
      </c>
      <c r="D1551">
        <v>96.97</v>
      </c>
      <c r="E1551">
        <v>97.02</v>
      </c>
      <c r="F1551">
        <v>1</v>
      </c>
      <c r="G1551">
        <v>4.9999999999997158E-2</v>
      </c>
    </row>
    <row r="1552" spans="1:7" x14ac:dyDescent="0.3">
      <c r="A1552">
        <v>2006042703</v>
      </c>
      <c r="B1552" s="6">
        <v>38834</v>
      </c>
      <c r="C1552" s="6">
        <v>38835</v>
      </c>
      <c r="D1552">
        <v>98.86</v>
      </c>
      <c r="F1552">
        <v>1</v>
      </c>
    </row>
    <row r="1553" spans="1:7" x14ac:dyDescent="0.3">
      <c r="A1553">
        <v>2006042704</v>
      </c>
      <c r="B1553" s="6">
        <v>38834</v>
      </c>
      <c r="C1553" s="6">
        <v>38835</v>
      </c>
      <c r="D1553">
        <v>96.97</v>
      </c>
      <c r="E1553">
        <v>97.07</v>
      </c>
      <c r="F1553">
        <v>1</v>
      </c>
      <c r="G1553">
        <v>9.9999999999994316E-2</v>
      </c>
    </row>
    <row r="1554" spans="1:7" x14ac:dyDescent="0.3">
      <c r="A1554">
        <v>2006042705</v>
      </c>
      <c r="B1554" s="6">
        <v>38834</v>
      </c>
      <c r="C1554" s="6">
        <v>38835</v>
      </c>
      <c r="D1554">
        <v>102.35</v>
      </c>
      <c r="F1554">
        <v>1</v>
      </c>
    </row>
    <row r="1555" spans="1:7" x14ac:dyDescent="0.3">
      <c r="A1555">
        <v>2006042706</v>
      </c>
      <c r="B1555" s="6">
        <v>38834</v>
      </c>
      <c r="C1555" s="6">
        <v>38835</v>
      </c>
      <c r="D1555">
        <v>96.97</v>
      </c>
      <c r="E1555">
        <v>97.063000000000002</v>
      </c>
      <c r="F1555">
        <v>1</v>
      </c>
      <c r="G1555">
        <v>9.3000000000003524E-2</v>
      </c>
    </row>
    <row r="1556" spans="1:7" x14ac:dyDescent="0.3">
      <c r="A1556">
        <v>2006042707</v>
      </c>
      <c r="B1556" s="6">
        <v>38834</v>
      </c>
      <c r="C1556" s="6">
        <v>38835</v>
      </c>
      <c r="D1556">
        <v>100.163</v>
      </c>
      <c r="F1556">
        <v>1</v>
      </c>
    </row>
    <row r="1557" spans="1:7" x14ac:dyDescent="0.3">
      <c r="A1557">
        <v>2006042708</v>
      </c>
      <c r="B1557" s="6">
        <v>38834</v>
      </c>
      <c r="C1557" s="6">
        <v>38835</v>
      </c>
      <c r="D1557">
        <v>107.8</v>
      </c>
      <c r="E1557">
        <v>107.9</v>
      </c>
      <c r="F1557">
        <v>1</v>
      </c>
      <c r="G1557">
        <v>0.10000000000000853</v>
      </c>
    </row>
    <row r="1558" spans="1:7" x14ac:dyDescent="0.3">
      <c r="A1558">
        <v>2006042709</v>
      </c>
      <c r="B1558" s="6">
        <v>38834</v>
      </c>
      <c r="C1558" s="6">
        <v>38835</v>
      </c>
      <c r="D1558">
        <v>98.86</v>
      </c>
      <c r="F1558">
        <v>1</v>
      </c>
    </row>
    <row r="1559" spans="1:7" x14ac:dyDescent="0.3">
      <c r="A1559">
        <v>2006042710</v>
      </c>
      <c r="B1559" s="6">
        <v>38834</v>
      </c>
      <c r="C1559" s="6">
        <v>38835</v>
      </c>
      <c r="D1559">
        <v>107.8</v>
      </c>
      <c r="E1559">
        <v>107.9</v>
      </c>
      <c r="F1559">
        <v>1</v>
      </c>
      <c r="G1559">
        <v>0.10000000000000853</v>
      </c>
    </row>
    <row r="1560" spans="1:7" x14ac:dyDescent="0.3">
      <c r="A1560">
        <v>2006042711</v>
      </c>
      <c r="B1560" s="6">
        <v>38834</v>
      </c>
      <c r="C1560" s="6">
        <v>38835</v>
      </c>
      <c r="D1560">
        <v>102.35</v>
      </c>
      <c r="F1560">
        <v>1</v>
      </c>
    </row>
    <row r="1561" spans="1:7" x14ac:dyDescent="0.3">
      <c r="A1561">
        <v>2006042712</v>
      </c>
      <c r="B1561" s="6">
        <v>38834</v>
      </c>
      <c r="C1561" s="6">
        <v>38835</v>
      </c>
      <c r="D1561">
        <v>107.81</v>
      </c>
      <c r="E1561">
        <v>107.9</v>
      </c>
      <c r="F1561">
        <v>1</v>
      </c>
      <c r="G1561">
        <v>9.0000000000003411E-2</v>
      </c>
    </row>
    <row r="1562" spans="1:7" x14ac:dyDescent="0.3">
      <c r="A1562">
        <v>2006050401</v>
      </c>
      <c r="B1562" s="6">
        <v>38841</v>
      </c>
      <c r="C1562" s="6">
        <v>38845</v>
      </c>
      <c r="D1562">
        <v>90.59</v>
      </c>
      <c r="E1562">
        <v>90.712999999999994</v>
      </c>
      <c r="F1562">
        <v>4</v>
      </c>
      <c r="G1562">
        <v>0.12299999999999045</v>
      </c>
    </row>
    <row r="1563" spans="1:7" x14ac:dyDescent="0.3">
      <c r="A1563">
        <v>2006050402</v>
      </c>
      <c r="B1563" s="6">
        <v>38841</v>
      </c>
      <c r="C1563" s="6">
        <v>38845</v>
      </c>
      <c r="D1563">
        <v>90.611999999999995</v>
      </c>
      <c r="E1563">
        <v>90.611999999999995</v>
      </c>
      <c r="F1563">
        <v>4</v>
      </c>
      <c r="G1563">
        <v>0</v>
      </c>
    </row>
    <row r="1564" spans="1:7" x14ac:dyDescent="0.3">
      <c r="A1564">
        <v>2006051001</v>
      </c>
      <c r="B1564" s="6">
        <v>38847</v>
      </c>
      <c r="C1564" s="6">
        <v>38849</v>
      </c>
      <c r="D1564">
        <v>99.98</v>
      </c>
      <c r="E1564">
        <v>100.033</v>
      </c>
      <c r="F1564">
        <v>2</v>
      </c>
      <c r="G1564">
        <v>5.2999999999997272E-2</v>
      </c>
    </row>
    <row r="1565" spans="1:7" x14ac:dyDescent="0.3">
      <c r="A1565">
        <v>2006051002</v>
      </c>
      <c r="B1565" s="6">
        <v>38847</v>
      </c>
      <c r="C1565" s="6">
        <v>38849</v>
      </c>
      <c r="D1565">
        <v>101.16</v>
      </c>
      <c r="E1565">
        <v>102.5</v>
      </c>
      <c r="F1565">
        <v>2</v>
      </c>
      <c r="G1565">
        <v>1.3400000000000034</v>
      </c>
    </row>
    <row r="1566" spans="1:7" x14ac:dyDescent="0.3">
      <c r="A1566">
        <v>2006051701</v>
      </c>
      <c r="B1566" s="6">
        <v>38854</v>
      </c>
      <c r="C1566" s="6">
        <v>38861</v>
      </c>
      <c r="D1566">
        <v>96.552999999999997</v>
      </c>
      <c r="E1566">
        <v>96.68</v>
      </c>
      <c r="F1566">
        <v>7</v>
      </c>
      <c r="G1566">
        <v>0.12700000000000955</v>
      </c>
    </row>
    <row r="1567" spans="1:7" x14ac:dyDescent="0.3">
      <c r="A1567">
        <v>2006052401</v>
      </c>
      <c r="B1567" s="6">
        <v>38861</v>
      </c>
      <c r="C1567" s="6">
        <v>38866</v>
      </c>
      <c r="D1567">
        <v>100.235</v>
      </c>
      <c r="F1567">
        <v>5</v>
      </c>
    </row>
    <row r="1568" spans="1:7" x14ac:dyDescent="0.3">
      <c r="A1568">
        <v>2006052402</v>
      </c>
      <c r="B1568" s="6">
        <v>38861</v>
      </c>
      <c r="C1568" s="6">
        <v>38866</v>
      </c>
      <c r="D1568">
        <v>98.05</v>
      </c>
      <c r="E1568">
        <v>98.08</v>
      </c>
      <c r="F1568">
        <v>5</v>
      </c>
      <c r="G1568">
        <v>3.0000000000001137E-2</v>
      </c>
    </row>
    <row r="1569" spans="1:7" x14ac:dyDescent="0.3">
      <c r="A1569">
        <v>2006052403</v>
      </c>
      <c r="B1569" s="6">
        <v>38861</v>
      </c>
      <c r="C1569" s="6">
        <v>38866</v>
      </c>
      <c r="D1569">
        <v>99.155000000000001</v>
      </c>
      <c r="F1569">
        <v>5</v>
      </c>
    </row>
    <row r="1570" spans="1:7" x14ac:dyDescent="0.3">
      <c r="A1570">
        <v>2006052404</v>
      </c>
      <c r="B1570" s="6">
        <v>38861</v>
      </c>
      <c r="C1570" s="6">
        <v>38866</v>
      </c>
      <c r="D1570">
        <v>98.05</v>
      </c>
      <c r="E1570">
        <v>98.1</v>
      </c>
      <c r="F1570">
        <v>5</v>
      </c>
      <c r="G1570">
        <v>4.9999999999997158E-2</v>
      </c>
    </row>
    <row r="1571" spans="1:7" x14ac:dyDescent="0.3">
      <c r="A1571">
        <v>2006052405</v>
      </c>
      <c r="B1571" s="6">
        <v>38861</v>
      </c>
      <c r="C1571" s="6">
        <v>38866</v>
      </c>
      <c r="D1571">
        <v>101.94</v>
      </c>
      <c r="F1571">
        <v>5</v>
      </c>
    </row>
    <row r="1572" spans="1:7" x14ac:dyDescent="0.3">
      <c r="A1572">
        <v>2006052406</v>
      </c>
      <c r="B1572" s="6">
        <v>38861</v>
      </c>
      <c r="C1572" s="6">
        <v>38866</v>
      </c>
      <c r="D1572">
        <v>98.063000000000002</v>
      </c>
      <c r="E1572">
        <v>98.200999999999993</v>
      </c>
      <c r="F1572">
        <v>5</v>
      </c>
      <c r="G1572">
        <v>0.13799999999999102</v>
      </c>
    </row>
    <row r="1573" spans="1:7" x14ac:dyDescent="0.3">
      <c r="A1573">
        <v>2006052407</v>
      </c>
      <c r="B1573" s="6">
        <v>38861</v>
      </c>
      <c r="C1573" s="6">
        <v>38868</v>
      </c>
      <c r="F1573">
        <v>7</v>
      </c>
    </row>
    <row r="1574" spans="1:7" x14ac:dyDescent="0.3">
      <c r="A1574">
        <v>2006060701</v>
      </c>
      <c r="B1574" s="6">
        <v>38875</v>
      </c>
      <c r="C1574" s="6">
        <v>38877</v>
      </c>
      <c r="D1574">
        <v>90.795000000000002</v>
      </c>
      <c r="E1574">
        <v>90.873000000000005</v>
      </c>
      <c r="F1574">
        <v>2</v>
      </c>
      <c r="G1574">
        <v>7.8000000000002956E-2</v>
      </c>
    </row>
    <row r="1575" spans="1:7" x14ac:dyDescent="0.3">
      <c r="A1575">
        <v>2006060702</v>
      </c>
      <c r="B1575" s="6">
        <v>38875</v>
      </c>
      <c r="C1575" s="6">
        <v>38877</v>
      </c>
      <c r="D1575">
        <v>90.825999999999993</v>
      </c>
      <c r="E1575">
        <v>90.825999999999993</v>
      </c>
      <c r="F1575">
        <v>2</v>
      </c>
      <c r="G1575">
        <v>0</v>
      </c>
    </row>
    <row r="1576" spans="1:7" x14ac:dyDescent="0.3">
      <c r="A1576">
        <v>2006061401</v>
      </c>
      <c r="B1576" s="6">
        <v>38882</v>
      </c>
      <c r="C1576" s="6">
        <v>38887</v>
      </c>
      <c r="D1576">
        <v>99.981999999999999</v>
      </c>
      <c r="E1576">
        <v>100.012</v>
      </c>
      <c r="F1576">
        <v>5</v>
      </c>
      <c r="G1576">
        <v>3.0000000000001137E-2</v>
      </c>
    </row>
    <row r="1577" spans="1:7" x14ac:dyDescent="0.3">
      <c r="A1577">
        <v>2006061402</v>
      </c>
      <c r="B1577" s="6">
        <v>38882</v>
      </c>
      <c r="C1577" s="6">
        <v>38887</v>
      </c>
      <c r="D1577">
        <v>99</v>
      </c>
      <c r="E1577">
        <v>101.05</v>
      </c>
      <c r="F1577">
        <v>5</v>
      </c>
      <c r="G1577">
        <v>2.0499999999999972</v>
      </c>
    </row>
    <row r="1578" spans="1:7" x14ac:dyDescent="0.3">
      <c r="A1578">
        <v>2006061403</v>
      </c>
      <c r="B1578" s="6">
        <v>38882</v>
      </c>
      <c r="C1578" s="6">
        <v>38887</v>
      </c>
      <c r="D1578">
        <v>99.995000000000005</v>
      </c>
      <c r="E1578">
        <v>99.995000000000005</v>
      </c>
      <c r="F1578">
        <v>5</v>
      </c>
      <c r="G1578">
        <v>0</v>
      </c>
    </row>
    <row r="1579" spans="1:7" x14ac:dyDescent="0.3">
      <c r="A1579">
        <v>2006062101</v>
      </c>
      <c r="B1579" s="6">
        <v>38889</v>
      </c>
      <c r="C1579" s="6">
        <v>38891</v>
      </c>
      <c r="D1579">
        <v>94.55</v>
      </c>
      <c r="E1579">
        <v>94.73</v>
      </c>
      <c r="F1579">
        <v>2</v>
      </c>
      <c r="G1579">
        <v>0.18000000000000682</v>
      </c>
    </row>
    <row r="1580" spans="1:7" x14ac:dyDescent="0.3">
      <c r="A1580">
        <v>2006062901</v>
      </c>
      <c r="B1580" s="6">
        <v>38897</v>
      </c>
      <c r="C1580" s="6">
        <v>38901</v>
      </c>
      <c r="D1580">
        <v>100.05500000000001</v>
      </c>
      <c r="F1580">
        <v>4</v>
      </c>
    </row>
    <row r="1581" spans="1:7" x14ac:dyDescent="0.3">
      <c r="A1581">
        <v>2006062902</v>
      </c>
      <c r="B1581" s="6">
        <v>38897</v>
      </c>
      <c r="C1581" s="6">
        <v>38901</v>
      </c>
      <c r="D1581">
        <v>99.91</v>
      </c>
      <c r="E1581">
        <v>99.95</v>
      </c>
      <c r="F1581">
        <v>4</v>
      </c>
      <c r="G1581">
        <v>4.0000000000006253E-2</v>
      </c>
    </row>
    <row r="1582" spans="1:7" x14ac:dyDescent="0.3">
      <c r="A1582">
        <v>2006062903</v>
      </c>
      <c r="B1582" s="6">
        <v>38897</v>
      </c>
      <c r="C1582" s="6">
        <v>38901</v>
      </c>
      <c r="D1582">
        <v>99.54</v>
      </c>
      <c r="F1582">
        <v>4</v>
      </c>
    </row>
    <row r="1583" spans="1:7" x14ac:dyDescent="0.3">
      <c r="A1583">
        <v>2006062904</v>
      </c>
      <c r="B1583" s="6">
        <v>38897</v>
      </c>
      <c r="C1583" s="6">
        <v>38901</v>
      </c>
      <c r="D1583">
        <v>99.91</v>
      </c>
      <c r="E1583">
        <v>99.97</v>
      </c>
      <c r="F1583">
        <v>4</v>
      </c>
      <c r="G1583">
        <v>6.0000000000002274E-2</v>
      </c>
    </row>
    <row r="1584" spans="1:7" x14ac:dyDescent="0.3">
      <c r="A1584">
        <v>2006062905</v>
      </c>
      <c r="B1584" s="6">
        <v>38897</v>
      </c>
      <c r="C1584" s="6">
        <v>38901</v>
      </c>
      <c r="D1584">
        <v>101.47499999999999</v>
      </c>
      <c r="F1584">
        <v>4</v>
      </c>
    </row>
    <row r="1585" spans="1:7" x14ac:dyDescent="0.3">
      <c r="A1585">
        <v>2006062906</v>
      </c>
      <c r="B1585" s="6">
        <v>38897</v>
      </c>
      <c r="C1585" s="6">
        <v>38901</v>
      </c>
      <c r="D1585">
        <v>99.91</v>
      </c>
      <c r="E1585">
        <v>99.962999999999994</v>
      </c>
      <c r="F1585">
        <v>4</v>
      </c>
      <c r="G1585">
        <v>5.2999999999997272E-2</v>
      </c>
    </row>
    <row r="1586" spans="1:7" x14ac:dyDescent="0.3">
      <c r="A1586">
        <v>2006063001</v>
      </c>
      <c r="B1586" s="6">
        <v>38898</v>
      </c>
      <c r="C1586" s="6">
        <v>38898</v>
      </c>
      <c r="F1586">
        <v>0</v>
      </c>
    </row>
    <row r="1587" spans="1:7" x14ac:dyDescent="0.3">
      <c r="A1587">
        <v>2006070501</v>
      </c>
      <c r="B1587" s="6">
        <v>38903</v>
      </c>
      <c r="C1587" s="6">
        <v>38905</v>
      </c>
      <c r="D1587">
        <v>90.18</v>
      </c>
      <c r="E1587">
        <v>90.302999999999997</v>
      </c>
      <c r="F1587">
        <v>2</v>
      </c>
      <c r="G1587">
        <v>0.12299999999999045</v>
      </c>
    </row>
    <row r="1588" spans="1:7" x14ac:dyDescent="0.3">
      <c r="A1588">
        <v>2006071201</v>
      </c>
      <c r="B1588" s="6">
        <v>38910</v>
      </c>
      <c r="C1588" s="6">
        <v>38912</v>
      </c>
      <c r="D1588">
        <v>104.55</v>
      </c>
      <c r="E1588">
        <v>104.65</v>
      </c>
      <c r="F1588">
        <v>2</v>
      </c>
      <c r="G1588">
        <v>0.10000000000000853</v>
      </c>
    </row>
    <row r="1589" spans="1:7" x14ac:dyDescent="0.3">
      <c r="A1589">
        <v>2006072701</v>
      </c>
      <c r="B1589" s="6">
        <v>38925</v>
      </c>
      <c r="C1589" s="6">
        <v>38929</v>
      </c>
      <c r="D1589">
        <v>99.847999999999999</v>
      </c>
      <c r="F1589">
        <v>4</v>
      </c>
    </row>
    <row r="1590" spans="1:7" x14ac:dyDescent="0.3">
      <c r="A1590">
        <v>2006072702</v>
      </c>
      <c r="B1590" s="6">
        <v>38925</v>
      </c>
      <c r="C1590" s="6">
        <v>38929</v>
      </c>
      <c r="D1590">
        <v>95.61</v>
      </c>
      <c r="E1590">
        <v>95.71</v>
      </c>
      <c r="F1590">
        <v>4</v>
      </c>
      <c r="G1590">
        <v>9.9999999999994316E-2</v>
      </c>
    </row>
    <row r="1591" spans="1:7" x14ac:dyDescent="0.3">
      <c r="A1591">
        <v>2006072703</v>
      </c>
      <c r="B1591" s="6">
        <v>38925</v>
      </c>
      <c r="C1591" s="6">
        <v>38929</v>
      </c>
      <c r="D1591">
        <v>101.19499999999999</v>
      </c>
      <c r="F1591">
        <v>4</v>
      </c>
    </row>
    <row r="1592" spans="1:7" x14ac:dyDescent="0.3">
      <c r="A1592">
        <v>2006072704</v>
      </c>
      <c r="B1592" s="6">
        <v>38925</v>
      </c>
      <c r="C1592" s="6">
        <v>38929</v>
      </c>
      <c r="D1592">
        <v>95.6</v>
      </c>
      <c r="E1592">
        <v>95.662000000000006</v>
      </c>
      <c r="F1592">
        <v>4</v>
      </c>
      <c r="G1592">
        <v>6.2000000000011823E-2</v>
      </c>
    </row>
    <row r="1593" spans="1:7" x14ac:dyDescent="0.3">
      <c r="A1593">
        <v>2006072705</v>
      </c>
      <c r="B1593" s="6">
        <v>38925</v>
      </c>
      <c r="C1593" s="6">
        <v>38929</v>
      </c>
      <c r="D1593">
        <v>98.55</v>
      </c>
      <c r="F1593">
        <v>4</v>
      </c>
    </row>
    <row r="1594" spans="1:7" x14ac:dyDescent="0.3">
      <c r="A1594">
        <v>2006072706</v>
      </c>
      <c r="B1594" s="6">
        <v>38925</v>
      </c>
      <c r="C1594" s="6">
        <v>38929</v>
      </c>
      <c r="D1594">
        <v>95.6</v>
      </c>
      <c r="E1594">
        <v>95.62</v>
      </c>
      <c r="F1594">
        <v>4</v>
      </c>
      <c r="G1594">
        <v>2.0000000000010232E-2</v>
      </c>
    </row>
    <row r="1595" spans="1:7" x14ac:dyDescent="0.3">
      <c r="A1595">
        <v>2006072707</v>
      </c>
      <c r="B1595" s="6">
        <v>38925</v>
      </c>
      <c r="C1595" s="6">
        <v>38929</v>
      </c>
      <c r="D1595">
        <v>99.847999999999999</v>
      </c>
      <c r="F1595">
        <v>4</v>
      </c>
    </row>
    <row r="1596" spans="1:7" x14ac:dyDescent="0.3">
      <c r="A1596">
        <v>2006072708</v>
      </c>
      <c r="B1596" s="6">
        <v>38925</v>
      </c>
      <c r="C1596" s="6">
        <v>38929</v>
      </c>
      <c r="D1596">
        <v>105.27</v>
      </c>
      <c r="E1596">
        <v>105.45</v>
      </c>
      <c r="F1596">
        <v>4</v>
      </c>
      <c r="G1596">
        <v>0.18000000000000682</v>
      </c>
    </row>
    <row r="1597" spans="1:7" x14ac:dyDescent="0.3">
      <c r="A1597">
        <v>2006072709</v>
      </c>
      <c r="B1597" s="6">
        <v>38925</v>
      </c>
      <c r="C1597" s="6">
        <v>38929</v>
      </c>
      <c r="D1597">
        <v>101.19499999999999</v>
      </c>
      <c r="F1597">
        <v>4</v>
      </c>
    </row>
    <row r="1598" spans="1:7" x14ac:dyDescent="0.3">
      <c r="A1598">
        <v>2006072710</v>
      </c>
      <c r="B1598" s="6">
        <v>38925</v>
      </c>
      <c r="C1598" s="6">
        <v>38929</v>
      </c>
      <c r="D1598">
        <v>105.26</v>
      </c>
      <c r="E1598">
        <v>105.5</v>
      </c>
      <c r="F1598">
        <v>4</v>
      </c>
      <c r="G1598">
        <v>0.23999999999999488</v>
      </c>
    </row>
    <row r="1599" spans="1:7" x14ac:dyDescent="0.3">
      <c r="A1599">
        <v>2006072711</v>
      </c>
      <c r="B1599" s="6">
        <v>38925</v>
      </c>
      <c r="C1599" s="6">
        <v>38929</v>
      </c>
      <c r="D1599">
        <v>98.55</v>
      </c>
      <c r="F1599">
        <v>4</v>
      </c>
    </row>
    <row r="1600" spans="1:7" x14ac:dyDescent="0.3">
      <c r="A1600">
        <v>2006072712</v>
      </c>
      <c r="B1600" s="6">
        <v>38925</v>
      </c>
      <c r="C1600" s="6">
        <v>38929</v>
      </c>
      <c r="D1600">
        <v>105.26</v>
      </c>
      <c r="E1600">
        <v>105.35</v>
      </c>
      <c r="F1600">
        <v>4</v>
      </c>
      <c r="G1600">
        <v>8.99999999999892E-2</v>
      </c>
    </row>
    <row r="1601" spans="1:7" x14ac:dyDescent="0.3">
      <c r="A1601">
        <v>2006073101</v>
      </c>
      <c r="B1601" s="6">
        <v>38929</v>
      </c>
      <c r="C1601" s="6">
        <v>38929</v>
      </c>
      <c r="F1601">
        <v>0</v>
      </c>
    </row>
    <row r="1602" spans="1:7" x14ac:dyDescent="0.3">
      <c r="A1602">
        <v>2006080201</v>
      </c>
      <c r="B1602" s="6">
        <v>38931</v>
      </c>
      <c r="C1602" s="6">
        <v>38933</v>
      </c>
      <c r="D1602">
        <v>90.662999999999997</v>
      </c>
      <c r="E1602">
        <v>90.753</v>
      </c>
      <c r="F1602">
        <v>2</v>
      </c>
      <c r="G1602">
        <v>9.0000000000003411E-2</v>
      </c>
    </row>
    <row r="1603" spans="1:7" x14ac:dyDescent="0.3">
      <c r="A1603">
        <v>2006080901</v>
      </c>
      <c r="B1603" s="6">
        <v>38938</v>
      </c>
      <c r="C1603" s="6">
        <v>38940</v>
      </c>
      <c r="D1603">
        <v>99.953000000000003</v>
      </c>
      <c r="E1603">
        <v>100</v>
      </c>
      <c r="F1603">
        <v>2</v>
      </c>
      <c r="G1603">
        <v>4.6999999999997044E-2</v>
      </c>
    </row>
    <row r="1604" spans="1:7" x14ac:dyDescent="0.3">
      <c r="A1604">
        <v>2006082301</v>
      </c>
      <c r="B1604" s="6">
        <v>38952</v>
      </c>
      <c r="C1604" s="6">
        <v>38954</v>
      </c>
      <c r="D1604">
        <v>100.905</v>
      </c>
      <c r="F1604">
        <v>2</v>
      </c>
    </row>
    <row r="1605" spans="1:7" x14ac:dyDescent="0.3">
      <c r="A1605">
        <v>2006082302</v>
      </c>
      <c r="B1605" s="6">
        <v>38952</v>
      </c>
      <c r="C1605" s="6">
        <v>38954</v>
      </c>
      <c r="D1605">
        <v>95</v>
      </c>
      <c r="E1605">
        <v>95.063000000000002</v>
      </c>
      <c r="F1605">
        <v>2</v>
      </c>
      <c r="G1605">
        <v>6.3000000000002387E-2</v>
      </c>
    </row>
    <row r="1606" spans="1:7" x14ac:dyDescent="0.3">
      <c r="A1606">
        <v>2006082303</v>
      </c>
      <c r="B1606" s="6">
        <v>38952</v>
      </c>
      <c r="C1606" s="6">
        <v>38954</v>
      </c>
      <c r="D1606">
        <v>98.83</v>
      </c>
      <c r="F1606">
        <v>2</v>
      </c>
    </row>
    <row r="1607" spans="1:7" x14ac:dyDescent="0.3">
      <c r="A1607">
        <v>2006082304</v>
      </c>
      <c r="B1607" s="6">
        <v>38952</v>
      </c>
      <c r="C1607" s="6">
        <v>38954</v>
      </c>
      <c r="D1607">
        <v>95</v>
      </c>
      <c r="E1607">
        <v>95.05</v>
      </c>
      <c r="F1607">
        <v>2</v>
      </c>
      <c r="G1607">
        <v>4.9999999999997158E-2</v>
      </c>
    </row>
    <row r="1608" spans="1:7" x14ac:dyDescent="0.3">
      <c r="A1608">
        <v>2006082305</v>
      </c>
      <c r="B1608" s="6">
        <v>38952</v>
      </c>
      <c r="C1608" s="6">
        <v>38954</v>
      </c>
      <c r="D1608">
        <v>100.905</v>
      </c>
      <c r="F1608">
        <v>2</v>
      </c>
    </row>
    <row r="1609" spans="1:7" x14ac:dyDescent="0.3">
      <c r="A1609">
        <v>2006082306</v>
      </c>
      <c r="B1609" s="6">
        <v>38952</v>
      </c>
      <c r="C1609" s="6">
        <v>38954</v>
      </c>
      <c r="D1609">
        <v>99.932000000000002</v>
      </c>
      <c r="E1609">
        <v>99.96</v>
      </c>
      <c r="F1609">
        <v>2</v>
      </c>
      <c r="G1609">
        <v>2.7999999999991587E-2</v>
      </c>
    </row>
    <row r="1610" spans="1:7" x14ac:dyDescent="0.3">
      <c r="A1610">
        <v>2006082307</v>
      </c>
      <c r="B1610" s="6">
        <v>38952</v>
      </c>
      <c r="C1610" s="6">
        <v>38954</v>
      </c>
      <c r="D1610">
        <v>98.83</v>
      </c>
      <c r="F1610">
        <v>2</v>
      </c>
    </row>
    <row r="1611" spans="1:7" x14ac:dyDescent="0.3">
      <c r="A1611">
        <v>2006082308</v>
      </c>
      <c r="B1611" s="6">
        <v>38952</v>
      </c>
      <c r="C1611" s="6">
        <v>38954</v>
      </c>
      <c r="D1611">
        <v>99.935000000000002</v>
      </c>
      <c r="E1611">
        <v>99.965000000000003</v>
      </c>
      <c r="F1611">
        <v>2</v>
      </c>
      <c r="G1611">
        <v>3.0000000000001137E-2</v>
      </c>
    </row>
    <row r="1612" spans="1:7" x14ac:dyDescent="0.3">
      <c r="A1612">
        <v>2006082309</v>
      </c>
      <c r="B1612" s="6">
        <v>38952</v>
      </c>
      <c r="C1612" s="6">
        <v>38954</v>
      </c>
      <c r="D1612">
        <v>100.905</v>
      </c>
      <c r="F1612">
        <v>2</v>
      </c>
    </row>
    <row r="1613" spans="1:7" x14ac:dyDescent="0.3">
      <c r="A1613">
        <v>2006082310</v>
      </c>
      <c r="B1613" s="6">
        <v>38952</v>
      </c>
      <c r="C1613" s="6">
        <v>38954</v>
      </c>
      <c r="D1613">
        <v>104</v>
      </c>
      <c r="E1613">
        <v>104.123</v>
      </c>
      <c r="F1613">
        <v>2</v>
      </c>
      <c r="G1613">
        <v>0.12300000000000466</v>
      </c>
    </row>
    <row r="1614" spans="1:7" x14ac:dyDescent="0.3">
      <c r="A1614">
        <v>2006082311</v>
      </c>
      <c r="B1614" s="6">
        <v>38952</v>
      </c>
      <c r="C1614" s="6">
        <v>38954</v>
      </c>
      <c r="D1614">
        <v>98.83</v>
      </c>
      <c r="F1614">
        <v>2</v>
      </c>
    </row>
    <row r="1615" spans="1:7" x14ac:dyDescent="0.3">
      <c r="A1615">
        <v>2006082312</v>
      </c>
      <c r="B1615" s="6">
        <v>38952</v>
      </c>
      <c r="C1615" s="6">
        <v>38954</v>
      </c>
      <c r="D1615">
        <v>104</v>
      </c>
      <c r="E1615">
        <v>104.11</v>
      </c>
      <c r="F1615">
        <v>2</v>
      </c>
      <c r="G1615">
        <v>0.10999999999999943</v>
      </c>
    </row>
    <row r="1616" spans="1:7" x14ac:dyDescent="0.3">
      <c r="A1616">
        <v>2006083101</v>
      </c>
      <c r="B1616" s="6">
        <v>38960</v>
      </c>
      <c r="C1616" s="6">
        <v>38960</v>
      </c>
      <c r="F1616">
        <v>0</v>
      </c>
    </row>
    <row r="1617" spans="1:7" x14ac:dyDescent="0.3">
      <c r="A1617">
        <v>2006090601</v>
      </c>
      <c r="B1617" s="6">
        <v>38966</v>
      </c>
      <c r="C1617" s="6">
        <v>38968</v>
      </c>
      <c r="D1617">
        <v>89.525999999999996</v>
      </c>
      <c r="E1617">
        <v>89.65</v>
      </c>
      <c r="F1617">
        <v>2</v>
      </c>
      <c r="G1617">
        <v>0.12400000000000944</v>
      </c>
    </row>
    <row r="1618" spans="1:7" x14ac:dyDescent="0.3">
      <c r="A1618">
        <v>2006091301</v>
      </c>
      <c r="B1618" s="6">
        <v>38973</v>
      </c>
      <c r="C1618" s="6">
        <v>38983</v>
      </c>
      <c r="D1618">
        <v>100.253</v>
      </c>
      <c r="E1618">
        <v>100.51</v>
      </c>
      <c r="F1618">
        <v>10</v>
      </c>
      <c r="G1618">
        <v>0.257000000000005</v>
      </c>
    </row>
    <row r="1619" spans="1:7" x14ac:dyDescent="0.3">
      <c r="A1619">
        <v>2006091302</v>
      </c>
      <c r="B1619" s="6">
        <v>38973</v>
      </c>
      <c r="C1619" s="6">
        <v>38983</v>
      </c>
      <c r="D1619">
        <v>100.396</v>
      </c>
      <c r="E1619">
        <v>100.396</v>
      </c>
      <c r="F1619">
        <v>10</v>
      </c>
      <c r="G1619">
        <v>0</v>
      </c>
    </row>
    <row r="1620" spans="1:7" x14ac:dyDescent="0.3">
      <c r="A1620">
        <v>2006092001</v>
      </c>
      <c r="B1620" s="6">
        <v>38980</v>
      </c>
      <c r="C1620" s="6">
        <v>38982</v>
      </c>
      <c r="D1620">
        <v>95.944000000000003</v>
      </c>
      <c r="E1620">
        <v>96.07</v>
      </c>
      <c r="F1620">
        <v>2</v>
      </c>
      <c r="G1620">
        <v>0.12599999999999056</v>
      </c>
    </row>
    <row r="1621" spans="1:7" x14ac:dyDescent="0.3">
      <c r="A1621">
        <v>2006092801</v>
      </c>
      <c r="B1621" s="6">
        <v>38988</v>
      </c>
      <c r="C1621" s="6">
        <v>38992</v>
      </c>
      <c r="D1621">
        <v>99.23</v>
      </c>
      <c r="F1621">
        <v>4</v>
      </c>
    </row>
    <row r="1622" spans="1:7" x14ac:dyDescent="0.3">
      <c r="A1622">
        <v>2006092802</v>
      </c>
      <c r="B1622" s="6">
        <v>38988</v>
      </c>
      <c r="C1622" s="6">
        <v>38992</v>
      </c>
      <c r="D1622">
        <v>95.4</v>
      </c>
      <c r="E1622">
        <v>95.43</v>
      </c>
      <c r="F1622">
        <v>4</v>
      </c>
      <c r="G1622">
        <v>3.0000000000001137E-2</v>
      </c>
    </row>
    <row r="1623" spans="1:7" x14ac:dyDescent="0.3">
      <c r="A1623">
        <v>2006092803</v>
      </c>
      <c r="B1623" s="6">
        <v>38988</v>
      </c>
      <c r="C1623" s="6">
        <v>38992</v>
      </c>
      <c r="D1623">
        <v>100.465</v>
      </c>
      <c r="F1623">
        <v>4</v>
      </c>
    </row>
    <row r="1624" spans="1:7" x14ac:dyDescent="0.3">
      <c r="A1624">
        <v>2006092804</v>
      </c>
      <c r="B1624" s="6">
        <v>38988</v>
      </c>
      <c r="C1624" s="6">
        <v>38992</v>
      </c>
      <c r="D1624">
        <v>95.4</v>
      </c>
      <c r="E1624">
        <v>95.49</v>
      </c>
      <c r="F1624">
        <v>4</v>
      </c>
      <c r="G1624">
        <v>8.99999999999892E-2</v>
      </c>
    </row>
    <row r="1625" spans="1:7" x14ac:dyDescent="0.3">
      <c r="A1625">
        <v>2006092805</v>
      </c>
      <c r="B1625" s="6">
        <v>38988</v>
      </c>
      <c r="C1625" s="6">
        <v>38992</v>
      </c>
      <c r="D1625">
        <v>99.23</v>
      </c>
      <c r="F1625">
        <v>4</v>
      </c>
    </row>
    <row r="1626" spans="1:7" x14ac:dyDescent="0.3">
      <c r="A1626">
        <v>2006092806</v>
      </c>
      <c r="B1626" s="6">
        <v>38988</v>
      </c>
      <c r="C1626" s="6">
        <v>38992</v>
      </c>
      <c r="D1626">
        <v>100.5</v>
      </c>
      <c r="E1626">
        <v>100.5</v>
      </c>
      <c r="F1626">
        <v>4</v>
      </c>
      <c r="G1626">
        <v>0</v>
      </c>
    </row>
    <row r="1627" spans="1:7" x14ac:dyDescent="0.3">
      <c r="A1627">
        <v>2006092807</v>
      </c>
      <c r="B1627" s="6">
        <v>38988</v>
      </c>
      <c r="C1627" s="6">
        <v>38992</v>
      </c>
      <c r="D1627">
        <v>100.465</v>
      </c>
      <c r="F1627">
        <v>4</v>
      </c>
    </row>
    <row r="1628" spans="1:7" x14ac:dyDescent="0.3">
      <c r="A1628">
        <v>2006092808</v>
      </c>
      <c r="B1628" s="6">
        <v>38988</v>
      </c>
      <c r="C1628" s="6">
        <v>38992</v>
      </c>
      <c r="D1628">
        <v>100.5</v>
      </c>
      <c r="E1628">
        <v>100.71</v>
      </c>
      <c r="F1628">
        <v>4</v>
      </c>
      <c r="G1628">
        <v>0.20999999999999375</v>
      </c>
    </row>
    <row r="1629" spans="1:7" x14ac:dyDescent="0.3">
      <c r="A1629">
        <v>2006092901</v>
      </c>
      <c r="B1629" s="6">
        <v>38989</v>
      </c>
      <c r="C1629" s="6">
        <v>38989</v>
      </c>
      <c r="F1629">
        <v>0</v>
      </c>
    </row>
    <row r="1630" spans="1:7" x14ac:dyDescent="0.3">
      <c r="A1630">
        <v>2006100401</v>
      </c>
      <c r="B1630" s="6">
        <v>38994</v>
      </c>
      <c r="C1630" s="6">
        <v>38996</v>
      </c>
      <c r="D1630">
        <v>89.921999999999997</v>
      </c>
      <c r="E1630">
        <v>89.986999999999995</v>
      </c>
      <c r="F1630">
        <v>2</v>
      </c>
      <c r="G1630">
        <v>6.4999999999997726E-2</v>
      </c>
    </row>
    <row r="1631" spans="1:7" x14ac:dyDescent="0.3">
      <c r="A1631">
        <v>2006101101</v>
      </c>
      <c r="B1631" s="6">
        <v>39001</v>
      </c>
      <c r="C1631" s="6">
        <v>39015</v>
      </c>
      <c r="D1631">
        <v>98.03</v>
      </c>
      <c r="E1631">
        <v>98.18</v>
      </c>
      <c r="F1631">
        <v>14</v>
      </c>
      <c r="G1631">
        <v>0.15000000000000568</v>
      </c>
    </row>
    <row r="1632" spans="1:7" x14ac:dyDescent="0.3">
      <c r="A1632">
        <v>2006101102</v>
      </c>
      <c r="B1632" s="6">
        <v>39001</v>
      </c>
      <c r="C1632" s="6">
        <v>39015</v>
      </c>
      <c r="D1632">
        <v>98.072000000000003</v>
      </c>
      <c r="E1632">
        <v>98.072000000000003</v>
      </c>
      <c r="F1632">
        <v>14</v>
      </c>
      <c r="G1632">
        <v>0</v>
      </c>
    </row>
    <row r="1633" spans="1:7" x14ac:dyDescent="0.3">
      <c r="A1633">
        <v>2006101801</v>
      </c>
      <c r="B1633" s="6">
        <v>39008</v>
      </c>
      <c r="C1633" s="6">
        <v>39010</v>
      </c>
      <c r="D1633">
        <v>95.63</v>
      </c>
      <c r="E1633">
        <v>95.73</v>
      </c>
      <c r="F1633">
        <v>2</v>
      </c>
      <c r="G1633">
        <v>0.10000000000000853</v>
      </c>
    </row>
    <row r="1634" spans="1:7" x14ac:dyDescent="0.3">
      <c r="A1634">
        <v>2006102601</v>
      </c>
      <c r="B1634" s="6">
        <v>39016</v>
      </c>
      <c r="C1634" s="6">
        <v>39020</v>
      </c>
      <c r="D1634">
        <v>100.14</v>
      </c>
      <c r="F1634">
        <v>4</v>
      </c>
    </row>
    <row r="1635" spans="1:7" x14ac:dyDescent="0.3">
      <c r="A1635">
        <v>2006102602</v>
      </c>
      <c r="B1635" s="6">
        <v>39016</v>
      </c>
      <c r="C1635" s="6">
        <v>39020</v>
      </c>
      <c r="D1635">
        <v>96.3</v>
      </c>
      <c r="E1635">
        <v>96.363</v>
      </c>
      <c r="F1635">
        <v>4</v>
      </c>
      <c r="G1635">
        <v>6.3000000000002387E-2</v>
      </c>
    </row>
    <row r="1636" spans="1:7" x14ac:dyDescent="0.3">
      <c r="A1636">
        <v>2006102603</v>
      </c>
      <c r="B1636" s="6">
        <v>39016</v>
      </c>
      <c r="C1636" s="6">
        <v>39020</v>
      </c>
      <c r="D1636">
        <v>99.525000000000006</v>
      </c>
      <c r="F1636">
        <v>4</v>
      </c>
    </row>
    <row r="1637" spans="1:7" x14ac:dyDescent="0.3">
      <c r="A1637">
        <v>2006102604</v>
      </c>
      <c r="B1637" s="6">
        <v>39016</v>
      </c>
      <c r="C1637" s="6">
        <v>39020</v>
      </c>
      <c r="D1637">
        <v>96.3</v>
      </c>
      <c r="E1637">
        <v>96.38300000000001</v>
      </c>
      <c r="F1637">
        <v>4</v>
      </c>
      <c r="G1637">
        <v>8.3000000000012619E-2</v>
      </c>
    </row>
    <row r="1638" spans="1:7" x14ac:dyDescent="0.3">
      <c r="A1638">
        <v>2006102605</v>
      </c>
      <c r="B1638" s="6">
        <v>39016</v>
      </c>
      <c r="C1638" s="6">
        <v>39020</v>
      </c>
      <c r="D1638">
        <v>100.14</v>
      </c>
      <c r="F1638">
        <v>4</v>
      </c>
    </row>
    <row r="1639" spans="1:7" x14ac:dyDescent="0.3">
      <c r="A1639">
        <v>2006102606</v>
      </c>
      <c r="B1639" s="6">
        <v>39016</v>
      </c>
      <c r="C1639" s="6">
        <v>39020</v>
      </c>
      <c r="D1639">
        <v>99</v>
      </c>
      <c r="E1639">
        <v>99.13300000000001</v>
      </c>
      <c r="F1639">
        <v>4</v>
      </c>
      <c r="G1639">
        <v>0.13300000000000978</v>
      </c>
    </row>
    <row r="1640" spans="1:7" x14ac:dyDescent="0.3">
      <c r="A1640">
        <v>2006102607</v>
      </c>
      <c r="B1640" s="6">
        <v>39016</v>
      </c>
      <c r="C1640" s="6">
        <v>39020</v>
      </c>
      <c r="D1640">
        <v>99.525000000000006</v>
      </c>
      <c r="F1640">
        <v>4</v>
      </c>
    </row>
    <row r="1641" spans="1:7" x14ac:dyDescent="0.3">
      <c r="A1641">
        <v>2006102608</v>
      </c>
      <c r="B1641" s="6">
        <v>39016</v>
      </c>
      <c r="C1641" s="6">
        <v>39020</v>
      </c>
      <c r="D1641">
        <v>99</v>
      </c>
      <c r="E1641">
        <v>99.064999999999998</v>
      </c>
      <c r="F1641">
        <v>4</v>
      </c>
      <c r="G1641">
        <v>6.4999999999997726E-2</v>
      </c>
    </row>
    <row r="1642" spans="1:7" x14ac:dyDescent="0.3">
      <c r="A1642">
        <v>2006102609</v>
      </c>
      <c r="B1642" s="6">
        <v>39016</v>
      </c>
      <c r="C1642" s="6">
        <v>39020</v>
      </c>
      <c r="D1642">
        <v>100.14</v>
      </c>
      <c r="F1642">
        <v>4</v>
      </c>
    </row>
    <row r="1643" spans="1:7" x14ac:dyDescent="0.3">
      <c r="A1643">
        <v>2006102610</v>
      </c>
      <c r="B1643" s="6">
        <v>39016</v>
      </c>
      <c r="C1643" s="6">
        <v>39020</v>
      </c>
      <c r="D1643">
        <v>102.35</v>
      </c>
      <c r="E1643">
        <v>102.53</v>
      </c>
      <c r="F1643">
        <v>4</v>
      </c>
      <c r="G1643">
        <v>0.18000000000000682</v>
      </c>
    </row>
    <row r="1644" spans="1:7" x14ac:dyDescent="0.3">
      <c r="A1644">
        <v>2006102611</v>
      </c>
      <c r="B1644" s="6">
        <v>39016</v>
      </c>
      <c r="C1644" s="6">
        <v>39020</v>
      </c>
      <c r="D1644">
        <v>99.525000000000006</v>
      </c>
      <c r="F1644">
        <v>4</v>
      </c>
    </row>
    <row r="1645" spans="1:7" x14ac:dyDescent="0.3">
      <c r="A1645">
        <v>2006102612</v>
      </c>
      <c r="B1645" s="6">
        <v>39016</v>
      </c>
      <c r="C1645" s="6">
        <v>39020</v>
      </c>
      <c r="D1645">
        <v>102.4</v>
      </c>
      <c r="E1645">
        <v>102.45</v>
      </c>
      <c r="F1645">
        <v>4</v>
      </c>
      <c r="G1645">
        <v>4.9999999999997158E-2</v>
      </c>
    </row>
    <row r="1646" spans="1:7" x14ac:dyDescent="0.3">
      <c r="A1646">
        <v>2006103101</v>
      </c>
      <c r="B1646" s="6">
        <v>39021</v>
      </c>
      <c r="C1646" s="6">
        <v>39021</v>
      </c>
      <c r="F1646">
        <v>0</v>
      </c>
    </row>
    <row r="1647" spans="1:7" x14ac:dyDescent="0.3">
      <c r="A1647">
        <v>2006110201</v>
      </c>
      <c r="B1647" s="6">
        <v>39023</v>
      </c>
      <c r="C1647" s="6">
        <v>39027</v>
      </c>
      <c r="D1647">
        <v>90.73</v>
      </c>
      <c r="E1647">
        <v>90.82</v>
      </c>
      <c r="F1647">
        <v>4</v>
      </c>
      <c r="G1647">
        <v>8.99999999999892E-2</v>
      </c>
    </row>
    <row r="1648" spans="1:7" x14ac:dyDescent="0.3">
      <c r="A1648">
        <v>2006110801</v>
      </c>
      <c r="B1648" s="6">
        <v>39029</v>
      </c>
      <c r="C1648" s="6">
        <v>39031</v>
      </c>
      <c r="D1648">
        <v>100.011</v>
      </c>
      <c r="E1648">
        <v>100.03</v>
      </c>
      <c r="F1648">
        <v>2</v>
      </c>
      <c r="G1648">
        <v>1.9000000000005457E-2</v>
      </c>
    </row>
    <row r="1649" spans="1:7" x14ac:dyDescent="0.3">
      <c r="A1649">
        <v>2006110802</v>
      </c>
      <c r="B1649" s="6">
        <v>39029</v>
      </c>
      <c r="C1649" s="6">
        <v>39031</v>
      </c>
      <c r="F1649">
        <v>2</v>
      </c>
    </row>
    <row r="1650" spans="1:7" x14ac:dyDescent="0.3">
      <c r="A1650">
        <v>2006110803</v>
      </c>
      <c r="B1650" s="6">
        <v>39029</v>
      </c>
      <c r="C1650" s="6">
        <v>39031</v>
      </c>
      <c r="D1650">
        <v>100.015</v>
      </c>
      <c r="E1650">
        <v>100.015</v>
      </c>
      <c r="F1650">
        <v>2</v>
      </c>
      <c r="G1650">
        <v>0</v>
      </c>
    </row>
    <row r="1651" spans="1:7" x14ac:dyDescent="0.3">
      <c r="A1651">
        <v>2006111501</v>
      </c>
      <c r="B1651" s="6">
        <v>39036</v>
      </c>
      <c r="C1651" s="6">
        <v>39038</v>
      </c>
      <c r="D1651">
        <v>97.022000000000006</v>
      </c>
      <c r="E1651">
        <v>97.093000000000004</v>
      </c>
      <c r="F1651">
        <v>2</v>
      </c>
      <c r="G1651">
        <v>7.0999999999997954E-2</v>
      </c>
    </row>
    <row r="1652" spans="1:7" x14ac:dyDescent="0.3">
      <c r="A1652">
        <v>2006112201</v>
      </c>
      <c r="B1652" s="6">
        <v>39043</v>
      </c>
      <c r="C1652" s="6">
        <v>39045</v>
      </c>
      <c r="D1652">
        <v>98.5</v>
      </c>
      <c r="F1652">
        <v>2</v>
      </c>
    </row>
    <row r="1653" spans="1:7" x14ac:dyDescent="0.3">
      <c r="A1653">
        <v>2006112202</v>
      </c>
      <c r="B1653" s="6">
        <v>39043</v>
      </c>
      <c r="C1653" s="6">
        <v>39045</v>
      </c>
      <c r="D1653">
        <v>104.2</v>
      </c>
      <c r="E1653">
        <v>104.25</v>
      </c>
      <c r="F1653">
        <v>2</v>
      </c>
      <c r="G1653">
        <v>4.9999999999997158E-2</v>
      </c>
    </row>
    <row r="1654" spans="1:7" x14ac:dyDescent="0.3">
      <c r="A1654">
        <v>2006112203</v>
      </c>
      <c r="B1654" s="6">
        <v>39043</v>
      </c>
      <c r="C1654" s="6">
        <v>39045</v>
      </c>
      <c r="D1654">
        <v>99.83</v>
      </c>
      <c r="F1654">
        <v>2</v>
      </c>
    </row>
    <row r="1655" spans="1:7" x14ac:dyDescent="0.3">
      <c r="A1655">
        <v>2006112204</v>
      </c>
      <c r="B1655" s="6">
        <v>39043</v>
      </c>
      <c r="C1655" s="6">
        <v>39045</v>
      </c>
      <c r="D1655">
        <v>96.921999999999997</v>
      </c>
      <c r="E1655">
        <v>97.02</v>
      </c>
      <c r="F1655">
        <v>2</v>
      </c>
      <c r="G1655">
        <v>9.7999999999998977E-2</v>
      </c>
    </row>
    <row r="1656" spans="1:7" x14ac:dyDescent="0.3">
      <c r="A1656">
        <v>2006112205</v>
      </c>
      <c r="B1656" s="6">
        <v>39043</v>
      </c>
      <c r="C1656" s="6">
        <v>39045</v>
      </c>
      <c r="D1656">
        <v>100.05500000000001</v>
      </c>
      <c r="F1656">
        <v>2</v>
      </c>
    </row>
    <row r="1657" spans="1:7" x14ac:dyDescent="0.3">
      <c r="A1657">
        <v>2006112206</v>
      </c>
      <c r="B1657" s="6">
        <v>39043</v>
      </c>
      <c r="C1657" s="6">
        <v>39045</v>
      </c>
      <c r="D1657">
        <v>96.92</v>
      </c>
      <c r="E1657">
        <v>97</v>
      </c>
      <c r="F1657">
        <v>2</v>
      </c>
      <c r="G1657">
        <v>7.9999999999998295E-2</v>
      </c>
    </row>
    <row r="1658" spans="1:7" x14ac:dyDescent="0.3">
      <c r="A1658">
        <v>2006112207</v>
      </c>
      <c r="B1658" s="6">
        <v>39043</v>
      </c>
      <c r="C1658" s="6">
        <v>39045</v>
      </c>
      <c r="D1658">
        <v>98.5</v>
      </c>
      <c r="F1658">
        <v>2</v>
      </c>
    </row>
    <row r="1659" spans="1:7" x14ac:dyDescent="0.3">
      <c r="A1659">
        <v>2006112208</v>
      </c>
      <c r="B1659" s="6">
        <v>39043</v>
      </c>
      <c r="C1659" s="6">
        <v>39045</v>
      </c>
      <c r="D1659">
        <v>96.921000000000006</v>
      </c>
      <c r="E1659">
        <v>97</v>
      </c>
      <c r="F1659">
        <v>2</v>
      </c>
      <c r="G1659">
        <v>7.899999999999352E-2</v>
      </c>
    </row>
    <row r="1660" spans="1:7" x14ac:dyDescent="0.3">
      <c r="A1660">
        <v>2006112209</v>
      </c>
      <c r="B1660" s="6">
        <v>39043</v>
      </c>
      <c r="C1660" s="6">
        <v>39045</v>
      </c>
      <c r="D1660">
        <v>99.83</v>
      </c>
      <c r="F1660">
        <v>2</v>
      </c>
    </row>
    <row r="1661" spans="1:7" x14ac:dyDescent="0.3">
      <c r="A1661">
        <v>2006112210</v>
      </c>
      <c r="B1661" s="6">
        <v>39043</v>
      </c>
      <c r="C1661" s="6">
        <v>39045</v>
      </c>
      <c r="D1661">
        <v>100.5</v>
      </c>
      <c r="E1661">
        <v>101.5</v>
      </c>
      <c r="F1661">
        <v>2</v>
      </c>
      <c r="G1661">
        <v>1</v>
      </c>
    </row>
    <row r="1662" spans="1:7" x14ac:dyDescent="0.3">
      <c r="A1662">
        <v>2006112211</v>
      </c>
      <c r="B1662" s="6">
        <v>39043</v>
      </c>
      <c r="C1662" s="6">
        <v>39045</v>
      </c>
      <c r="D1662">
        <v>99.83</v>
      </c>
      <c r="F1662">
        <v>2</v>
      </c>
    </row>
    <row r="1663" spans="1:7" x14ac:dyDescent="0.3">
      <c r="A1663">
        <v>2006112212</v>
      </c>
      <c r="B1663" s="6">
        <v>39043</v>
      </c>
      <c r="C1663" s="6">
        <v>39045</v>
      </c>
      <c r="D1663">
        <v>100.212</v>
      </c>
      <c r="E1663">
        <v>100.22</v>
      </c>
      <c r="F1663">
        <v>2</v>
      </c>
      <c r="G1663">
        <v>7.9999999999955662E-3</v>
      </c>
    </row>
    <row r="1664" spans="1:7" x14ac:dyDescent="0.3">
      <c r="A1664">
        <v>2006112213</v>
      </c>
      <c r="B1664" s="6">
        <v>39043</v>
      </c>
      <c r="C1664" s="6">
        <v>39045</v>
      </c>
      <c r="D1664">
        <v>100.05500000000001</v>
      </c>
      <c r="F1664">
        <v>2</v>
      </c>
    </row>
    <row r="1665" spans="1:7" x14ac:dyDescent="0.3">
      <c r="A1665">
        <v>2006112214</v>
      </c>
      <c r="B1665" s="6">
        <v>39043</v>
      </c>
      <c r="C1665" s="6">
        <v>39045</v>
      </c>
      <c r="D1665">
        <v>100.2</v>
      </c>
      <c r="E1665">
        <v>100.2</v>
      </c>
      <c r="F1665">
        <v>2</v>
      </c>
      <c r="G1665">
        <v>0</v>
      </c>
    </row>
    <row r="1666" spans="1:7" x14ac:dyDescent="0.3">
      <c r="A1666">
        <v>2006112215</v>
      </c>
      <c r="B1666" s="6">
        <v>39043</v>
      </c>
      <c r="C1666" s="6">
        <v>39045</v>
      </c>
      <c r="D1666">
        <v>98.5</v>
      </c>
      <c r="F1666">
        <v>2</v>
      </c>
    </row>
    <row r="1667" spans="1:7" x14ac:dyDescent="0.3">
      <c r="A1667">
        <v>2006112216</v>
      </c>
      <c r="B1667" s="6">
        <v>39043</v>
      </c>
      <c r="C1667" s="6">
        <v>39045</v>
      </c>
      <c r="D1667">
        <v>100.2</v>
      </c>
      <c r="E1667">
        <v>100.24</v>
      </c>
      <c r="F1667">
        <v>2</v>
      </c>
      <c r="G1667">
        <v>3.9999999999992042E-2</v>
      </c>
    </row>
    <row r="1668" spans="1:7" x14ac:dyDescent="0.3">
      <c r="A1668">
        <v>2006112217</v>
      </c>
      <c r="B1668" s="6">
        <v>39043</v>
      </c>
      <c r="C1668" s="6">
        <v>39045</v>
      </c>
      <c r="D1668">
        <v>99.83</v>
      </c>
      <c r="F1668">
        <v>2</v>
      </c>
    </row>
    <row r="1669" spans="1:7" x14ac:dyDescent="0.3">
      <c r="A1669">
        <v>2006112218</v>
      </c>
      <c r="B1669" s="6">
        <v>39043</v>
      </c>
      <c r="C1669" s="6">
        <v>39045</v>
      </c>
      <c r="D1669">
        <v>104.20099999999999</v>
      </c>
      <c r="E1669">
        <v>104.321</v>
      </c>
      <c r="F1669">
        <v>2</v>
      </c>
      <c r="G1669">
        <v>0.12000000000000455</v>
      </c>
    </row>
    <row r="1670" spans="1:7" x14ac:dyDescent="0.3">
      <c r="A1670">
        <v>2006112219</v>
      </c>
      <c r="B1670" s="6">
        <v>39043</v>
      </c>
      <c r="C1670" s="6">
        <v>39045</v>
      </c>
      <c r="D1670">
        <v>100.05500000000001</v>
      </c>
      <c r="F1670">
        <v>2</v>
      </c>
    </row>
    <row r="1671" spans="1:7" x14ac:dyDescent="0.3">
      <c r="A1671">
        <v>2006112220</v>
      </c>
      <c r="B1671" s="6">
        <v>39043</v>
      </c>
      <c r="C1671" s="6">
        <v>39045</v>
      </c>
      <c r="D1671">
        <v>104.221</v>
      </c>
      <c r="E1671">
        <v>104.25</v>
      </c>
      <c r="F1671">
        <v>2</v>
      </c>
      <c r="G1671">
        <v>2.8999999999996362E-2</v>
      </c>
    </row>
    <row r="1672" spans="1:7" x14ac:dyDescent="0.3">
      <c r="A1672">
        <v>2006113001</v>
      </c>
      <c r="B1672" s="6">
        <v>39051</v>
      </c>
      <c r="C1672" s="6">
        <v>39051</v>
      </c>
      <c r="F1672">
        <v>0</v>
      </c>
    </row>
    <row r="1673" spans="1:7" x14ac:dyDescent="0.3">
      <c r="A1673">
        <v>2006120601</v>
      </c>
      <c r="B1673" s="6">
        <v>39057</v>
      </c>
      <c r="C1673" s="6">
        <v>39059</v>
      </c>
      <c r="D1673">
        <v>91.29</v>
      </c>
      <c r="E1673">
        <v>91.353999999999999</v>
      </c>
      <c r="F1673">
        <v>2</v>
      </c>
      <c r="G1673">
        <v>6.3999999999992951E-2</v>
      </c>
    </row>
    <row r="1674" spans="1:7" x14ac:dyDescent="0.3">
      <c r="A1674">
        <v>2006120602</v>
      </c>
      <c r="B1674" s="6">
        <v>39057</v>
      </c>
      <c r="C1674" s="6">
        <v>39059</v>
      </c>
      <c r="D1674">
        <v>91.311000000000007</v>
      </c>
      <c r="E1674">
        <v>91.311000000000007</v>
      </c>
      <c r="F1674">
        <v>2</v>
      </c>
      <c r="G1674">
        <v>0</v>
      </c>
    </row>
    <row r="1675" spans="1:7" x14ac:dyDescent="0.3">
      <c r="A1675">
        <v>2006121301</v>
      </c>
      <c r="B1675" s="6">
        <v>39064</v>
      </c>
      <c r="C1675" s="6">
        <v>39066</v>
      </c>
      <c r="D1675">
        <v>100.04299999999999</v>
      </c>
      <c r="F1675">
        <v>2</v>
      </c>
    </row>
    <row r="1676" spans="1:7" x14ac:dyDescent="0.3">
      <c r="A1676">
        <v>2006121302</v>
      </c>
      <c r="B1676" s="6">
        <v>39064</v>
      </c>
      <c r="C1676" s="6">
        <v>39066</v>
      </c>
      <c r="D1676">
        <v>97.32</v>
      </c>
      <c r="E1676">
        <v>97.4</v>
      </c>
      <c r="F1676">
        <v>2</v>
      </c>
      <c r="G1676">
        <v>8.0000000000012506E-2</v>
      </c>
    </row>
    <row r="1677" spans="1:7" x14ac:dyDescent="0.3">
      <c r="A1677">
        <v>2006121303</v>
      </c>
      <c r="B1677" s="6">
        <v>39064</v>
      </c>
      <c r="C1677" s="6">
        <v>39066</v>
      </c>
      <c r="D1677">
        <v>98.75</v>
      </c>
      <c r="F1677">
        <v>2</v>
      </c>
    </row>
    <row r="1678" spans="1:7" x14ac:dyDescent="0.3">
      <c r="A1678">
        <v>2006121304</v>
      </c>
      <c r="B1678" s="6">
        <v>39064</v>
      </c>
      <c r="C1678" s="6">
        <v>39066</v>
      </c>
      <c r="D1678">
        <v>97.32</v>
      </c>
      <c r="E1678">
        <v>97.39</v>
      </c>
      <c r="F1678">
        <v>2</v>
      </c>
      <c r="G1678">
        <v>7.000000000000739E-2</v>
      </c>
    </row>
    <row r="1679" spans="1:7" x14ac:dyDescent="0.3">
      <c r="A1679">
        <v>2006121305</v>
      </c>
      <c r="B1679" s="6">
        <v>39064</v>
      </c>
      <c r="C1679" s="6">
        <v>39066</v>
      </c>
      <c r="D1679">
        <v>101.69</v>
      </c>
      <c r="F1679">
        <v>2</v>
      </c>
    </row>
    <row r="1680" spans="1:7" x14ac:dyDescent="0.3">
      <c r="A1680">
        <v>2006121306</v>
      </c>
      <c r="B1680" s="6">
        <v>39064</v>
      </c>
      <c r="C1680" s="6">
        <v>39066</v>
      </c>
      <c r="D1680">
        <v>97.34</v>
      </c>
      <c r="E1680">
        <v>97.36</v>
      </c>
      <c r="F1680">
        <v>2</v>
      </c>
      <c r="G1680">
        <v>1.9999999999996021E-2</v>
      </c>
    </row>
    <row r="1681" spans="1:7" x14ac:dyDescent="0.3">
      <c r="A1681">
        <v>2006121307</v>
      </c>
      <c r="B1681" s="6">
        <v>39064</v>
      </c>
      <c r="C1681" s="6">
        <v>39066</v>
      </c>
      <c r="D1681">
        <v>97.35</v>
      </c>
      <c r="F1681">
        <v>2</v>
      </c>
    </row>
    <row r="1682" spans="1:7" x14ac:dyDescent="0.3">
      <c r="A1682">
        <v>2006121308</v>
      </c>
      <c r="B1682" s="6">
        <v>39064</v>
      </c>
      <c r="C1682" s="6">
        <v>39066</v>
      </c>
      <c r="D1682">
        <v>97.32</v>
      </c>
      <c r="E1682">
        <v>97.36</v>
      </c>
      <c r="F1682">
        <v>2</v>
      </c>
      <c r="G1682">
        <v>4.0000000000006253E-2</v>
      </c>
    </row>
    <row r="1683" spans="1:7" x14ac:dyDescent="0.3">
      <c r="A1683">
        <v>2006121309</v>
      </c>
      <c r="B1683" s="6">
        <v>39064</v>
      </c>
      <c r="C1683" s="6">
        <v>39066</v>
      </c>
      <c r="D1683">
        <v>100.04299999999999</v>
      </c>
      <c r="F1683">
        <v>2</v>
      </c>
    </row>
    <row r="1684" spans="1:7" x14ac:dyDescent="0.3">
      <c r="A1684">
        <v>2006121310</v>
      </c>
      <c r="B1684" s="6">
        <v>39064</v>
      </c>
      <c r="C1684" s="6">
        <v>39066</v>
      </c>
      <c r="D1684">
        <v>100.91</v>
      </c>
      <c r="E1684">
        <v>101</v>
      </c>
      <c r="F1684">
        <v>2</v>
      </c>
      <c r="G1684">
        <v>9.0000000000003411E-2</v>
      </c>
    </row>
    <row r="1685" spans="1:7" x14ac:dyDescent="0.3">
      <c r="A1685">
        <v>2006121311</v>
      </c>
      <c r="B1685" s="6">
        <v>39064</v>
      </c>
      <c r="C1685" s="6">
        <v>39066</v>
      </c>
      <c r="D1685">
        <v>98.75</v>
      </c>
      <c r="F1685">
        <v>2</v>
      </c>
    </row>
    <row r="1686" spans="1:7" x14ac:dyDescent="0.3">
      <c r="A1686">
        <v>2006121312</v>
      </c>
      <c r="B1686" s="6">
        <v>39064</v>
      </c>
      <c r="C1686" s="6">
        <v>39066</v>
      </c>
      <c r="D1686">
        <v>100.87</v>
      </c>
      <c r="E1686">
        <v>101.02</v>
      </c>
      <c r="F1686">
        <v>2</v>
      </c>
      <c r="G1686">
        <v>0.14999999999999147</v>
      </c>
    </row>
    <row r="1687" spans="1:7" x14ac:dyDescent="0.3">
      <c r="A1687">
        <v>2006121313</v>
      </c>
      <c r="B1687" s="6">
        <v>39064</v>
      </c>
      <c r="C1687" s="6">
        <v>39066</v>
      </c>
      <c r="D1687">
        <v>101.69</v>
      </c>
      <c r="F1687">
        <v>2</v>
      </c>
    </row>
    <row r="1688" spans="1:7" x14ac:dyDescent="0.3">
      <c r="A1688">
        <v>2006121314</v>
      </c>
      <c r="B1688" s="6">
        <v>39064</v>
      </c>
      <c r="C1688" s="6">
        <v>39066</v>
      </c>
      <c r="F1688">
        <v>2</v>
      </c>
    </row>
    <row r="1689" spans="1:7" x14ac:dyDescent="0.3">
      <c r="A1689">
        <v>2006121315</v>
      </c>
      <c r="B1689" s="6">
        <v>39064</v>
      </c>
      <c r="C1689" s="6">
        <v>39066</v>
      </c>
      <c r="D1689">
        <v>97.35</v>
      </c>
      <c r="F1689">
        <v>2</v>
      </c>
    </row>
    <row r="1690" spans="1:7" x14ac:dyDescent="0.3">
      <c r="A1690">
        <v>2006121316</v>
      </c>
      <c r="B1690" s="6">
        <v>39064</v>
      </c>
      <c r="C1690" s="6">
        <v>39066</v>
      </c>
      <c r="D1690">
        <v>100.87</v>
      </c>
      <c r="E1690">
        <v>100.92</v>
      </c>
      <c r="F1690">
        <v>2</v>
      </c>
      <c r="G1690">
        <v>4.9999999999997158E-2</v>
      </c>
    </row>
    <row r="1691" spans="1:7" x14ac:dyDescent="0.3">
      <c r="A1691">
        <v>2006121317</v>
      </c>
      <c r="B1691" s="6">
        <v>39064</v>
      </c>
      <c r="C1691" s="6">
        <v>39066</v>
      </c>
      <c r="D1691">
        <v>100.04299999999999</v>
      </c>
      <c r="F1691">
        <v>2</v>
      </c>
    </row>
    <row r="1692" spans="1:7" x14ac:dyDescent="0.3">
      <c r="A1692">
        <v>2006121318</v>
      </c>
      <c r="B1692" s="6">
        <v>39064</v>
      </c>
      <c r="C1692" s="6">
        <v>39066</v>
      </c>
      <c r="D1692">
        <v>105.1</v>
      </c>
      <c r="E1692">
        <v>105.2</v>
      </c>
      <c r="F1692">
        <v>2</v>
      </c>
      <c r="G1692">
        <v>0.10000000000000853</v>
      </c>
    </row>
    <row r="1693" spans="1:7" x14ac:dyDescent="0.3">
      <c r="A1693">
        <v>2006121319</v>
      </c>
      <c r="B1693" s="6">
        <v>39064</v>
      </c>
      <c r="C1693" s="6">
        <v>39066</v>
      </c>
      <c r="D1693">
        <v>98.75</v>
      </c>
      <c r="F1693">
        <v>2</v>
      </c>
    </row>
    <row r="1694" spans="1:7" x14ac:dyDescent="0.3">
      <c r="A1694">
        <v>2006121320</v>
      </c>
      <c r="B1694" s="6">
        <v>39064</v>
      </c>
      <c r="C1694" s="6">
        <v>39066</v>
      </c>
      <c r="D1694">
        <v>105.1</v>
      </c>
      <c r="E1694">
        <v>105.2</v>
      </c>
      <c r="F1694">
        <v>2</v>
      </c>
      <c r="G1694">
        <v>0.10000000000000853</v>
      </c>
    </row>
    <row r="1695" spans="1:7" x14ac:dyDescent="0.3">
      <c r="A1695">
        <v>2006121321</v>
      </c>
      <c r="B1695" s="6">
        <v>39064</v>
      </c>
      <c r="C1695" s="6">
        <v>39066</v>
      </c>
      <c r="D1695">
        <v>101.69</v>
      </c>
      <c r="F1695">
        <v>2</v>
      </c>
    </row>
    <row r="1696" spans="1:7" x14ac:dyDescent="0.3">
      <c r="A1696">
        <v>2006121322</v>
      </c>
      <c r="B1696" s="6">
        <v>39064</v>
      </c>
      <c r="C1696" s="6">
        <v>39066</v>
      </c>
      <c r="D1696">
        <v>105.1</v>
      </c>
      <c r="E1696">
        <v>105.2</v>
      </c>
      <c r="F1696">
        <v>2</v>
      </c>
      <c r="G1696">
        <v>0.10000000000000853</v>
      </c>
    </row>
    <row r="1697" spans="1:7" x14ac:dyDescent="0.3">
      <c r="A1697">
        <v>2006121323</v>
      </c>
      <c r="B1697" s="6">
        <v>39064</v>
      </c>
      <c r="C1697" s="6">
        <v>39066</v>
      </c>
      <c r="D1697">
        <v>97.35</v>
      </c>
      <c r="F1697">
        <v>2</v>
      </c>
    </row>
    <row r="1698" spans="1:7" x14ac:dyDescent="0.3">
      <c r="A1698">
        <v>2006121324</v>
      </c>
      <c r="B1698" s="6">
        <v>39064</v>
      </c>
      <c r="C1698" s="6">
        <v>39066</v>
      </c>
      <c r="D1698">
        <v>105.1</v>
      </c>
      <c r="E1698">
        <v>105.1</v>
      </c>
      <c r="F1698">
        <v>2</v>
      </c>
      <c r="G1698">
        <v>0</v>
      </c>
    </row>
    <row r="1699" spans="1:7" x14ac:dyDescent="0.3">
      <c r="A1699">
        <v>2006122901</v>
      </c>
      <c r="B1699" s="6">
        <v>39080</v>
      </c>
      <c r="C1699" s="6">
        <v>39080</v>
      </c>
      <c r="F1699">
        <v>0</v>
      </c>
    </row>
    <row r="1700" spans="1:7" x14ac:dyDescent="0.3">
      <c r="A1700">
        <v>2007011001</v>
      </c>
      <c r="B1700" s="6">
        <v>39092</v>
      </c>
      <c r="C1700" s="6">
        <v>39094</v>
      </c>
      <c r="D1700">
        <v>100</v>
      </c>
      <c r="E1700">
        <v>100.09</v>
      </c>
      <c r="F1700">
        <v>2</v>
      </c>
      <c r="G1700">
        <v>9.0000000000003411E-2</v>
      </c>
    </row>
    <row r="1701" spans="1:7" x14ac:dyDescent="0.3">
      <c r="A1701">
        <v>2007011701</v>
      </c>
      <c r="B1701" s="6">
        <v>39099</v>
      </c>
      <c r="C1701" s="6">
        <v>39101</v>
      </c>
      <c r="D1701">
        <v>98.88</v>
      </c>
      <c r="E1701">
        <v>98.962000000000003</v>
      </c>
      <c r="F1701">
        <v>2</v>
      </c>
      <c r="G1701">
        <v>8.2000000000007844E-2</v>
      </c>
    </row>
    <row r="1702" spans="1:7" x14ac:dyDescent="0.3">
      <c r="A1702">
        <v>2007011702</v>
      </c>
      <c r="B1702" s="6">
        <v>39099</v>
      </c>
      <c r="C1702" s="6">
        <v>39101</v>
      </c>
      <c r="D1702">
        <v>98.887</v>
      </c>
      <c r="E1702">
        <v>98.887</v>
      </c>
      <c r="F1702">
        <v>2</v>
      </c>
      <c r="G1702">
        <v>0</v>
      </c>
    </row>
    <row r="1703" spans="1:7" x14ac:dyDescent="0.3">
      <c r="A1703">
        <v>2007012401</v>
      </c>
      <c r="B1703" s="6">
        <v>39106</v>
      </c>
      <c r="C1703" s="6">
        <v>39108</v>
      </c>
      <c r="D1703">
        <v>100.04</v>
      </c>
      <c r="F1703">
        <v>2</v>
      </c>
    </row>
    <row r="1704" spans="1:7" x14ac:dyDescent="0.3">
      <c r="A1704">
        <v>2007012402</v>
      </c>
      <c r="B1704" s="6">
        <v>39106</v>
      </c>
      <c r="C1704" s="6">
        <v>39108</v>
      </c>
      <c r="D1704">
        <v>98.994</v>
      </c>
      <c r="E1704">
        <v>99.034000000000006</v>
      </c>
      <c r="F1704">
        <v>2</v>
      </c>
      <c r="G1704">
        <v>4.0000000000006253E-2</v>
      </c>
    </row>
    <row r="1705" spans="1:7" x14ac:dyDescent="0.3">
      <c r="A1705">
        <v>2007012403</v>
      </c>
      <c r="B1705" s="6">
        <v>39106</v>
      </c>
      <c r="C1705" s="6">
        <v>39108</v>
      </c>
      <c r="D1705">
        <v>99.194999999999993</v>
      </c>
      <c r="F1705">
        <v>2</v>
      </c>
    </row>
    <row r="1706" spans="1:7" x14ac:dyDescent="0.3">
      <c r="A1706">
        <v>2007012404</v>
      </c>
      <c r="B1706" s="6">
        <v>39106</v>
      </c>
      <c r="C1706" s="6">
        <v>39108</v>
      </c>
      <c r="D1706">
        <v>98.972999999999999</v>
      </c>
      <c r="E1706">
        <v>99.013000000000005</v>
      </c>
      <c r="F1706">
        <v>2</v>
      </c>
      <c r="G1706">
        <v>4.0000000000006253E-2</v>
      </c>
    </row>
    <row r="1707" spans="1:7" x14ac:dyDescent="0.3">
      <c r="A1707">
        <v>2007012405</v>
      </c>
      <c r="B1707" s="6">
        <v>39106</v>
      </c>
      <c r="C1707" s="6">
        <v>39108</v>
      </c>
      <c r="D1707">
        <v>101.255</v>
      </c>
      <c r="F1707">
        <v>2</v>
      </c>
    </row>
    <row r="1708" spans="1:7" x14ac:dyDescent="0.3">
      <c r="A1708">
        <v>2007012406</v>
      </c>
      <c r="B1708" s="6">
        <v>39106</v>
      </c>
      <c r="C1708" s="6">
        <v>39108</v>
      </c>
      <c r="D1708">
        <v>98.972000000000008</v>
      </c>
      <c r="E1708">
        <v>99.034000000000006</v>
      </c>
      <c r="F1708">
        <v>2</v>
      </c>
      <c r="G1708">
        <v>6.1999999999997613E-2</v>
      </c>
    </row>
    <row r="1709" spans="1:7" x14ac:dyDescent="0.3">
      <c r="A1709">
        <v>2007012407</v>
      </c>
      <c r="B1709" s="6">
        <v>39106</v>
      </c>
      <c r="C1709" s="6">
        <v>39108</v>
      </c>
      <c r="D1709">
        <v>100.04</v>
      </c>
      <c r="F1709">
        <v>2</v>
      </c>
    </row>
    <row r="1710" spans="1:7" x14ac:dyDescent="0.3">
      <c r="A1710">
        <v>2007012408</v>
      </c>
      <c r="B1710" s="6">
        <v>39106</v>
      </c>
      <c r="C1710" s="6">
        <v>39108</v>
      </c>
      <c r="D1710">
        <v>100.6</v>
      </c>
      <c r="E1710">
        <v>100.6</v>
      </c>
      <c r="F1710">
        <v>2</v>
      </c>
      <c r="G1710">
        <v>0</v>
      </c>
    </row>
    <row r="1711" spans="1:7" x14ac:dyDescent="0.3">
      <c r="A1711">
        <v>2007012409</v>
      </c>
      <c r="B1711" s="6">
        <v>39106</v>
      </c>
      <c r="C1711" s="6">
        <v>39108</v>
      </c>
      <c r="D1711">
        <v>99.194999999999993</v>
      </c>
      <c r="F1711">
        <v>2</v>
      </c>
    </row>
    <row r="1712" spans="1:7" x14ac:dyDescent="0.3">
      <c r="A1712">
        <v>2007012410</v>
      </c>
      <c r="B1712" s="6">
        <v>39106</v>
      </c>
      <c r="C1712" s="6">
        <v>39108</v>
      </c>
      <c r="F1712">
        <v>2</v>
      </c>
    </row>
    <row r="1713" spans="1:7" x14ac:dyDescent="0.3">
      <c r="A1713">
        <v>2007012411</v>
      </c>
      <c r="B1713" s="6">
        <v>39106</v>
      </c>
      <c r="C1713" s="6">
        <v>39108</v>
      </c>
      <c r="D1713">
        <v>101.255</v>
      </c>
      <c r="F1713">
        <v>2</v>
      </c>
    </row>
    <row r="1714" spans="1:7" x14ac:dyDescent="0.3">
      <c r="A1714">
        <v>2007012412</v>
      </c>
      <c r="B1714" s="6">
        <v>39106</v>
      </c>
      <c r="C1714" s="6">
        <v>39108</v>
      </c>
      <c r="D1714">
        <v>100.6</v>
      </c>
      <c r="E1714">
        <v>100.6</v>
      </c>
      <c r="F1714">
        <v>2</v>
      </c>
      <c r="G1714">
        <v>0</v>
      </c>
    </row>
    <row r="1715" spans="1:7" x14ac:dyDescent="0.3">
      <c r="A1715">
        <v>2007012413</v>
      </c>
      <c r="B1715" s="6">
        <v>39106</v>
      </c>
      <c r="C1715" s="6">
        <v>39108</v>
      </c>
      <c r="D1715">
        <v>100.04</v>
      </c>
      <c r="F1715">
        <v>2</v>
      </c>
    </row>
    <row r="1716" spans="1:7" x14ac:dyDescent="0.3">
      <c r="A1716">
        <v>2007012414</v>
      </c>
      <c r="B1716" s="6">
        <v>39106</v>
      </c>
      <c r="C1716" s="6">
        <v>39108</v>
      </c>
      <c r="F1716">
        <v>2</v>
      </c>
    </row>
    <row r="1717" spans="1:7" x14ac:dyDescent="0.3">
      <c r="A1717">
        <v>2007012415</v>
      </c>
      <c r="B1717" s="6">
        <v>39106</v>
      </c>
      <c r="C1717" s="6">
        <v>39108</v>
      </c>
      <c r="D1717">
        <v>99.194999999999993</v>
      </c>
      <c r="F1717">
        <v>2</v>
      </c>
    </row>
    <row r="1718" spans="1:7" x14ac:dyDescent="0.3">
      <c r="A1718">
        <v>2007012416</v>
      </c>
      <c r="B1718" s="6">
        <v>39106</v>
      </c>
      <c r="C1718" s="6">
        <v>39108</v>
      </c>
      <c r="D1718">
        <v>104.852</v>
      </c>
      <c r="E1718">
        <v>104.852</v>
      </c>
      <c r="F1718">
        <v>2</v>
      </c>
      <c r="G1718">
        <v>0</v>
      </c>
    </row>
    <row r="1719" spans="1:7" x14ac:dyDescent="0.3">
      <c r="A1719">
        <v>2007012417</v>
      </c>
      <c r="B1719" s="6">
        <v>39106</v>
      </c>
      <c r="C1719" s="6">
        <v>39108</v>
      </c>
      <c r="D1719">
        <v>101.255</v>
      </c>
      <c r="F1719">
        <v>2</v>
      </c>
    </row>
    <row r="1720" spans="1:7" x14ac:dyDescent="0.3">
      <c r="A1720">
        <v>2007012418</v>
      </c>
      <c r="B1720" s="6">
        <v>39106</v>
      </c>
      <c r="C1720" s="6">
        <v>39108</v>
      </c>
      <c r="F1720">
        <v>2</v>
      </c>
    </row>
    <row r="1721" spans="1:7" x14ac:dyDescent="0.3">
      <c r="A1721">
        <v>2007013101</v>
      </c>
      <c r="B1721" s="6">
        <v>39113</v>
      </c>
      <c r="C1721" s="6">
        <v>39113</v>
      </c>
      <c r="F1721">
        <v>0</v>
      </c>
    </row>
    <row r="1722" spans="1:7" x14ac:dyDescent="0.3">
      <c r="A1722">
        <v>2007020701</v>
      </c>
      <c r="B1722" s="6">
        <v>39120</v>
      </c>
      <c r="C1722" s="6">
        <v>39122</v>
      </c>
      <c r="D1722">
        <v>89.724000000000004</v>
      </c>
      <c r="E1722">
        <v>89.802999999999997</v>
      </c>
      <c r="F1722">
        <v>2</v>
      </c>
      <c r="G1722">
        <v>7.899999999999352E-2</v>
      </c>
    </row>
    <row r="1723" spans="1:7" x14ac:dyDescent="0.3">
      <c r="A1723">
        <v>2007021401</v>
      </c>
      <c r="B1723" s="6">
        <v>39127</v>
      </c>
      <c r="C1723" s="6">
        <v>39129</v>
      </c>
      <c r="D1723">
        <v>100.101</v>
      </c>
      <c r="E1723">
        <v>100.101</v>
      </c>
      <c r="F1723">
        <v>2</v>
      </c>
      <c r="G1723">
        <v>0</v>
      </c>
    </row>
    <row r="1724" spans="1:7" x14ac:dyDescent="0.3">
      <c r="A1724">
        <v>2007021402</v>
      </c>
      <c r="B1724" s="6">
        <v>39127</v>
      </c>
      <c r="C1724" s="6">
        <v>39129</v>
      </c>
      <c r="D1724">
        <v>100.101</v>
      </c>
      <c r="E1724">
        <v>100.101</v>
      </c>
      <c r="F1724">
        <v>2</v>
      </c>
      <c r="G1724">
        <v>0</v>
      </c>
    </row>
    <row r="1725" spans="1:7" x14ac:dyDescent="0.3">
      <c r="A1725">
        <v>2007022101</v>
      </c>
      <c r="B1725" s="6">
        <v>39134</v>
      </c>
      <c r="C1725" s="6">
        <v>39136</v>
      </c>
      <c r="D1725">
        <v>98.870999999999995</v>
      </c>
      <c r="E1725">
        <v>98.941000000000003</v>
      </c>
      <c r="F1725">
        <v>2</v>
      </c>
      <c r="G1725">
        <v>7.000000000000739E-2</v>
      </c>
    </row>
    <row r="1726" spans="1:7" x14ac:dyDescent="0.3">
      <c r="A1726">
        <v>2007030101</v>
      </c>
      <c r="B1726" s="6">
        <v>39142</v>
      </c>
      <c r="C1726" s="6">
        <v>39146</v>
      </c>
      <c r="D1726">
        <v>100.015</v>
      </c>
      <c r="F1726">
        <v>4</v>
      </c>
    </row>
    <row r="1727" spans="1:7" x14ac:dyDescent="0.3">
      <c r="A1727">
        <v>2007030102</v>
      </c>
      <c r="B1727" s="6">
        <v>39142</v>
      </c>
      <c r="C1727" s="6">
        <v>39146</v>
      </c>
      <c r="D1727">
        <v>100.23400000000001</v>
      </c>
      <c r="E1727">
        <v>100.374</v>
      </c>
      <c r="F1727">
        <v>4</v>
      </c>
      <c r="G1727">
        <v>0.13999999999998636</v>
      </c>
    </row>
    <row r="1728" spans="1:7" x14ac:dyDescent="0.3">
      <c r="A1728">
        <v>2007030103</v>
      </c>
      <c r="B1728" s="6">
        <v>39142</v>
      </c>
      <c r="C1728" s="6">
        <v>39146</v>
      </c>
      <c r="D1728">
        <v>99.584999999999994</v>
      </c>
      <c r="F1728">
        <v>4</v>
      </c>
    </row>
    <row r="1729" spans="1:7" x14ac:dyDescent="0.3">
      <c r="A1729">
        <v>2007030104</v>
      </c>
      <c r="B1729" s="6">
        <v>39142</v>
      </c>
      <c r="C1729" s="6">
        <v>39146</v>
      </c>
      <c r="D1729">
        <v>100.23400000000001</v>
      </c>
      <c r="E1729">
        <v>100.354</v>
      </c>
      <c r="F1729">
        <v>4</v>
      </c>
      <c r="G1729">
        <v>0.11999999999999034</v>
      </c>
    </row>
    <row r="1730" spans="1:7" x14ac:dyDescent="0.3">
      <c r="A1730">
        <v>2007030105</v>
      </c>
      <c r="B1730" s="6">
        <v>39142</v>
      </c>
      <c r="C1730" s="6">
        <v>39146</v>
      </c>
      <c r="D1730">
        <v>100.76</v>
      </c>
      <c r="F1730">
        <v>4</v>
      </c>
    </row>
    <row r="1731" spans="1:7" x14ac:dyDescent="0.3">
      <c r="A1731">
        <v>2007030106</v>
      </c>
      <c r="B1731" s="6">
        <v>39142</v>
      </c>
      <c r="C1731" s="6">
        <v>39146</v>
      </c>
      <c r="D1731">
        <v>100.23400000000001</v>
      </c>
      <c r="E1731">
        <v>100.384</v>
      </c>
      <c r="F1731">
        <v>4</v>
      </c>
      <c r="G1731">
        <v>0.14999999999999147</v>
      </c>
    </row>
    <row r="1732" spans="1:7" x14ac:dyDescent="0.3">
      <c r="A1732">
        <v>2007030107</v>
      </c>
      <c r="B1732" s="6">
        <v>39142</v>
      </c>
      <c r="C1732" s="6">
        <v>39146</v>
      </c>
      <c r="D1732">
        <v>100.015</v>
      </c>
      <c r="F1732">
        <v>4</v>
      </c>
    </row>
    <row r="1733" spans="1:7" x14ac:dyDescent="0.3">
      <c r="A1733">
        <v>2007030108</v>
      </c>
      <c r="B1733" s="6">
        <v>39142</v>
      </c>
      <c r="C1733" s="6">
        <v>39146</v>
      </c>
      <c r="D1733">
        <v>100.08</v>
      </c>
      <c r="E1733">
        <v>100.2</v>
      </c>
      <c r="F1733">
        <v>4</v>
      </c>
      <c r="G1733">
        <v>0.12000000000000455</v>
      </c>
    </row>
    <row r="1734" spans="1:7" x14ac:dyDescent="0.3">
      <c r="A1734">
        <v>2007030109</v>
      </c>
      <c r="B1734" s="6">
        <v>39142</v>
      </c>
      <c r="C1734" s="6">
        <v>39146</v>
      </c>
      <c r="D1734">
        <v>99.584999999999994</v>
      </c>
      <c r="F1734">
        <v>4</v>
      </c>
    </row>
    <row r="1735" spans="1:7" x14ac:dyDescent="0.3">
      <c r="A1735">
        <v>2007030110</v>
      </c>
      <c r="B1735" s="6">
        <v>39142</v>
      </c>
      <c r="C1735" s="6">
        <v>39146</v>
      </c>
      <c r="D1735">
        <v>100.08</v>
      </c>
      <c r="E1735">
        <v>100.145</v>
      </c>
      <c r="F1735">
        <v>4</v>
      </c>
      <c r="G1735">
        <v>6.4999999999997726E-2</v>
      </c>
    </row>
    <row r="1736" spans="1:7" x14ac:dyDescent="0.3">
      <c r="A1736">
        <v>2007030111</v>
      </c>
      <c r="B1736" s="6">
        <v>39142</v>
      </c>
      <c r="C1736" s="6">
        <v>39146</v>
      </c>
      <c r="D1736">
        <v>100.76</v>
      </c>
      <c r="F1736">
        <v>4</v>
      </c>
    </row>
    <row r="1737" spans="1:7" x14ac:dyDescent="0.3">
      <c r="A1737">
        <v>2007030112</v>
      </c>
      <c r="B1737" s="6">
        <v>39142</v>
      </c>
      <c r="C1737" s="6">
        <v>39146</v>
      </c>
      <c r="D1737">
        <v>100.08</v>
      </c>
      <c r="E1737">
        <v>100.123</v>
      </c>
      <c r="F1737">
        <v>4</v>
      </c>
      <c r="G1737">
        <v>4.3000000000006366E-2</v>
      </c>
    </row>
    <row r="1738" spans="1:7" x14ac:dyDescent="0.3">
      <c r="A1738">
        <v>2007030701</v>
      </c>
      <c r="B1738" s="6">
        <v>39148</v>
      </c>
      <c r="C1738" s="6">
        <v>39150</v>
      </c>
      <c r="D1738">
        <v>89.902000000000001</v>
      </c>
      <c r="E1738">
        <v>89.95</v>
      </c>
      <c r="F1738">
        <v>2</v>
      </c>
      <c r="G1738">
        <v>4.8000000000001819E-2</v>
      </c>
    </row>
    <row r="1739" spans="1:7" x14ac:dyDescent="0.3">
      <c r="A1739">
        <v>2007031401</v>
      </c>
      <c r="B1739" s="6">
        <v>39155</v>
      </c>
      <c r="C1739" s="6">
        <v>39157</v>
      </c>
      <c r="D1739">
        <v>104.40300000000001</v>
      </c>
      <c r="E1739">
        <v>104.62</v>
      </c>
      <c r="F1739">
        <v>2</v>
      </c>
      <c r="G1739">
        <v>0.21699999999999875</v>
      </c>
    </row>
    <row r="1740" spans="1:7" x14ac:dyDescent="0.3">
      <c r="A1740">
        <v>2007032101</v>
      </c>
      <c r="B1740" s="6">
        <v>39162</v>
      </c>
      <c r="C1740" s="6">
        <v>39164</v>
      </c>
      <c r="D1740">
        <v>98.98</v>
      </c>
      <c r="E1740">
        <v>99.05</v>
      </c>
      <c r="F1740">
        <v>2</v>
      </c>
      <c r="G1740">
        <v>6.9999999999993179E-2</v>
      </c>
    </row>
    <row r="1741" spans="1:7" x14ac:dyDescent="0.3">
      <c r="A1741">
        <v>2007032901</v>
      </c>
      <c r="B1741" s="6">
        <v>39170</v>
      </c>
      <c r="C1741" s="6">
        <v>39174</v>
      </c>
      <c r="D1741">
        <v>99.887</v>
      </c>
      <c r="F1741">
        <v>4</v>
      </c>
    </row>
    <row r="1742" spans="1:7" x14ac:dyDescent="0.3">
      <c r="A1742">
        <v>2007032902</v>
      </c>
      <c r="B1742" s="6">
        <v>39170</v>
      </c>
      <c r="C1742" s="6">
        <v>39174</v>
      </c>
      <c r="D1742">
        <v>98.8</v>
      </c>
      <c r="E1742">
        <v>98.841999999999999</v>
      </c>
      <c r="F1742">
        <v>4</v>
      </c>
      <c r="G1742">
        <v>4.2000000000001592E-2</v>
      </c>
    </row>
    <row r="1743" spans="1:7" x14ac:dyDescent="0.3">
      <c r="A1743">
        <v>2007032903</v>
      </c>
      <c r="B1743" s="6">
        <v>39170</v>
      </c>
      <c r="C1743" s="6">
        <v>39174</v>
      </c>
      <c r="D1743">
        <v>100.42</v>
      </c>
      <c r="F1743">
        <v>4</v>
      </c>
    </row>
    <row r="1744" spans="1:7" x14ac:dyDescent="0.3">
      <c r="A1744">
        <v>2007032904</v>
      </c>
      <c r="B1744" s="6">
        <v>39170</v>
      </c>
      <c r="C1744" s="6">
        <v>39174</v>
      </c>
      <c r="D1744">
        <v>98.8</v>
      </c>
      <c r="E1744">
        <v>98.82</v>
      </c>
      <c r="F1744">
        <v>4</v>
      </c>
      <c r="G1744">
        <v>1.9999999999996021E-2</v>
      </c>
    </row>
    <row r="1745" spans="1:7" x14ac:dyDescent="0.3">
      <c r="A1745">
        <v>2007032905</v>
      </c>
      <c r="B1745" s="6">
        <v>39170</v>
      </c>
      <c r="C1745" s="6">
        <v>39174</v>
      </c>
      <c r="D1745">
        <v>98.51</v>
      </c>
      <c r="F1745">
        <v>4</v>
      </c>
    </row>
    <row r="1746" spans="1:7" x14ac:dyDescent="0.3">
      <c r="A1746">
        <v>2007032906</v>
      </c>
      <c r="B1746" s="6">
        <v>39170</v>
      </c>
      <c r="C1746" s="6">
        <v>39174</v>
      </c>
      <c r="D1746">
        <v>98.8</v>
      </c>
      <c r="E1746">
        <v>98.844000000000008</v>
      </c>
      <c r="F1746">
        <v>4</v>
      </c>
      <c r="G1746">
        <v>4.4000000000011141E-2</v>
      </c>
    </row>
    <row r="1747" spans="1:7" x14ac:dyDescent="0.3">
      <c r="A1747">
        <v>2007032907</v>
      </c>
      <c r="B1747" s="6">
        <v>39170</v>
      </c>
      <c r="C1747" s="6">
        <v>39174</v>
      </c>
      <c r="D1747">
        <v>99.887</v>
      </c>
      <c r="F1747">
        <v>4</v>
      </c>
    </row>
    <row r="1748" spans="1:7" x14ac:dyDescent="0.3">
      <c r="A1748">
        <v>2007032908</v>
      </c>
      <c r="B1748" s="6">
        <v>39170</v>
      </c>
      <c r="C1748" s="6">
        <v>39174</v>
      </c>
      <c r="D1748">
        <v>100.13</v>
      </c>
      <c r="E1748">
        <v>100.17</v>
      </c>
      <c r="F1748">
        <v>4</v>
      </c>
      <c r="G1748">
        <v>4.0000000000006253E-2</v>
      </c>
    </row>
    <row r="1749" spans="1:7" x14ac:dyDescent="0.3">
      <c r="A1749">
        <v>2007032909</v>
      </c>
      <c r="B1749" s="6">
        <v>39170</v>
      </c>
      <c r="C1749" s="6">
        <v>39174</v>
      </c>
      <c r="D1749">
        <v>100.42</v>
      </c>
      <c r="F1749">
        <v>4</v>
      </c>
    </row>
    <row r="1750" spans="1:7" x14ac:dyDescent="0.3">
      <c r="A1750">
        <v>2007032910</v>
      </c>
      <c r="B1750" s="6">
        <v>39170</v>
      </c>
      <c r="C1750" s="6">
        <v>39174</v>
      </c>
      <c r="D1750">
        <v>100.13</v>
      </c>
      <c r="E1750">
        <v>100.143</v>
      </c>
      <c r="F1750">
        <v>4</v>
      </c>
      <c r="G1750">
        <v>1.300000000000523E-2</v>
      </c>
    </row>
    <row r="1751" spans="1:7" x14ac:dyDescent="0.3">
      <c r="A1751">
        <v>2007032911</v>
      </c>
      <c r="B1751" s="6">
        <v>39170</v>
      </c>
      <c r="C1751" s="6">
        <v>39174</v>
      </c>
      <c r="D1751">
        <v>98.51</v>
      </c>
      <c r="F1751">
        <v>4</v>
      </c>
    </row>
    <row r="1752" spans="1:7" x14ac:dyDescent="0.3">
      <c r="A1752">
        <v>2007032912</v>
      </c>
      <c r="B1752" s="6">
        <v>39170</v>
      </c>
      <c r="C1752" s="6">
        <v>39174</v>
      </c>
      <c r="D1752">
        <v>100.13</v>
      </c>
      <c r="E1752">
        <v>100.155</v>
      </c>
      <c r="F1752">
        <v>4</v>
      </c>
      <c r="G1752">
        <v>2.5000000000005684E-2</v>
      </c>
    </row>
    <row r="1753" spans="1:7" x14ac:dyDescent="0.3">
      <c r="A1753">
        <v>2007033001</v>
      </c>
      <c r="B1753" s="6">
        <v>39171</v>
      </c>
      <c r="C1753" s="6">
        <v>39171</v>
      </c>
      <c r="F1753">
        <v>0</v>
      </c>
    </row>
    <row r="1754" spans="1:7" x14ac:dyDescent="0.3">
      <c r="A1754">
        <v>2007040401</v>
      </c>
      <c r="B1754" s="6">
        <v>39176</v>
      </c>
      <c r="C1754" s="6">
        <v>39178</v>
      </c>
      <c r="D1754">
        <v>89.94</v>
      </c>
      <c r="E1754">
        <v>90.004999999999995</v>
      </c>
      <c r="F1754">
        <v>2</v>
      </c>
      <c r="G1754">
        <v>6.4999999999997726E-2</v>
      </c>
    </row>
    <row r="1755" spans="1:7" x14ac:dyDescent="0.3">
      <c r="A1755">
        <v>2007041101</v>
      </c>
      <c r="B1755" s="6">
        <v>39183</v>
      </c>
      <c r="C1755" s="6">
        <v>39185</v>
      </c>
      <c r="D1755">
        <v>99.93</v>
      </c>
      <c r="E1755">
        <v>100.06100000000001</v>
      </c>
      <c r="F1755">
        <v>2</v>
      </c>
      <c r="G1755">
        <v>0.13100000000000023</v>
      </c>
    </row>
    <row r="1756" spans="1:7" x14ac:dyDescent="0.3">
      <c r="A1756">
        <v>2007041801</v>
      </c>
      <c r="B1756" s="6">
        <v>39190</v>
      </c>
      <c r="C1756" s="6">
        <v>39197</v>
      </c>
      <c r="D1756">
        <v>98.41</v>
      </c>
      <c r="E1756">
        <v>98.43</v>
      </c>
      <c r="F1756">
        <v>7</v>
      </c>
      <c r="G1756">
        <v>2.0000000000010232E-2</v>
      </c>
    </row>
    <row r="1757" spans="1:7" x14ac:dyDescent="0.3">
      <c r="A1757">
        <v>2007042601</v>
      </c>
      <c r="B1757" s="6">
        <v>39198</v>
      </c>
      <c r="C1757" s="6">
        <v>39202</v>
      </c>
      <c r="D1757">
        <v>100.11499999999999</v>
      </c>
      <c r="F1757">
        <v>4</v>
      </c>
    </row>
    <row r="1758" spans="1:7" x14ac:dyDescent="0.3">
      <c r="A1758">
        <v>2007042602</v>
      </c>
      <c r="B1758" s="6">
        <v>39198</v>
      </c>
      <c r="C1758" s="6">
        <v>39202</v>
      </c>
      <c r="D1758">
        <v>90.092999999999989</v>
      </c>
      <c r="E1758">
        <v>90.13</v>
      </c>
      <c r="F1758">
        <v>4</v>
      </c>
      <c r="G1758">
        <v>3.7000000000006139E-2</v>
      </c>
    </row>
    <row r="1759" spans="1:7" x14ac:dyDescent="0.3">
      <c r="A1759">
        <v>2007042603</v>
      </c>
      <c r="B1759" s="6">
        <v>39198</v>
      </c>
      <c r="C1759" s="6">
        <v>39202</v>
      </c>
      <c r="D1759">
        <v>98.84</v>
      </c>
      <c r="F1759">
        <v>4</v>
      </c>
    </row>
    <row r="1760" spans="1:7" x14ac:dyDescent="0.3">
      <c r="A1760">
        <v>2007042604</v>
      </c>
      <c r="B1760" s="6">
        <v>39198</v>
      </c>
      <c r="C1760" s="6">
        <v>39202</v>
      </c>
      <c r="D1760">
        <v>90.092999999999989</v>
      </c>
      <c r="E1760">
        <v>90.113</v>
      </c>
      <c r="F1760">
        <v>4</v>
      </c>
      <c r="G1760">
        <v>2.0000000000010232E-2</v>
      </c>
    </row>
    <row r="1761" spans="1:7" x14ac:dyDescent="0.3">
      <c r="A1761">
        <v>2007042605</v>
      </c>
      <c r="B1761" s="6">
        <v>39198</v>
      </c>
      <c r="C1761" s="6">
        <v>39202</v>
      </c>
      <c r="D1761">
        <v>100.11499999999999</v>
      </c>
      <c r="F1761">
        <v>4</v>
      </c>
    </row>
    <row r="1762" spans="1:7" x14ac:dyDescent="0.3">
      <c r="A1762">
        <v>2007042606</v>
      </c>
      <c r="B1762" s="6">
        <v>39198</v>
      </c>
      <c r="C1762" s="6">
        <v>39202</v>
      </c>
      <c r="D1762">
        <v>98.42</v>
      </c>
      <c r="E1762">
        <v>98.51</v>
      </c>
      <c r="F1762">
        <v>4</v>
      </c>
      <c r="G1762">
        <v>9.0000000000003411E-2</v>
      </c>
    </row>
    <row r="1763" spans="1:7" x14ac:dyDescent="0.3">
      <c r="A1763">
        <v>2007042607</v>
      </c>
      <c r="B1763" s="6">
        <v>39198</v>
      </c>
      <c r="C1763" s="6">
        <v>39202</v>
      </c>
      <c r="D1763">
        <v>98.84</v>
      </c>
      <c r="F1763">
        <v>4</v>
      </c>
    </row>
    <row r="1764" spans="1:7" x14ac:dyDescent="0.3">
      <c r="A1764">
        <v>2007042608</v>
      </c>
      <c r="B1764" s="6">
        <v>39198</v>
      </c>
      <c r="C1764" s="6">
        <v>39202</v>
      </c>
      <c r="D1764">
        <v>98.42</v>
      </c>
      <c r="E1764">
        <v>98.503999999999991</v>
      </c>
      <c r="F1764">
        <v>4</v>
      </c>
      <c r="G1764">
        <v>8.3999999999988972E-2</v>
      </c>
    </row>
    <row r="1765" spans="1:7" x14ac:dyDescent="0.3">
      <c r="A1765">
        <v>2007043001</v>
      </c>
      <c r="B1765" s="6">
        <v>39202</v>
      </c>
      <c r="C1765" s="6">
        <v>39202</v>
      </c>
      <c r="F1765">
        <v>0</v>
      </c>
    </row>
    <row r="1766" spans="1:7" x14ac:dyDescent="0.3">
      <c r="A1766">
        <v>2007050901</v>
      </c>
      <c r="B1766" s="6">
        <v>39211</v>
      </c>
      <c r="C1766" s="6">
        <v>39213</v>
      </c>
      <c r="D1766">
        <v>101.81</v>
      </c>
      <c r="E1766">
        <v>102.02</v>
      </c>
      <c r="F1766">
        <v>2</v>
      </c>
      <c r="G1766">
        <v>0.20999999999999375</v>
      </c>
    </row>
    <row r="1767" spans="1:7" x14ac:dyDescent="0.3">
      <c r="A1767">
        <v>2007050902</v>
      </c>
      <c r="B1767" s="6">
        <v>39211</v>
      </c>
      <c r="C1767" s="6">
        <v>39213</v>
      </c>
      <c r="D1767">
        <v>100.11</v>
      </c>
      <c r="E1767">
        <v>100.164</v>
      </c>
      <c r="F1767">
        <v>2</v>
      </c>
      <c r="G1767">
        <v>5.4000000000002046E-2</v>
      </c>
    </row>
    <row r="1768" spans="1:7" x14ac:dyDescent="0.3">
      <c r="A1768">
        <v>2007051601</v>
      </c>
      <c r="B1768" s="6">
        <v>39218</v>
      </c>
      <c r="C1768" s="6">
        <v>39220</v>
      </c>
      <c r="D1768">
        <v>98.36</v>
      </c>
      <c r="E1768">
        <v>98.36</v>
      </c>
      <c r="F1768">
        <v>2</v>
      </c>
      <c r="G1768">
        <v>0</v>
      </c>
    </row>
    <row r="1769" spans="1:7" x14ac:dyDescent="0.3">
      <c r="A1769">
        <v>2007053101</v>
      </c>
      <c r="B1769" s="6">
        <v>39233</v>
      </c>
      <c r="C1769" s="6">
        <v>39233</v>
      </c>
      <c r="F1769">
        <v>0</v>
      </c>
    </row>
    <row r="1770" spans="1:7" x14ac:dyDescent="0.3">
      <c r="A1770">
        <v>2007061301</v>
      </c>
      <c r="B1770" s="6">
        <v>39246</v>
      </c>
      <c r="C1770" s="6">
        <v>39248</v>
      </c>
      <c r="D1770">
        <v>91.76</v>
      </c>
      <c r="E1770">
        <v>92.8</v>
      </c>
      <c r="F1770">
        <v>2</v>
      </c>
      <c r="G1770">
        <v>1.039999999999992</v>
      </c>
    </row>
    <row r="1771" spans="1:7" x14ac:dyDescent="0.3">
      <c r="A1771">
        <v>2007062001</v>
      </c>
      <c r="B1771" s="6">
        <v>39253</v>
      </c>
      <c r="C1771" s="6">
        <v>39255</v>
      </c>
      <c r="D1771">
        <v>96.92</v>
      </c>
      <c r="E1771">
        <v>96.96</v>
      </c>
      <c r="F1771">
        <v>2</v>
      </c>
      <c r="G1771">
        <v>3.9999999999992042E-2</v>
      </c>
    </row>
    <row r="1772" spans="1:7" x14ac:dyDescent="0.3">
      <c r="A1772">
        <v>2007062801</v>
      </c>
      <c r="B1772" s="6">
        <v>39261</v>
      </c>
      <c r="C1772" s="6">
        <v>39265</v>
      </c>
      <c r="D1772">
        <v>99.5</v>
      </c>
      <c r="F1772">
        <v>4</v>
      </c>
    </row>
    <row r="1773" spans="1:7" x14ac:dyDescent="0.3">
      <c r="A1773">
        <v>2007062802</v>
      </c>
      <c r="B1773" s="6">
        <v>39261</v>
      </c>
      <c r="C1773" s="6">
        <v>39265</v>
      </c>
      <c r="D1773">
        <v>96.65</v>
      </c>
      <c r="E1773">
        <v>96.72</v>
      </c>
      <c r="F1773">
        <v>4</v>
      </c>
      <c r="G1773">
        <v>6.9999999999993179E-2</v>
      </c>
    </row>
    <row r="1774" spans="1:7" x14ac:dyDescent="0.3">
      <c r="A1774">
        <v>2007062803</v>
      </c>
      <c r="B1774" s="6">
        <v>39261</v>
      </c>
      <c r="C1774" s="6">
        <v>39265</v>
      </c>
      <c r="D1774">
        <v>98.034999999999997</v>
      </c>
      <c r="F1774">
        <v>4</v>
      </c>
    </row>
    <row r="1775" spans="1:7" x14ac:dyDescent="0.3">
      <c r="A1775">
        <v>2007062804</v>
      </c>
      <c r="B1775" s="6">
        <v>39261</v>
      </c>
      <c r="C1775" s="6">
        <v>39265</v>
      </c>
      <c r="D1775">
        <v>96.65</v>
      </c>
      <c r="E1775">
        <v>96.65</v>
      </c>
      <c r="F1775">
        <v>4</v>
      </c>
      <c r="G1775">
        <v>0</v>
      </c>
    </row>
    <row r="1776" spans="1:7" x14ac:dyDescent="0.3">
      <c r="A1776">
        <v>2007062805</v>
      </c>
      <c r="B1776" s="6">
        <v>39261</v>
      </c>
      <c r="C1776" s="6">
        <v>39265</v>
      </c>
      <c r="D1776">
        <v>99.5</v>
      </c>
      <c r="F1776">
        <v>4</v>
      </c>
    </row>
    <row r="1777" spans="1:7" x14ac:dyDescent="0.3">
      <c r="A1777">
        <v>2007062806</v>
      </c>
      <c r="B1777" s="6">
        <v>39261</v>
      </c>
      <c r="C1777" s="6">
        <v>39265</v>
      </c>
      <c r="D1777">
        <v>100.11</v>
      </c>
      <c r="E1777">
        <v>100.2</v>
      </c>
      <c r="F1777">
        <v>4</v>
      </c>
      <c r="G1777">
        <v>9.0000000000003411E-2</v>
      </c>
    </row>
    <row r="1778" spans="1:7" x14ac:dyDescent="0.3">
      <c r="A1778">
        <v>2007062807</v>
      </c>
      <c r="B1778" s="6">
        <v>39261</v>
      </c>
      <c r="C1778" s="6">
        <v>39265</v>
      </c>
      <c r="D1778">
        <v>98.034999999999997</v>
      </c>
      <c r="F1778">
        <v>4</v>
      </c>
    </row>
    <row r="1779" spans="1:7" x14ac:dyDescent="0.3">
      <c r="A1779">
        <v>2007062808</v>
      </c>
      <c r="B1779" s="6">
        <v>39261</v>
      </c>
      <c r="C1779" s="6">
        <v>39265</v>
      </c>
      <c r="D1779">
        <v>100.11</v>
      </c>
      <c r="E1779">
        <v>100.17100000000001</v>
      </c>
      <c r="F1779">
        <v>4</v>
      </c>
      <c r="G1779">
        <v>6.1000000000007049E-2</v>
      </c>
    </row>
    <row r="1780" spans="1:7" x14ac:dyDescent="0.3">
      <c r="A1780">
        <v>2007062901</v>
      </c>
      <c r="B1780" s="6">
        <v>39262</v>
      </c>
      <c r="C1780" s="6">
        <v>39262</v>
      </c>
      <c r="F1780">
        <v>0</v>
      </c>
    </row>
    <row r="1781" spans="1:7" x14ac:dyDescent="0.3">
      <c r="A1781">
        <v>2007071101</v>
      </c>
      <c r="B1781" s="6">
        <v>39274</v>
      </c>
      <c r="C1781" s="6">
        <v>39276</v>
      </c>
      <c r="D1781">
        <v>96.75</v>
      </c>
      <c r="E1781">
        <v>96.900999999999996</v>
      </c>
      <c r="F1781">
        <v>2</v>
      </c>
      <c r="G1781">
        <v>0.15099999999999625</v>
      </c>
    </row>
    <row r="1782" spans="1:7" x14ac:dyDescent="0.3">
      <c r="A1782">
        <v>2007071801</v>
      </c>
      <c r="B1782" s="6">
        <v>39281</v>
      </c>
      <c r="C1782" s="6">
        <v>39283</v>
      </c>
      <c r="D1782">
        <v>99.704999999999998</v>
      </c>
      <c r="F1782">
        <v>2</v>
      </c>
    </row>
    <row r="1783" spans="1:7" x14ac:dyDescent="0.3">
      <c r="A1783">
        <v>2007071802</v>
      </c>
      <c r="B1783" s="6">
        <v>39281</v>
      </c>
      <c r="C1783" s="6">
        <v>39283</v>
      </c>
      <c r="D1783">
        <v>97</v>
      </c>
      <c r="E1783">
        <v>97.03</v>
      </c>
      <c r="F1783">
        <v>2</v>
      </c>
      <c r="G1783">
        <v>3.0000000000001137E-2</v>
      </c>
    </row>
    <row r="1784" spans="1:7" x14ac:dyDescent="0.3">
      <c r="A1784">
        <v>2007071803</v>
      </c>
      <c r="B1784" s="6">
        <v>39281</v>
      </c>
      <c r="C1784" s="6">
        <v>39283</v>
      </c>
      <c r="D1784">
        <v>98.21</v>
      </c>
      <c r="F1784">
        <v>2</v>
      </c>
    </row>
    <row r="1785" spans="1:7" x14ac:dyDescent="0.3">
      <c r="A1785">
        <v>2007071804</v>
      </c>
      <c r="B1785" s="6">
        <v>39281</v>
      </c>
      <c r="C1785" s="6">
        <v>39283</v>
      </c>
      <c r="D1785">
        <v>97</v>
      </c>
      <c r="E1785">
        <v>97.013999999999996</v>
      </c>
      <c r="F1785">
        <v>2</v>
      </c>
      <c r="G1785">
        <v>1.3999999999995794E-2</v>
      </c>
    </row>
    <row r="1786" spans="1:7" x14ac:dyDescent="0.3">
      <c r="A1786">
        <v>2007073101</v>
      </c>
      <c r="B1786" s="6">
        <v>39294</v>
      </c>
      <c r="C1786" s="6">
        <v>39294</v>
      </c>
      <c r="F1786">
        <v>0</v>
      </c>
    </row>
    <row r="1787" spans="1:7" x14ac:dyDescent="0.3">
      <c r="A1787">
        <v>2007080101</v>
      </c>
      <c r="B1787" s="6">
        <v>39295</v>
      </c>
      <c r="C1787" s="6">
        <v>39297</v>
      </c>
      <c r="D1787">
        <v>90.42</v>
      </c>
      <c r="E1787">
        <v>90.563000000000002</v>
      </c>
      <c r="F1787">
        <v>2</v>
      </c>
      <c r="G1787">
        <v>0.14300000000000068</v>
      </c>
    </row>
    <row r="1788" spans="1:7" x14ac:dyDescent="0.3">
      <c r="A1788">
        <v>2007080801</v>
      </c>
      <c r="B1788" s="6">
        <v>39302</v>
      </c>
      <c r="C1788" s="6">
        <v>39304</v>
      </c>
      <c r="D1788">
        <v>100.16200000000001</v>
      </c>
      <c r="E1788">
        <v>100.193</v>
      </c>
      <c r="F1788">
        <v>2</v>
      </c>
      <c r="G1788">
        <v>3.0999999999991701E-2</v>
      </c>
    </row>
    <row r="1789" spans="1:7" x14ac:dyDescent="0.3">
      <c r="A1789">
        <v>2007080802</v>
      </c>
      <c r="B1789" s="6">
        <v>39302</v>
      </c>
      <c r="C1789" s="6">
        <v>39304</v>
      </c>
      <c r="D1789">
        <v>100.167</v>
      </c>
      <c r="E1789">
        <v>100.167</v>
      </c>
      <c r="F1789">
        <v>2</v>
      </c>
      <c r="G1789">
        <v>0</v>
      </c>
    </row>
    <row r="1790" spans="1:7" x14ac:dyDescent="0.3">
      <c r="A1790">
        <v>2007082201</v>
      </c>
      <c r="B1790" s="6">
        <v>39316</v>
      </c>
      <c r="C1790" s="6">
        <v>39318</v>
      </c>
      <c r="D1790">
        <v>98.63</v>
      </c>
      <c r="F1790">
        <v>2</v>
      </c>
    </row>
    <row r="1791" spans="1:7" x14ac:dyDescent="0.3">
      <c r="A1791">
        <v>2007082202</v>
      </c>
      <c r="B1791" s="6">
        <v>39316</v>
      </c>
      <c r="C1791" s="6">
        <v>39318</v>
      </c>
      <c r="D1791">
        <v>96.082999999999998</v>
      </c>
      <c r="E1791">
        <v>96.17</v>
      </c>
      <c r="F1791">
        <v>2</v>
      </c>
      <c r="G1791">
        <v>8.7000000000003297E-2</v>
      </c>
    </row>
    <row r="1792" spans="1:7" x14ac:dyDescent="0.3">
      <c r="A1792">
        <v>2007082203</v>
      </c>
      <c r="B1792" s="6">
        <v>39316</v>
      </c>
      <c r="C1792" s="6">
        <v>39318</v>
      </c>
      <c r="D1792">
        <v>97.02</v>
      </c>
      <c r="F1792">
        <v>2</v>
      </c>
    </row>
    <row r="1793" spans="1:7" x14ac:dyDescent="0.3">
      <c r="A1793">
        <v>2007082204</v>
      </c>
      <c r="B1793" s="6">
        <v>39316</v>
      </c>
      <c r="C1793" s="6">
        <v>39318</v>
      </c>
      <c r="D1793">
        <v>96.08</v>
      </c>
      <c r="E1793">
        <v>96.2</v>
      </c>
      <c r="F1793">
        <v>2</v>
      </c>
      <c r="G1793">
        <v>0.12000000000000455</v>
      </c>
    </row>
    <row r="1794" spans="1:7" x14ac:dyDescent="0.3">
      <c r="A1794">
        <v>2007082205</v>
      </c>
      <c r="B1794" s="6">
        <v>39316</v>
      </c>
      <c r="C1794" s="6">
        <v>39318</v>
      </c>
      <c r="D1794">
        <v>98.63</v>
      </c>
      <c r="F1794">
        <v>2</v>
      </c>
    </row>
    <row r="1795" spans="1:7" x14ac:dyDescent="0.3">
      <c r="A1795">
        <v>2007082206</v>
      </c>
      <c r="B1795" s="6">
        <v>39316</v>
      </c>
      <c r="C1795" s="6">
        <v>39318</v>
      </c>
      <c r="D1795">
        <v>95.83</v>
      </c>
      <c r="E1795">
        <v>95.9</v>
      </c>
      <c r="F1795">
        <v>2</v>
      </c>
      <c r="G1795">
        <v>7.000000000000739E-2</v>
      </c>
    </row>
    <row r="1796" spans="1:7" x14ac:dyDescent="0.3">
      <c r="A1796">
        <v>2007082207</v>
      </c>
      <c r="B1796" s="6">
        <v>39316</v>
      </c>
      <c r="C1796" s="6">
        <v>39318</v>
      </c>
      <c r="D1796">
        <v>97.02</v>
      </c>
      <c r="F1796">
        <v>2</v>
      </c>
    </row>
    <row r="1797" spans="1:7" x14ac:dyDescent="0.3">
      <c r="A1797">
        <v>2007082208</v>
      </c>
      <c r="B1797" s="6">
        <v>39316</v>
      </c>
      <c r="C1797" s="6">
        <v>39318</v>
      </c>
      <c r="D1797">
        <v>95.83</v>
      </c>
      <c r="E1797">
        <v>95.93</v>
      </c>
      <c r="F1797">
        <v>2</v>
      </c>
      <c r="G1797">
        <v>0.10000000000000853</v>
      </c>
    </row>
    <row r="1798" spans="1:7" x14ac:dyDescent="0.3">
      <c r="A1798">
        <v>2007083101</v>
      </c>
      <c r="B1798" s="6">
        <v>39325</v>
      </c>
      <c r="C1798" s="6">
        <v>39325</v>
      </c>
      <c r="F1798">
        <v>0</v>
      </c>
    </row>
    <row r="1799" spans="1:7" x14ac:dyDescent="0.3">
      <c r="A1799">
        <v>2007090501</v>
      </c>
      <c r="B1799" s="6">
        <v>39330</v>
      </c>
      <c r="C1799" s="6">
        <v>39332</v>
      </c>
      <c r="D1799">
        <v>90.653999999999996</v>
      </c>
      <c r="E1799">
        <v>90.784000000000006</v>
      </c>
      <c r="F1799">
        <v>2</v>
      </c>
      <c r="G1799">
        <v>0.13000000000000966</v>
      </c>
    </row>
    <row r="1800" spans="1:7" x14ac:dyDescent="0.3">
      <c r="A1800">
        <v>2007090502</v>
      </c>
      <c r="B1800" s="6">
        <v>39330</v>
      </c>
      <c r="C1800" s="6">
        <v>39332</v>
      </c>
      <c r="D1800">
        <v>90.694000000000003</v>
      </c>
      <c r="E1800">
        <v>90.694000000000003</v>
      </c>
      <c r="F1800">
        <v>2</v>
      </c>
      <c r="G1800">
        <v>0</v>
      </c>
    </row>
    <row r="1801" spans="1:7" x14ac:dyDescent="0.3">
      <c r="A1801">
        <v>2007091201</v>
      </c>
      <c r="B1801" s="6">
        <v>39337</v>
      </c>
      <c r="C1801" s="6">
        <v>39348</v>
      </c>
      <c r="D1801">
        <v>99.465000000000003</v>
      </c>
      <c r="E1801">
        <v>99.53</v>
      </c>
      <c r="F1801">
        <v>11</v>
      </c>
      <c r="G1801">
        <v>6.4999999999997726E-2</v>
      </c>
    </row>
    <row r="1802" spans="1:7" x14ac:dyDescent="0.3">
      <c r="A1802">
        <v>2007091901</v>
      </c>
      <c r="B1802" s="6">
        <v>39344</v>
      </c>
      <c r="C1802" s="6">
        <v>39346</v>
      </c>
      <c r="D1802">
        <v>97.012</v>
      </c>
      <c r="E1802">
        <v>97.09</v>
      </c>
      <c r="F1802">
        <v>2</v>
      </c>
      <c r="G1802">
        <v>7.8000000000002956E-2</v>
      </c>
    </row>
    <row r="1803" spans="1:7" x14ac:dyDescent="0.3">
      <c r="A1803">
        <v>2007092701</v>
      </c>
      <c r="B1803" s="6">
        <v>39352</v>
      </c>
      <c r="C1803" s="6">
        <v>39356</v>
      </c>
      <c r="D1803">
        <v>99.07</v>
      </c>
      <c r="F1803">
        <v>4</v>
      </c>
    </row>
    <row r="1804" spans="1:7" x14ac:dyDescent="0.3">
      <c r="A1804">
        <v>2007092702</v>
      </c>
      <c r="B1804" s="6">
        <v>39352</v>
      </c>
      <c r="C1804" s="6">
        <v>39356</v>
      </c>
      <c r="D1804">
        <v>96.71</v>
      </c>
      <c r="E1804">
        <v>96.731999999999999</v>
      </c>
      <c r="F1804">
        <v>4</v>
      </c>
      <c r="G1804">
        <v>2.2000000000005571E-2</v>
      </c>
    </row>
    <row r="1805" spans="1:7" x14ac:dyDescent="0.3">
      <c r="A1805">
        <v>2007092703</v>
      </c>
      <c r="B1805" s="6">
        <v>39352</v>
      </c>
      <c r="C1805" s="6">
        <v>39356</v>
      </c>
      <c r="D1805">
        <v>97.5</v>
      </c>
      <c r="F1805">
        <v>4</v>
      </c>
    </row>
    <row r="1806" spans="1:7" x14ac:dyDescent="0.3">
      <c r="A1806">
        <v>2007092704</v>
      </c>
      <c r="B1806" s="6">
        <v>39352</v>
      </c>
      <c r="C1806" s="6">
        <v>39356</v>
      </c>
      <c r="D1806">
        <v>96.71</v>
      </c>
      <c r="E1806">
        <v>96.731999999999999</v>
      </c>
      <c r="F1806">
        <v>4</v>
      </c>
      <c r="G1806">
        <v>2.2000000000005571E-2</v>
      </c>
    </row>
    <row r="1807" spans="1:7" x14ac:dyDescent="0.3">
      <c r="A1807">
        <v>2007092705</v>
      </c>
      <c r="B1807" s="6">
        <v>39352</v>
      </c>
      <c r="C1807" s="6">
        <v>39356</v>
      </c>
      <c r="D1807">
        <v>100.44</v>
      </c>
      <c r="F1807">
        <v>4</v>
      </c>
    </row>
    <row r="1808" spans="1:7" x14ac:dyDescent="0.3">
      <c r="A1808">
        <v>2007092706</v>
      </c>
      <c r="B1808" s="6">
        <v>39352</v>
      </c>
      <c r="C1808" s="6">
        <v>39356</v>
      </c>
      <c r="D1808">
        <v>96.71</v>
      </c>
      <c r="E1808">
        <v>96.731999999999999</v>
      </c>
      <c r="F1808">
        <v>4</v>
      </c>
      <c r="G1808">
        <v>2.2000000000005571E-2</v>
      </c>
    </row>
    <row r="1809" spans="1:7" x14ac:dyDescent="0.3">
      <c r="A1809">
        <v>2007092707</v>
      </c>
      <c r="B1809" s="6">
        <v>39352</v>
      </c>
      <c r="C1809" s="6">
        <v>39356</v>
      </c>
      <c r="D1809">
        <v>99.07</v>
      </c>
      <c r="F1809">
        <v>4</v>
      </c>
    </row>
    <row r="1810" spans="1:7" x14ac:dyDescent="0.3">
      <c r="A1810">
        <v>2007092708</v>
      </c>
      <c r="B1810" s="6">
        <v>39352</v>
      </c>
      <c r="C1810" s="6">
        <v>39356</v>
      </c>
      <c r="D1810">
        <v>100.17699999999999</v>
      </c>
      <c r="E1810">
        <v>100.191</v>
      </c>
      <c r="F1810">
        <v>4</v>
      </c>
      <c r="G1810">
        <v>1.4000000000010004E-2</v>
      </c>
    </row>
    <row r="1811" spans="1:7" x14ac:dyDescent="0.3">
      <c r="A1811">
        <v>2007092709</v>
      </c>
      <c r="B1811" s="6">
        <v>39352</v>
      </c>
      <c r="C1811" s="6">
        <v>39356</v>
      </c>
      <c r="D1811">
        <v>97.5</v>
      </c>
      <c r="F1811">
        <v>4</v>
      </c>
    </row>
    <row r="1812" spans="1:7" x14ac:dyDescent="0.3">
      <c r="A1812">
        <v>2007092710</v>
      </c>
      <c r="B1812" s="6">
        <v>39352</v>
      </c>
      <c r="C1812" s="6">
        <v>39356</v>
      </c>
      <c r="D1812">
        <v>100.175</v>
      </c>
      <c r="E1812">
        <v>100.21</v>
      </c>
      <c r="F1812">
        <v>4</v>
      </c>
      <c r="G1812">
        <v>3.4999999999996589E-2</v>
      </c>
    </row>
    <row r="1813" spans="1:7" x14ac:dyDescent="0.3">
      <c r="A1813">
        <v>2007092711</v>
      </c>
      <c r="B1813" s="6">
        <v>39352</v>
      </c>
      <c r="C1813" s="6">
        <v>39356</v>
      </c>
      <c r="D1813">
        <v>100.44</v>
      </c>
      <c r="F1813">
        <v>4</v>
      </c>
    </row>
    <row r="1814" spans="1:7" x14ac:dyDescent="0.3">
      <c r="A1814">
        <v>2007092712</v>
      </c>
      <c r="B1814" s="6">
        <v>39352</v>
      </c>
      <c r="C1814" s="6">
        <v>39356</v>
      </c>
      <c r="D1814">
        <v>100.17699999999999</v>
      </c>
      <c r="E1814">
        <v>100.23</v>
      </c>
      <c r="F1814">
        <v>4</v>
      </c>
      <c r="G1814">
        <v>5.3000000000011482E-2</v>
      </c>
    </row>
    <row r="1815" spans="1:7" x14ac:dyDescent="0.3">
      <c r="A1815">
        <v>2007092801</v>
      </c>
      <c r="B1815" s="6">
        <v>39353</v>
      </c>
      <c r="C1815" s="6">
        <v>39353</v>
      </c>
      <c r="F1815">
        <v>0</v>
      </c>
    </row>
    <row r="1816" spans="1:7" x14ac:dyDescent="0.3">
      <c r="A1816">
        <v>2007100301</v>
      </c>
      <c r="B1816" s="6">
        <v>39358</v>
      </c>
      <c r="C1816" s="6">
        <v>39360</v>
      </c>
      <c r="D1816">
        <v>91.11</v>
      </c>
      <c r="E1816">
        <v>91.162000000000006</v>
      </c>
      <c r="F1816">
        <v>2</v>
      </c>
      <c r="G1816">
        <v>5.2000000000006708E-2</v>
      </c>
    </row>
    <row r="1817" spans="1:7" x14ac:dyDescent="0.3">
      <c r="A1817">
        <v>2007101001</v>
      </c>
      <c r="B1817" s="6">
        <v>39365</v>
      </c>
      <c r="C1817" s="6">
        <v>39380</v>
      </c>
      <c r="D1817">
        <v>96.59</v>
      </c>
      <c r="E1817">
        <v>96.63</v>
      </c>
      <c r="F1817">
        <v>15</v>
      </c>
      <c r="G1817">
        <v>3.9999999999992042E-2</v>
      </c>
    </row>
    <row r="1818" spans="1:7" x14ac:dyDescent="0.3">
      <c r="A1818">
        <v>2007101002</v>
      </c>
      <c r="B1818" s="6">
        <v>39365</v>
      </c>
      <c r="C1818" s="6">
        <v>39380</v>
      </c>
      <c r="D1818">
        <v>96.606999999999999</v>
      </c>
      <c r="E1818">
        <v>96.606999999999999</v>
      </c>
      <c r="F1818">
        <v>15</v>
      </c>
      <c r="G1818">
        <v>0</v>
      </c>
    </row>
    <row r="1819" spans="1:7" x14ac:dyDescent="0.3">
      <c r="A1819">
        <v>2007101701</v>
      </c>
      <c r="B1819" s="6">
        <v>39372</v>
      </c>
      <c r="C1819" s="6">
        <v>39374</v>
      </c>
      <c r="D1819">
        <v>96.15</v>
      </c>
      <c r="E1819">
        <v>96.24</v>
      </c>
      <c r="F1819">
        <v>2</v>
      </c>
      <c r="G1819">
        <v>8.99999999999892E-2</v>
      </c>
    </row>
    <row r="1820" spans="1:7" x14ac:dyDescent="0.3">
      <c r="A1820">
        <v>2007102401</v>
      </c>
      <c r="B1820" s="6">
        <v>39379</v>
      </c>
      <c r="C1820" s="6">
        <v>39381</v>
      </c>
      <c r="D1820">
        <v>99.385000000000005</v>
      </c>
      <c r="F1820">
        <v>2</v>
      </c>
    </row>
    <row r="1821" spans="1:7" x14ac:dyDescent="0.3">
      <c r="A1821">
        <v>2007102402</v>
      </c>
      <c r="B1821" s="6">
        <v>39379</v>
      </c>
      <c r="C1821" s="6">
        <v>39381</v>
      </c>
      <c r="D1821">
        <v>96.85</v>
      </c>
      <c r="E1821">
        <v>96.88</v>
      </c>
      <c r="F1821">
        <v>2</v>
      </c>
      <c r="G1821">
        <v>3.0000000000001137E-2</v>
      </c>
    </row>
    <row r="1822" spans="1:7" x14ac:dyDescent="0.3">
      <c r="A1822">
        <v>2007102403</v>
      </c>
      <c r="B1822" s="6">
        <v>39379</v>
      </c>
      <c r="C1822" s="6">
        <v>39381</v>
      </c>
      <c r="D1822">
        <v>97.76</v>
      </c>
      <c r="F1822">
        <v>2</v>
      </c>
    </row>
    <row r="1823" spans="1:7" x14ac:dyDescent="0.3">
      <c r="A1823">
        <v>2007102404</v>
      </c>
      <c r="B1823" s="6">
        <v>39379</v>
      </c>
      <c r="C1823" s="6">
        <v>39381</v>
      </c>
      <c r="D1823">
        <v>96.85</v>
      </c>
      <c r="E1823">
        <v>96.885000000000005</v>
      </c>
      <c r="F1823">
        <v>2</v>
      </c>
      <c r="G1823">
        <v>3.50000000000108E-2</v>
      </c>
    </row>
    <row r="1824" spans="1:7" x14ac:dyDescent="0.3">
      <c r="A1824">
        <v>2007102405</v>
      </c>
      <c r="B1824" s="6">
        <v>39379</v>
      </c>
      <c r="C1824" s="6">
        <v>39381</v>
      </c>
      <c r="D1824">
        <v>100.43</v>
      </c>
      <c r="F1824">
        <v>2</v>
      </c>
    </row>
    <row r="1825" spans="1:7" x14ac:dyDescent="0.3">
      <c r="A1825">
        <v>2007102406</v>
      </c>
      <c r="B1825" s="6">
        <v>39379</v>
      </c>
      <c r="C1825" s="6">
        <v>39381</v>
      </c>
      <c r="D1825">
        <v>96.85</v>
      </c>
      <c r="E1825">
        <v>96.924999999999997</v>
      </c>
      <c r="F1825">
        <v>2</v>
      </c>
      <c r="G1825">
        <v>7.5000000000002842E-2</v>
      </c>
    </row>
    <row r="1826" spans="1:7" x14ac:dyDescent="0.3">
      <c r="A1826">
        <v>2007102407</v>
      </c>
      <c r="B1826" s="6">
        <v>39379</v>
      </c>
      <c r="C1826" s="6">
        <v>39381</v>
      </c>
      <c r="D1826">
        <v>99.385000000000005</v>
      </c>
      <c r="F1826">
        <v>2</v>
      </c>
    </row>
    <row r="1827" spans="1:7" x14ac:dyDescent="0.3">
      <c r="A1827">
        <v>2007102408</v>
      </c>
      <c r="B1827" s="6">
        <v>39379</v>
      </c>
      <c r="C1827" s="6">
        <v>39381</v>
      </c>
      <c r="D1827">
        <v>102.2</v>
      </c>
      <c r="E1827">
        <v>102.25</v>
      </c>
      <c r="F1827">
        <v>2</v>
      </c>
      <c r="G1827">
        <v>4.9999999999997158E-2</v>
      </c>
    </row>
    <row r="1828" spans="1:7" x14ac:dyDescent="0.3">
      <c r="A1828">
        <v>2007102409</v>
      </c>
      <c r="B1828" s="6">
        <v>39379</v>
      </c>
      <c r="C1828" s="6">
        <v>39381</v>
      </c>
      <c r="D1828">
        <v>97.76</v>
      </c>
      <c r="F1828">
        <v>2</v>
      </c>
    </row>
    <row r="1829" spans="1:7" x14ac:dyDescent="0.3">
      <c r="A1829">
        <v>2007102410</v>
      </c>
      <c r="B1829" s="6">
        <v>39379</v>
      </c>
      <c r="C1829" s="6">
        <v>39381</v>
      </c>
      <c r="D1829">
        <v>102.2</v>
      </c>
      <c r="E1829">
        <v>102.30199999999999</v>
      </c>
      <c r="F1829">
        <v>2</v>
      </c>
      <c r="G1829">
        <v>0.10199999999998965</v>
      </c>
    </row>
    <row r="1830" spans="1:7" x14ac:dyDescent="0.3">
      <c r="A1830">
        <v>2007102411</v>
      </c>
      <c r="B1830" s="6">
        <v>39379</v>
      </c>
      <c r="C1830" s="6">
        <v>39381</v>
      </c>
      <c r="D1830">
        <v>100.43</v>
      </c>
      <c r="F1830">
        <v>2</v>
      </c>
    </row>
    <row r="1831" spans="1:7" x14ac:dyDescent="0.3">
      <c r="A1831">
        <v>2007102412</v>
      </c>
      <c r="B1831" s="6">
        <v>39379</v>
      </c>
      <c r="C1831" s="6">
        <v>39381</v>
      </c>
      <c r="D1831">
        <v>102.2</v>
      </c>
      <c r="E1831">
        <v>102.304</v>
      </c>
      <c r="F1831">
        <v>2</v>
      </c>
      <c r="G1831">
        <v>0.1039999999999992</v>
      </c>
    </row>
    <row r="1832" spans="1:7" x14ac:dyDescent="0.3">
      <c r="A1832">
        <v>2007103101</v>
      </c>
      <c r="B1832" s="6">
        <v>39386</v>
      </c>
      <c r="C1832" s="6">
        <v>39386</v>
      </c>
      <c r="F1832">
        <v>0</v>
      </c>
    </row>
    <row r="1833" spans="1:7" x14ac:dyDescent="0.3">
      <c r="A1833">
        <v>2007110701</v>
      </c>
      <c r="B1833" s="6">
        <v>39393</v>
      </c>
      <c r="C1833" s="6">
        <v>39395</v>
      </c>
      <c r="D1833">
        <v>90.95</v>
      </c>
      <c r="E1833">
        <v>91.103999999999999</v>
      </c>
      <c r="F1833">
        <v>2</v>
      </c>
      <c r="G1833">
        <v>0.15399999999999636</v>
      </c>
    </row>
    <row r="1834" spans="1:7" x14ac:dyDescent="0.3">
      <c r="A1834">
        <v>2007111401</v>
      </c>
      <c r="B1834" s="6">
        <v>39400</v>
      </c>
      <c r="C1834" s="6">
        <v>39402</v>
      </c>
      <c r="D1834">
        <v>101.902</v>
      </c>
      <c r="E1834">
        <v>102.02</v>
      </c>
      <c r="F1834">
        <v>2</v>
      </c>
      <c r="G1834">
        <v>0.117999999999995</v>
      </c>
    </row>
    <row r="1835" spans="1:7" x14ac:dyDescent="0.3">
      <c r="A1835">
        <v>2007111402</v>
      </c>
      <c r="B1835" s="6">
        <v>39400</v>
      </c>
      <c r="C1835" s="6">
        <v>39402</v>
      </c>
      <c r="D1835">
        <v>100.08</v>
      </c>
      <c r="E1835">
        <v>100.134</v>
      </c>
      <c r="F1835">
        <v>2</v>
      </c>
      <c r="G1835">
        <v>5.4000000000002046E-2</v>
      </c>
    </row>
    <row r="1836" spans="1:7" x14ac:dyDescent="0.3">
      <c r="A1836">
        <v>2007111403</v>
      </c>
      <c r="B1836" s="6">
        <v>39400</v>
      </c>
      <c r="C1836" s="6">
        <v>39402</v>
      </c>
      <c r="D1836">
        <v>101.96599999999999</v>
      </c>
      <c r="E1836">
        <v>101.96599999999999</v>
      </c>
      <c r="F1836">
        <v>2</v>
      </c>
      <c r="G1836">
        <v>0</v>
      </c>
    </row>
    <row r="1837" spans="1:7" x14ac:dyDescent="0.3">
      <c r="A1837">
        <v>2007111404</v>
      </c>
      <c r="B1837" s="6">
        <v>39400</v>
      </c>
      <c r="C1837" s="6">
        <v>39402</v>
      </c>
      <c r="D1837">
        <v>100.10599999999999</v>
      </c>
      <c r="E1837">
        <v>100.10599999999999</v>
      </c>
      <c r="F1837">
        <v>2</v>
      </c>
      <c r="G1837">
        <v>0</v>
      </c>
    </row>
    <row r="1838" spans="1:7" x14ac:dyDescent="0.3">
      <c r="A1838">
        <v>2007112101</v>
      </c>
      <c r="B1838" s="6">
        <v>39407</v>
      </c>
      <c r="C1838" s="6">
        <v>39409</v>
      </c>
      <c r="D1838">
        <v>96.67</v>
      </c>
      <c r="E1838">
        <v>97.013999999999996</v>
      </c>
      <c r="F1838">
        <v>2</v>
      </c>
      <c r="G1838">
        <v>0.34399999999999409</v>
      </c>
    </row>
    <row r="1839" spans="1:7" x14ac:dyDescent="0.3">
      <c r="A1839">
        <v>2007112901</v>
      </c>
      <c r="B1839" s="6">
        <v>39415</v>
      </c>
      <c r="C1839" s="6">
        <v>39419</v>
      </c>
      <c r="D1839">
        <v>99.88300000000001</v>
      </c>
      <c r="F1839">
        <v>4</v>
      </c>
    </row>
    <row r="1840" spans="1:7" x14ac:dyDescent="0.3">
      <c r="A1840">
        <v>2007112902</v>
      </c>
      <c r="B1840" s="6">
        <v>39415</v>
      </c>
      <c r="C1840" s="6">
        <v>39419</v>
      </c>
      <c r="D1840">
        <v>96.9</v>
      </c>
      <c r="E1840">
        <v>97.01</v>
      </c>
      <c r="F1840">
        <v>4</v>
      </c>
      <c r="G1840">
        <v>0.10999999999999943</v>
      </c>
    </row>
    <row r="1841" spans="1:7" x14ac:dyDescent="0.3">
      <c r="A1841">
        <v>2007112903</v>
      </c>
      <c r="B1841" s="6">
        <v>39415</v>
      </c>
      <c r="C1841" s="6">
        <v>39419</v>
      </c>
      <c r="D1841">
        <v>99.88300000000001</v>
      </c>
      <c r="F1841">
        <v>4</v>
      </c>
    </row>
    <row r="1842" spans="1:7" x14ac:dyDescent="0.3">
      <c r="A1842">
        <v>2007112904</v>
      </c>
      <c r="B1842" s="6">
        <v>39415</v>
      </c>
      <c r="C1842" s="6">
        <v>39419</v>
      </c>
      <c r="F1842">
        <v>4</v>
      </c>
    </row>
    <row r="1843" spans="1:7" x14ac:dyDescent="0.3">
      <c r="A1843">
        <v>2007112905</v>
      </c>
      <c r="B1843" s="6">
        <v>39415</v>
      </c>
      <c r="C1843" s="6">
        <v>39419</v>
      </c>
      <c r="D1843">
        <v>99.88300000000001</v>
      </c>
      <c r="F1843">
        <v>4</v>
      </c>
    </row>
    <row r="1844" spans="1:7" x14ac:dyDescent="0.3">
      <c r="A1844">
        <v>2007112906</v>
      </c>
      <c r="B1844" s="6">
        <v>39415</v>
      </c>
      <c r="C1844" s="6">
        <v>39419</v>
      </c>
      <c r="D1844">
        <v>100.45</v>
      </c>
      <c r="E1844">
        <v>100.6</v>
      </c>
      <c r="F1844">
        <v>4</v>
      </c>
      <c r="G1844">
        <v>0.14999999999999147</v>
      </c>
    </row>
    <row r="1845" spans="1:7" x14ac:dyDescent="0.3">
      <c r="A1845">
        <v>2007113001</v>
      </c>
      <c r="B1845" s="6">
        <v>39416</v>
      </c>
      <c r="C1845" s="6">
        <v>39416</v>
      </c>
      <c r="F1845">
        <v>0</v>
      </c>
    </row>
    <row r="1846" spans="1:7" x14ac:dyDescent="0.3">
      <c r="A1846">
        <v>2007120501</v>
      </c>
      <c r="B1846" s="6">
        <v>39421</v>
      </c>
      <c r="C1846" s="6">
        <v>39423</v>
      </c>
      <c r="D1846">
        <v>90.68</v>
      </c>
      <c r="E1846">
        <v>90.721999999999994</v>
      </c>
      <c r="F1846">
        <v>2</v>
      </c>
      <c r="G1846">
        <v>4.1999999999987381E-2</v>
      </c>
    </row>
    <row r="1847" spans="1:7" x14ac:dyDescent="0.3">
      <c r="A1847">
        <v>2007120502</v>
      </c>
      <c r="B1847" s="6">
        <v>39421</v>
      </c>
      <c r="C1847" s="6">
        <v>39423</v>
      </c>
      <c r="D1847">
        <v>90.688999999999993</v>
      </c>
      <c r="E1847">
        <v>90.688999999999993</v>
      </c>
      <c r="F1847">
        <v>2</v>
      </c>
      <c r="G1847">
        <v>0</v>
      </c>
    </row>
    <row r="1848" spans="1:7" x14ac:dyDescent="0.3">
      <c r="A1848">
        <v>2007121201</v>
      </c>
      <c r="B1848" s="6">
        <v>39428</v>
      </c>
      <c r="C1848" s="6">
        <v>39430</v>
      </c>
      <c r="D1848">
        <v>98.254999999999995</v>
      </c>
      <c r="F1848">
        <v>2</v>
      </c>
    </row>
    <row r="1849" spans="1:7" x14ac:dyDescent="0.3">
      <c r="A1849">
        <v>2007121202</v>
      </c>
      <c r="B1849" s="6">
        <v>39428</v>
      </c>
      <c r="C1849" s="6">
        <v>39430</v>
      </c>
      <c r="D1849">
        <v>96.5</v>
      </c>
      <c r="E1849">
        <v>96.55</v>
      </c>
      <c r="F1849">
        <v>2</v>
      </c>
      <c r="G1849">
        <v>4.9999999999997158E-2</v>
      </c>
    </row>
    <row r="1850" spans="1:7" x14ac:dyDescent="0.3">
      <c r="A1850">
        <v>2007121203</v>
      </c>
      <c r="B1850" s="6">
        <v>39428</v>
      </c>
      <c r="C1850" s="6">
        <v>39430</v>
      </c>
      <c r="D1850">
        <v>100.05</v>
      </c>
      <c r="F1850">
        <v>2</v>
      </c>
    </row>
    <row r="1851" spans="1:7" x14ac:dyDescent="0.3">
      <c r="A1851">
        <v>2007121204</v>
      </c>
      <c r="B1851" s="6">
        <v>39428</v>
      </c>
      <c r="C1851" s="6">
        <v>39430</v>
      </c>
      <c r="D1851">
        <v>96.5</v>
      </c>
      <c r="E1851">
        <v>96.530999999999992</v>
      </c>
      <c r="F1851">
        <v>2</v>
      </c>
      <c r="G1851">
        <v>3.0999999999991701E-2</v>
      </c>
    </row>
    <row r="1852" spans="1:7" x14ac:dyDescent="0.3">
      <c r="A1852">
        <v>2007121205</v>
      </c>
      <c r="B1852" s="6">
        <v>39428</v>
      </c>
      <c r="C1852" s="6">
        <v>39430</v>
      </c>
      <c r="D1852">
        <v>98.254999999999995</v>
      </c>
      <c r="F1852">
        <v>2</v>
      </c>
    </row>
    <row r="1853" spans="1:7" x14ac:dyDescent="0.3">
      <c r="A1853">
        <v>2007121206</v>
      </c>
      <c r="B1853" s="6">
        <v>39428</v>
      </c>
      <c r="C1853" s="6">
        <v>39430</v>
      </c>
      <c r="D1853">
        <v>101.791</v>
      </c>
      <c r="E1853">
        <v>101.97</v>
      </c>
      <c r="F1853">
        <v>2</v>
      </c>
      <c r="G1853">
        <v>0.17900000000000205</v>
      </c>
    </row>
    <row r="1854" spans="1:7" x14ac:dyDescent="0.3">
      <c r="A1854">
        <v>2007121207</v>
      </c>
      <c r="B1854" s="6">
        <v>39428</v>
      </c>
      <c r="C1854" s="6">
        <v>39430</v>
      </c>
      <c r="D1854">
        <v>100.05</v>
      </c>
      <c r="F1854">
        <v>2</v>
      </c>
    </row>
    <row r="1855" spans="1:7" x14ac:dyDescent="0.3">
      <c r="A1855">
        <v>2007121208</v>
      </c>
      <c r="B1855" s="6">
        <v>39428</v>
      </c>
      <c r="C1855" s="6">
        <v>39430</v>
      </c>
      <c r="D1855">
        <v>101.7</v>
      </c>
      <c r="E1855">
        <v>102.02</v>
      </c>
      <c r="F1855">
        <v>2</v>
      </c>
      <c r="G1855">
        <v>0.31999999999999318</v>
      </c>
    </row>
    <row r="1856" spans="1:7" x14ac:dyDescent="0.3">
      <c r="A1856">
        <v>2007121209</v>
      </c>
      <c r="B1856" s="6">
        <v>39428</v>
      </c>
      <c r="C1856" s="6">
        <v>39430</v>
      </c>
      <c r="D1856">
        <v>98.254999999999995</v>
      </c>
      <c r="F1856">
        <v>2</v>
      </c>
    </row>
    <row r="1857" spans="1:7" x14ac:dyDescent="0.3">
      <c r="A1857">
        <v>2007121210</v>
      </c>
      <c r="B1857" s="6">
        <v>39428</v>
      </c>
      <c r="C1857" s="6">
        <v>39430</v>
      </c>
      <c r="D1857">
        <v>100.05</v>
      </c>
      <c r="E1857">
        <v>100.09</v>
      </c>
      <c r="F1857">
        <v>2</v>
      </c>
      <c r="G1857">
        <v>4.0000000000006253E-2</v>
      </c>
    </row>
    <row r="1858" spans="1:7" x14ac:dyDescent="0.3">
      <c r="A1858">
        <v>2007121211</v>
      </c>
      <c r="B1858" s="6">
        <v>39428</v>
      </c>
      <c r="C1858" s="6">
        <v>39430</v>
      </c>
      <c r="D1858">
        <v>100.05</v>
      </c>
      <c r="F1858">
        <v>2</v>
      </c>
    </row>
    <row r="1859" spans="1:7" x14ac:dyDescent="0.3">
      <c r="A1859">
        <v>2007121212</v>
      </c>
      <c r="B1859" s="6">
        <v>39428</v>
      </c>
      <c r="C1859" s="6">
        <v>39430</v>
      </c>
      <c r="D1859">
        <v>100.05</v>
      </c>
      <c r="E1859">
        <v>100.095</v>
      </c>
      <c r="F1859">
        <v>2</v>
      </c>
      <c r="G1859">
        <v>4.5000000000001705E-2</v>
      </c>
    </row>
    <row r="1860" spans="1:7" x14ac:dyDescent="0.3">
      <c r="A1860">
        <v>2007123101</v>
      </c>
      <c r="B1860" s="6">
        <v>39447</v>
      </c>
      <c r="C1860" s="6">
        <v>39447</v>
      </c>
      <c r="F1860">
        <v>0</v>
      </c>
    </row>
    <row r="1861" spans="1:7" x14ac:dyDescent="0.3">
      <c r="A1861">
        <v>2008010201</v>
      </c>
      <c r="B1861" s="6">
        <v>39449</v>
      </c>
      <c r="C1861" s="6">
        <v>39451</v>
      </c>
      <c r="D1861">
        <v>85.73</v>
      </c>
      <c r="E1861">
        <v>85.864000000000004</v>
      </c>
      <c r="F1861">
        <v>2</v>
      </c>
      <c r="G1861">
        <v>0.13400000000000034</v>
      </c>
    </row>
    <row r="1862" spans="1:7" x14ac:dyDescent="0.3">
      <c r="A1862">
        <v>2008010901</v>
      </c>
      <c r="B1862" s="6">
        <v>39456</v>
      </c>
      <c r="C1862" s="6">
        <v>39458</v>
      </c>
      <c r="D1862">
        <v>99.350999999999999</v>
      </c>
      <c r="E1862">
        <v>99.650999999999996</v>
      </c>
      <c r="F1862">
        <v>2</v>
      </c>
      <c r="G1862">
        <v>0.29999999999999716</v>
      </c>
    </row>
    <row r="1863" spans="1:7" x14ac:dyDescent="0.3">
      <c r="A1863">
        <v>2008010902</v>
      </c>
      <c r="B1863" s="6">
        <v>39456</v>
      </c>
      <c r="C1863" s="6">
        <v>39458</v>
      </c>
      <c r="D1863">
        <v>99.501000000000005</v>
      </c>
      <c r="E1863">
        <v>99.501000000000005</v>
      </c>
      <c r="F1863">
        <v>2</v>
      </c>
      <c r="G1863">
        <v>0</v>
      </c>
    </row>
    <row r="1864" spans="1:7" x14ac:dyDescent="0.3">
      <c r="A1864">
        <v>2008011601</v>
      </c>
      <c r="B1864" s="6">
        <v>39463</v>
      </c>
      <c r="C1864" s="6">
        <v>39465</v>
      </c>
      <c r="D1864">
        <v>98.745000000000005</v>
      </c>
      <c r="F1864">
        <v>2</v>
      </c>
    </row>
    <row r="1865" spans="1:7" x14ac:dyDescent="0.3">
      <c r="A1865">
        <v>2008011602</v>
      </c>
      <c r="B1865" s="6">
        <v>39463</v>
      </c>
      <c r="C1865" s="6">
        <v>39465</v>
      </c>
      <c r="D1865">
        <v>96.65</v>
      </c>
      <c r="E1865">
        <v>96.71</v>
      </c>
      <c r="F1865">
        <v>2</v>
      </c>
      <c r="G1865">
        <v>5.9999999999988063E-2</v>
      </c>
    </row>
    <row r="1866" spans="1:7" x14ac:dyDescent="0.3">
      <c r="A1866">
        <v>2008011603</v>
      </c>
      <c r="B1866" s="6">
        <v>39463</v>
      </c>
      <c r="C1866" s="6">
        <v>39465</v>
      </c>
      <c r="D1866">
        <v>99.95</v>
      </c>
      <c r="F1866">
        <v>2</v>
      </c>
    </row>
    <row r="1867" spans="1:7" x14ac:dyDescent="0.3">
      <c r="A1867">
        <v>2008011604</v>
      </c>
      <c r="B1867" s="6">
        <v>39463</v>
      </c>
      <c r="C1867" s="6">
        <v>39465</v>
      </c>
      <c r="D1867">
        <v>96.65</v>
      </c>
      <c r="E1867">
        <v>96.65</v>
      </c>
      <c r="F1867">
        <v>2</v>
      </c>
      <c r="G1867">
        <v>0</v>
      </c>
    </row>
    <row r="1868" spans="1:7" x14ac:dyDescent="0.3">
      <c r="A1868">
        <v>2008011605</v>
      </c>
      <c r="B1868" s="6">
        <v>39463</v>
      </c>
      <c r="C1868" s="6">
        <v>39465</v>
      </c>
      <c r="D1868">
        <v>98.745000000000005</v>
      </c>
      <c r="F1868">
        <v>2</v>
      </c>
    </row>
    <row r="1869" spans="1:7" x14ac:dyDescent="0.3">
      <c r="A1869">
        <v>2008011606</v>
      </c>
      <c r="B1869" s="6">
        <v>39463</v>
      </c>
      <c r="C1869" s="6">
        <v>39465</v>
      </c>
      <c r="D1869">
        <v>102</v>
      </c>
      <c r="E1869">
        <v>102.2</v>
      </c>
      <c r="F1869">
        <v>2</v>
      </c>
      <c r="G1869">
        <v>0.20000000000000284</v>
      </c>
    </row>
    <row r="1870" spans="1:7" x14ac:dyDescent="0.3">
      <c r="A1870">
        <v>2008011607</v>
      </c>
      <c r="B1870" s="6">
        <v>39463</v>
      </c>
      <c r="C1870" s="6">
        <v>39465</v>
      </c>
      <c r="D1870">
        <v>99.95</v>
      </c>
      <c r="F1870">
        <v>2</v>
      </c>
    </row>
    <row r="1871" spans="1:7" x14ac:dyDescent="0.3">
      <c r="A1871">
        <v>2008011608</v>
      </c>
      <c r="B1871" s="6">
        <v>39463</v>
      </c>
      <c r="C1871" s="6">
        <v>39465</v>
      </c>
      <c r="D1871">
        <v>102</v>
      </c>
      <c r="E1871">
        <v>102.2</v>
      </c>
      <c r="F1871">
        <v>2</v>
      </c>
      <c r="G1871">
        <v>0.20000000000000284</v>
      </c>
    </row>
    <row r="1872" spans="1:7" x14ac:dyDescent="0.3">
      <c r="A1872">
        <v>2008011609</v>
      </c>
      <c r="B1872" s="6">
        <v>39463</v>
      </c>
      <c r="C1872" s="6">
        <v>39465</v>
      </c>
      <c r="D1872">
        <v>98.745000000000005</v>
      </c>
      <c r="F1872">
        <v>2</v>
      </c>
    </row>
    <row r="1873" spans="1:7" x14ac:dyDescent="0.3">
      <c r="A1873">
        <v>2008011610</v>
      </c>
      <c r="B1873" s="6">
        <v>39463</v>
      </c>
      <c r="C1873" s="6">
        <v>39465</v>
      </c>
      <c r="D1873">
        <v>99.32</v>
      </c>
      <c r="E1873">
        <v>99.478999999999999</v>
      </c>
      <c r="F1873">
        <v>2</v>
      </c>
      <c r="G1873">
        <v>0.15900000000000603</v>
      </c>
    </row>
    <row r="1874" spans="1:7" x14ac:dyDescent="0.3">
      <c r="A1874">
        <v>2008011611</v>
      </c>
      <c r="B1874" s="6">
        <v>39463</v>
      </c>
      <c r="C1874" s="6">
        <v>39465</v>
      </c>
      <c r="D1874">
        <v>99.95</v>
      </c>
      <c r="F1874">
        <v>2</v>
      </c>
    </row>
    <row r="1875" spans="1:7" x14ac:dyDescent="0.3">
      <c r="A1875">
        <v>2008011612</v>
      </c>
      <c r="B1875" s="6">
        <v>39463</v>
      </c>
      <c r="C1875" s="6">
        <v>39465</v>
      </c>
      <c r="D1875">
        <v>99.35</v>
      </c>
      <c r="E1875">
        <v>99.35</v>
      </c>
      <c r="F1875">
        <v>2</v>
      </c>
      <c r="G1875">
        <v>0</v>
      </c>
    </row>
    <row r="1876" spans="1:7" x14ac:dyDescent="0.3">
      <c r="A1876">
        <v>2008013101</v>
      </c>
      <c r="B1876" s="6">
        <v>39478</v>
      </c>
      <c r="C1876" s="6">
        <v>39478</v>
      </c>
      <c r="F1876">
        <v>0</v>
      </c>
    </row>
    <row r="1877" spans="1:7" x14ac:dyDescent="0.3">
      <c r="A1877">
        <v>2008020601</v>
      </c>
      <c r="B1877" s="6">
        <v>39484</v>
      </c>
      <c r="C1877" s="6">
        <v>39486</v>
      </c>
      <c r="D1877">
        <v>97.81</v>
      </c>
      <c r="E1877">
        <v>98.05</v>
      </c>
      <c r="F1877">
        <v>2</v>
      </c>
      <c r="G1877">
        <v>0.23999999999999488</v>
      </c>
    </row>
    <row r="1878" spans="1:7" x14ac:dyDescent="0.3">
      <c r="A1878">
        <v>2008021301</v>
      </c>
      <c r="B1878" s="6">
        <v>39491</v>
      </c>
      <c r="C1878" s="6">
        <v>39493</v>
      </c>
      <c r="D1878">
        <v>96</v>
      </c>
      <c r="E1878">
        <v>96.17</v>
      </c>
      <c r="F1878">
        <v>2</v>
      </c>
      <c r="G1878">
        <v>0.17000000000000171</v>
      </c>
    </row>
    <row r="1879" spans="1:7" x14ac:dyDescent="0.3">
      <c r="A1879">
        <v>2008022001</v>
      </c>
      <c r="B1879" s="6">
        <v>39498</v>
      </c>
      <c r="C1879" s="6">
        <v>39500</v>
      </c>
      <c r="D1879">
        <v>99.194999999999993</v>
      </c>
      <c r="F1879">
        <v>2</v>
      </c>
    </row>
    <row r="1880" spans="1:7" x14ac:dyDescent="0.3">
      <c r="A1880">
        <v>2008022002</v>
      </c>
      <c r="B1880" s="6">
        <v>39498</v>
      </c>
      <c r="C1880" s="6">
        <v>39500</v>
      </c>
      <c r="D1880">
        <v>102.151</v>
      </c>
      <c r="E1880">
        <v>102.26</v>
      </c>
      <c r="F1880">
        <v>2</v>
      </c>
      <c r="G1880">
        <v>0.10900000000000887</v>
      </c>
    </row>
    <row r="1881" spans="1:7" x14ac:dyDescent="0.3">
      <c r="A1881">
        <v>2008022003</v>
      </c>
      <c r="B1881" s="6">
        <v>39498</v>
      </c>
      <c r="C1881" s="6">
        <v>39500</v>
      </c>
      <c r="D1881">
        <v>99.9</v>
      </c>
      <c r="F1881">
        <v>2</v>
      </c>
    </row>
    <row r="1882" spans="1:7" x14ac:dyDescent="0.3">
      <c r="A1882">
        <v>2008022004</v>
      </c>
      <c r="B1882" s="6">
        <v>39498</v>
      </c>
      <c r="C1882" s="6">
        <v>39500</v>
      </c>
      <c r="D1882">
        <v>102.15</v>
      </c>
      <c r="E1882">
        <v>102.43</v>
      </c>
      <c r="F1882">
        <v>2</v>
      </c>
      <c r="G1882">
        <v>0.28000000000000114</v>
      </c>
    </row>
    <row r="1883" spans="1:7" x14ac:dyDescent="0.3">
      <c r="A1883">
        <v>2008022005</v>
      </c>
      <c r="B1883" s="6">
        <v>39498</v>
      </c>
      <c r="C1883" s="6">
        <v>39500</v>
      </c>
      <c r="D1883">
        <v>99.194999999999993</v>
      </c>
      <c r="F1883">
        <v>2</v>
      </c>
    </row>
    <row r="1884" spans="1:7" x14ac:dyDescent="0.3">
      <c r="A1884">
        <v>2008022006</v>
      </c>
      <c r="B1884" s="6">
        <v>39498</v>
      </c>
      <c r="C1884" s="6">
        <v>39500</v>
      </c>
      <c r="D1884">
        <v>100.15</v>
      </c>
      <c r="E1884">
        <v>100.175</v>
      </c>
      <c r="F1884">
        <v>2</v>
      </c>
      <c r="G1884">
        <v>2.4999999999991473E-2</v>
      </c>
    </row>
    <row r="1885" spans="1:7" x14ac:dyDescent="0.3">
      <c r="A1885">
        <v>2008022007</v>
      </c>
      <c r="B1885" s="6">
        <v>39498</v>
      </c>
      <c r="C1885" s="6">
        <v>39500</v>
      </c>
      <c r="D1885">
        <v>99.9</v>
      </c>
      <c r="F1885">
        <v>2</v>
      </c>
    </row>
    <row r="1886" spans="1:7" x14ac:dyDescent="0.3">
      <c r="A1886">
        <v>2008022008</v>
      </c>
      <c r="B1886" s="6">
        <v>39498</v>
      </c>
      <c r="C1886" s="6">
        <v>39500</v>
      </c>
      <c r="D1886">
        <v>100.13</v>
      </c>
      <c r="E1886">
        <v>100.2</v>
      </c>
      <c r="F1886">
        <v>2</v>
      </c>
      <c r="G1886">
        <v>7.000000000000739E-2</v>
      </c>
    </row>
    <row r="1887" spans="1:7" x14ac:dyDescent="0.3">
      <c r="A1887">
        <v>2008022901</v>
      </c>
      <c r="B1887" s="6">
        <v>39507</v>
      </c>
      <c r="C1887" s="6">
        <v>39507</v>
      </c>
      <c r="F1887">
        <v>0</v>
      </c>
    </row>
    <row r="1888" spans="1:7" x14ac:dyDescent="0.3">
      <c r="A1888">
        <v>2008030501</v>
      </c>
      <c r="B1888" s="6">
        <v>39512</v>
      </c>
      <c r="C1888" s="6">
        <v>39514</v>
      </c>
      <c r="D1888">
        <v>95.95</v>
      </c>
      <c r="E1888">
        <v>96.22</v>
      </c>
      <c r="F1888">
        <v>2</v>
      </c>
      <c r="G1888">
        <v>0.26999999999999602</v>
      </c>
    </row>
    <row r="1889" spans="1:7" x14ac:dyDescent="0.3">
      <c r="A1889">
        <v>2008031201</v>
      </c>
      <c r="B1889" s="6">
        <v>39519</v>
      </c>
      <c r="C1889" s="6">
        <v>39521</v>
      </c>
      <c r="D1889">
        <v>89.51</v>
      </c>
      <c r="E1889">
        <v>90.16</v>
      </c>
      <c r="F1889">
        <v>2</v>
      </c>
      <c r="G1889">
        <v>0.64999999999999147</v>
      </c>
    </row>
    <row r="1890" spans="1:7" x14ac:dyDescent="0.3">
      <c r="A1890">
        <v>2008031901</v>
      </c>
      <c r="B1890" s="6">
        <v>39526</v>
      </c>
      <c r="C1890" s="6">
        <v>39528</v>
      </c>
      <c r="D1890">
        <v>99.616</v>
      </c>
      <c r="F1890">
        <v>2</v>
      </c>
    </row>
    <row r="1891" spans="1:7" x14ac:dyDescent="0.3">
      <c r="A1891">
        <v>2008031902</v>
      </c>
      <c r="B1891" s="6">
        <v>39526</v>
      </c>
      <c r="C1891" s="6">
        <v>39528</v>
      </c>
      <c r="D1891">
        <v>95.75</v>
      </c>
      <c r="E1891">
        <v>95.798000000000002</v>
      </c>
      <c r="F1891">
        <v>2</v>
      </c>
      <c r="G1891">
        <v>4.8000000000001819E-2</v>
      </c>
    </row>
    <row r="1892" spans="1:7" x14ac:dyDescent="0.3">
      <c r="A1892">
        <v>2008031903</v>
      </c>
      <c r="B1892" s="6">
        <v>39526</v>
      </c>
      <c r="C1892" s="6">
        <v>39528</v>
      </c>
      <c r="D1892">
        <v>99.86</v>
      </c>
      <c r="F1892">
        <v>2</v>
      </c>
    </row>
    <row r="1893" spans="1:7" x14ac:dyDescent="0.3">
      <c r="A1893">
        <v>2008031904</v>
      </c>
      <c r="B1893" s="6">
        <v>39526</v>
      </c>
      <c r="C1893" s="6">
        <v>39528</v>
      </c>
      <c r="D1893">
        <v>95.75</v>
      </c>
      <c r="E1893">
        <v>95.82</v>
      </c>
      <c r="F1893">
        <v>2</v>
      </c>
      <c r="G1893">
        <v>6.9999999999993179E-2</v>
      </c>
    </row>
    <row r="1894" spans="1:7" x14ac:dyDescent="0.3">
      <c r="A1894">
        <v>2008031905</v>
      </c>
      <c r="B1894" s="6">
        <v>39526</v>
      </c>
      <c r="C1894" s="6">
        <v>39528</v>
      </c>
      <c r="D1894">
        <v>97.646000000000001</v>
      </c>
      <c r="F1894">
        <v>2</v>
      </c>
    </row>
    <row r="1895" spans="1:7" x14ac:dyDescent="0.3">
      <c r="A1895">
        <v>2008031906</v>
      </c>
      <c r="B1895" s="6">
        <v>39526</v>
      </c>
      <c r="C1895" s="6">
        <v>39528</v>
      </c>
      <c r="F1895">
        <v>2</v>
      </c>
    </row>
    <row r="1896" spans="1:7" x14ac:dyDescent="0.3">
      <c r="A1896">
        <v>2008031907</v>
      </c>
      <c r="B1896" s="6">
        <v>39526</v>
      </c>
      <c r="C1896" s="6">
        <v>39528</v>
      </c>
      <c r="D1896">
        <v>99.616</v>
      </c>
      <c r="F1896">
        <v>2</v>
      </c>
    </row>
    <row r="1897" spans="1:7" x14ac:dyDescent="0.3">
      <c r="A1897">
        <v>2008031908</v>
      </c>
      <c r="B1897" s="6">
        <v>39526</v>
      </c>
      <c r="C1897" s="6">
        <v>39528</v>
      </c>
      <c r="F1897">
        <v>2</v>
      </c>
    </row>
    <row r="1898" spans="1:7" x14ac:dyDescent="0.3">
      <c r="A1898">
        <v>2008031909</v>
      </c>
      <c r="B1898" s="6">
        <v>39526</v>
      </c>
      <c r="C1898" s="6">
        <v>39528</v>
      </c>
      <c r="D1898">
        <v>99.86</v>
      </c>
      <c r="F1898">
        <v>2</v>
      </c>
    </row>
    <row r="1899" spans="1:7" x14ac:dyDescent="0.3">
      <c r="A1899">
        <v>2008031910</v>
      </c>
      <c r="B1899" s="6">
        <v>39526</v>
      </c>
      <c r="C1899" s="6">
        <v>39528</v>
      </c>
      <c r="F1899">
        <v>2</v>
      </c>
    </row>
    <row r="1900" spans="1:7" x14ac:dyDescent="0.3">
      <c r="A1900">
        <v>2008031911</v>
      </c>
      <c r="B1900" s="6">
        <v>39526</v>
      </c>
      <c r="C1900" s="6">
        <v>39528</v>
      </c>
      <c r="D1900">
        <v>97.646000000000001</v>
      </c>
      <c r="F1900">
        <v>2</v>
      </c>
    </row>
    <row r="1901" spans="1:7" x14ac:dyDescent="0.3">
      <c r="A1901">
        <v>2008031912</v>
      </c>
      <c r="B1901" s="6">
        <v>39526</v>
      </c>
      <c r="C1901" s="6">
        <v>39528</v>
      </c>
      <c r="F1901">
        <v>2</v>
      </c>
    </row>
    <row r="1902" spans="1:7" x14ac:dyDescent="0.3">
      <c r="A1902">
        <v>2008031913</v>
      </c>
      <c r="B1902" s="6">
        <v>39526</v>
      </c>
      <c r="C1902" s="6">
        <v>39528</v>
      </c>
      <c r="D1902">
        <v>99.616</v>
      </c>
      <c r="F1902">
        <v>2</v>
      </c>
    </row>
    <row r="1903" spans="1:7" x14ac:dyDescent="0.3">
      <c r="A1903">
        <v>2008031914</v>
      </c>
      <c r="B1903" s="6">
        <v>39526</v>
      </c>
      <c r="C1903" s="6">
        <v>39528</v>
      </c>
      <c r="D1903">
        <v>99.86</v>
      </c>
      <c r="E1903">
        <v>99.95</v>
      </c>
      <c r="F1903">
        <v>2</v>
      </c>
      <c r="G1903">
        <v>9.0000000000003411E-2</v>
      </c>
    </row>
    <row r="1904" spans="1:7" x14ac:dyDescent="0.3">
      <c r="A1904">
        <v>2008031915</v>
      </c>
      <c r="B1904" s="6">
        <v>39526</v>
      </c>
      <c r="C1904" s="6">
        <v>39528</v>
      </c>
      <c r="D1904">
        <v>99.86</v>
      </c>
      <c r="F1904">
        <v>2</v>
      </c>
    </row>
    <row r="1905" spans="1:7" x14ac:dyDescent="0.3">
      <c r="A1905">
        <v>2008031916</v>
      </c>
      <c r="B1905" s="6">
        <v>39526</v>
      </c>
      <c r="C1905" s="6">
        <v>39528</v>
      </c>
      <c r="D1905">
        <v>99.84</v>
      </c>
      <c r="E1905">
        <v>99.87</v>
      </c>
      <c r="F1905">
        <v>2</v>
      </c>
      <c r="G1905">
        <v>3.0000000000001137E-2</v>
      </c>
    </row>
    <row r="1906" spans="1:7" x14ac:dyDescent="0.3">
      <c r="A1906">
        <v>2008031917</v>
      </c>
      <c r="B1906" s="6">
        <v>39526</v>
      </c>
      <c r="C1906" s="6">
        <v>39528</v>
      </c>
      <c r="D1906">
        <v>97.646000000000001</v>
      </c>
      <c r="F1906">
        <v>2</v>
      </c>
    </row>
    <row r="1907" spans="1:7" x14ac:dyDescent="0.3">
      <c r="A1907">
        <v>2008031918</v>
      </c>
      <c r="B1907" s="6">
        <v>39526</v>
      </c>
      <c r="C1907" s="6">
        <v>39528</v>
      </c>
      <c r="D1907">
        <v>99.921000000000006</v>
      </c>
      <c r="E1907">
        <v>99.921000000000006</v>
      </c>
      <c r="F1907">
        <v>2</v>
      </c>
      <c r="G1907">
        <v>0</v>
      </c>
    </row>
    <row r="1908" spans="1:7" x14ac:dyDescent="0.3">
      <c r="A1908">
        <v>2008031919</v>
      </c>
      <c r="B1908" s="6">
        <v>39526</v>
      </c>
      <c r="C1908" s="6">
        <v>39528</v>
      </c>
      <c r="D1908">
        <v>99.616</v>
      </c>
      <c r="F1908">
        <v>2</v>
      </c>
    </row>
    <row r="1909" spans="1:7" x14ac:dyDescent="0.3">
      <c r="A1909">
        <v>2008031920</v>
      </c>
      <c r="B1909" s="6">
        <v>39526</v>
      </c>
      <c r="C1909" s="6">
        <v>39528</v>
      </c>
      <c r="D1909">
        <v>97.263000000000005</v>
      </c>
      <c r="E1909">
        <v>97.41</v>
      </c>
      <c r="F1909">
        <v>2</v>
      </c>
      <c r="G1909">
        <v>0.14699999999999136</v>
      </c>
    </row>
    <row r="1910" spans="1:7" x14ac:dyDescent="0.3">
      <c r="A1910">
        <v>2008031921</v>
      </c>
      <c r="B1910" s="6">
        <v>39526</v>
      </c>
      <c r="C1910" s="6">
        <v>39528</v>
      </c>
      <c r="D1910">
        <v>99.86</v>
      </c>
      <c r="F1910">
        <v>2</v>
      </c>
    </row>
    <row r="1911" spans="1:7" x14ac:dyDescent="0.3">
      <c r="A1911">
        <v>2008031922</v>
      </c>
      <c r="B1911" s="6">
        <v>39526</v>
      </c>
      <c r="C1911" s="6">
        <v>39528</v>
      </c>
      <c r="D1911">
        <v>97.25</v>
      </c>
      <c r="E1911">
        <v>97.35</v>
      </c>
      <c r="F1911">
        <v>2</v>
      </c>
      <c r="G1911">
        <v>9.9999999999994316E-2</v>
      </c>
    </row>
    <row r="1912" spans="1:7" x14ac:dyDescent="0.3">
      <c r="A1912">
        <v>2008031923</v>
      </c>
      <c r="B1912" s="6">
        <v>39526</v>
      </c>
      <c r="C1912" s="6">
        <v>39528</v>
      </c>
      <c r="D1912">
        <v>97.646000000000001</v>
      </c>
      <c r="F1912">
        <v>2</v>
      </c>
    </row>
    <row r="1913" spans="1:7" x14ac:dyDescent="0.3">
      <c r="A1913">
        <v>2008031924</v>
      </c>
      <c r="B1913" s="6">
        <v>39526</v>
      </c>
      <c r="C1913" s="6">
        <v>39528</v>
      </c>
      <c r="F1913">
        <v>2</v>
      </c>
    </row>
    <row r="1914" spans="1:7" x14ac:dyDescent="0.3">
      <c r="A1914">
        <v>2008033101</v>
      </c>
      <c r="B1914" s="6">
        <v>39538</v>
      </c>
      <c r="C1914" s="6">
        <v>39538</v>
      </c>
      <c r="F1914">
        <v>0</v>
      </c>
    </row>
    <row r="1915" spans="1:7" x14ac:dyDescent="0.3">
      <c r="A1915">
        <v>2008040201</v>
      </c>
      <c r="B1915" s="6">
        <v>39540</v>
      </c>
      <c r="C1915" s="6">
        <v>39542</v>
      </c>
      <c r="D1915">
        <v>87</v>
      </c>
      <c r="E1915">
        <v>87.15</v>
      </c>
      <c r="F1915">
        <v>2</v>
      </c>
      <c r="G1915">
        <v>0.15000000000000568</v>
      </c>
    </row>
    <row r="1916" spans="1:7" x14ac:dyDescent="0.3">
      <c r="A1916">
        <v>2008040901</v>
      </c>
      <c r="B1916" s="6">
        <v>39547</v>
      </c>
      <c r="C1916" s="6">
        <v>39549</v>
      </c>
      <c r="D1916">
        <v>94.15</v>
      </c>
      <c r="E1916">
        <v>94.35</v>
      </c>
      <c r="F1916">
        <v>2</v>
      </c>
      <c r="G1916">
        <v>0.19999999999998863</v>
      </c>
    </row>
    <row r="1917" spans="1:7" x14ac:dyDescent="0.3">
      <c r="A1917">
        <v>2008042301</v>
      </c>
      <c r="B1917" s="6">
        <v>39561</v>
      </c>
      <c r="C1917" s="6">
        <v>39563</v>
      </c>
      <c r="D1917">
        <v>99.91</v>
      </c>
      <c r="F1917">
        <v>2</v>
      </c>
    </row>
    <row r="1918" spans="1:7" x14ac:dyDescent="0.3">
      <c r="A1918">
        <v>2008042302</v>
      </c>
      <c r="B1918" s="6">
        <v>39561</v>
      </c>
      <c r="C1918" s="6">
        <v>39563</v>
      </c>
      <c r="D1918">
        <v>96.35</v>
      </c>
      <c r="E1918">
        <v>96.47</v>
      </c>
      <c r="F1918">
        <v>2</v>
      </c>
      <c r="G1918">
        <v>0.12000000000000455</v>
      </c>
    </row>
    <row r="1919" spans="1:7" x14ac:dyDescent="0.3">
      <c r="A1919">
        <v>2008042303</v>
      </c>
      <c r="B1919" s="6">
        <v>39561</v>
      </c>
      <c r="C1919" s="6">
        <v>39563</v>
      </c>
      <c r="D1919">
        <v>98.215000000000003</v>
      </c>
      <c r="F1919">
        <v>2</v>
      </c>
    </row>
    <row r="1920" spans="1:7" x14ac:dyDescent="0.3">
      <c r="A1920">
        <v>2008042304</v>
      </c>
      <c r="B1920" s="6">
        <v>39561</v>
      </c>
      <c r="C1920" s="6">
        <v>39563</v>
      </c>
      <c r="D1920">
        <v>96.35</v>
      </c>
      <c r="E1920">
        <v>96.421999999999997</v>
      </c>
      <c r="F1920">
        <v>2</v>
      </c>
      <c r="G1920">
        <v>7.2000000000002728E-2</v>
      </c>
    </row>
    <row r="1921" spans="1:7" x14ac:dyDescent="0.3">
      <c r="A1921">
        <v>2008042305</v>
      </c>
      <c r="B1921" s="6">
        <v>39561</v>
      </c>
      <c r="C1921" s="6">
        <v>39563</v>
      </c>
      <c r="D1921">
        <v>99.91</v>
      </c>
      <c r="F1921">
        <v>2</v>
      </c>
    </row>
    <row r="1922" spans="1:7" x14ac:dyDescent="0.3">
      <c r="A1922">
        <v>2008042306</v>
      </c>
      <c r="B1922" s="6">
        <v>39561</v>
      </c>
      <c r="C1922" s="6">
        <v>39563</v>
      </c>
      <c r="D1922">
        <v>94.775000000000006</v>
      </c>
      <c r="E1922">
        <v>94.94</v>
      </c>
      <c r="F1922">
        <v>2</v>
      </c>
      <c r="G1922">
        <v>0.16499999999999204</v>
      </c>
    </row>
    <row r="1923" spans="1:7" x14ac:dyDescent="0.3">
      <c r="A1923">
        <v>2008042307</v>
      </c>
      <c r="B1923" s="6">
        <v>39561</v>
      </c>
      <c r="C1923" s="6">
        <v>39563</v>
      </c>
      <c r="D1923">
        <v>98.215000000000003</v>
      </c>
      <c r="F1923">
        <v>2</v>
      </c>
    </row>
    <row r="1924" spans="1:7" x14ac:dyDescent="0.3">
      <c r="A1924">
        <v>2008042308</v>
      </c>
      <c r="B1924" s="6">
        <v>39561</v>
      </c>
      <c r="C1924" s="6">
        <v>39563</v>
      </c>
      <c r="D1924">
        <v>94.85</v>
      </c>
      <c r="E1924">
        <v>94.85</v>
      </c>
      <c r="F1924">
        <v>2</v>
      </c>
      <c r="G1924">
        <v>0</v>
      </c>
    </row>
    <row r="1925" spans="1:7" x14ac:dyDescent="0.3">
      <c r="A1925">
        <v>2008043001</v>
      </c>
      <c r="B1925" s="6">
        <v>39568</v>
      </c>
      <c r="C1925" s="6">
        <v>39568</v>
      </c>
      <c r="F1925">
        <v>0</v>
      </c>
    </row>
    <row r="1926" spans="1:7" x14ac:dyDescent="0.3">
      <c r="A1926">
        <v>2008050701</v>
      </c>
      <c r="B1926" s="6">
        <v>39575</v>
      </c>
      <c r="C1926" s="6">
        <v>39577</v>
      </c>
      <c r="D1926">
        <v>96.183000000000007</v>
      </c>
      <c r="E1926">
        <v>96.25</v>
      </c>
      <c r="F1926">
        <v>2</v>
      </c>
      <c r="G1926">
        <v>6.6999999999993065E-2</v>
      </c>
    </row>
    <row r="1927" spans="1:7" x14ac:dyDescent="0.3">
      <c r="A1927">
        <v>2008051401</v>
      </c>
      <c r="B1927" s="6">
        <v>39582</v>
      </c>
      <c r="C1927" s="6">
        <v>39584</v>
      </c>
      <c r="D1927">
        <v>96.75</v>
      </c>
      <c r="E1927">
        <v>96.938999999999993</v>
      </c>
      <c r="F1927">
        <v>2</v>
      </c>
      <c r="G1927">
        <v>0.18899999999999295</v>
      </c>
    </row>
    <row r="1928" spans="1:7" x14ac:dyDescent="0.3">
      <c r="A1928">
        <v>2008052101</v>
      </c>
      <c r="B1928" s="6">
        <v>39589</v>
      </c>
      <c r="C1928" s="6">
        <v>39594</v>
      </c>
      <c r="D1928">
        <v>99.935000000000002</v>
      </c>
      <c r="F1928">
        <v>5</v>
      </c>
    </row>
    <row r="1929" spans="1:7" x14ac:dyDescent="0.3">
      <c r="A1929">
        <v>2008052102</v>
      </c>
      <c r="B1929" s="6">
        <v>39589</v>
      </c>
      <c r="C1929" s="6">
        <v>39594</v>
      </c>
      <c r="F1929">
        <v>5</v>
      </c>
    </row>
    <row r="1930" spans="1:7" x14ac:dyDescent="0.3">
      <c r="A1930">
        <v>2008052103</v>
      </c>
      <c r="B1930" s="6">
        <v>39589</v>
      </c>
      <c r="C1930" s="6">
        <v>39594</v>
      </c>
      <c r="D1930">
        <v>98.68</v>
      </c>
      <c r="F1930">
        <v>5</v>
      </c>
    </row>
    <row r="1931" spans="1:7" x14ac:dyDescent="0.3">
      <c r="A1931">
        <v>2008052104</v>
      </c>
      <c r="B1931" s="6">
        <v>39589</v>
      </c>
      <c r="C1931" s="6">
        <v>39594</v>
      </c>
      <c r="F1931">
        <v>5</v>
      </c>
    </row>
    <row r="1932" spans="1:7" x14ac:dyDescent="0.3">
      <c r="A1932">
        <v>2008052105</v>
      </c>
      <c r="B1932" s="6">
        <v>39589</v>
      </c>
      <c r="C1932" s="6">
        <v>39594</v>
      </c>
      <c r="D1932">
        <v>99.935000000000002</v>
      </c>
      <c r="F1932">
        <v>5</v>
      </c>
    </row>
    <row r="1933" spans="1:7" x14ac:dyDescent="0.3">
      <c r="A1933">
        <v>2008052106</v>
      </c>
      <c r="B1933" s="6">
        <v>39589</v>
      </c>
      <c r="C1933" s="6">
        <v>39594</v>
      </c>
      <c r="F1933">
        <v>5</v>
      </c>
    </row>
    <row r="1934" spans="1:7" x14ac:dyDescent="0.3">
      <c r="A1934">
        <v>2008052107</v>
      </c>
      <c r="B1934" s="6">
        <v>39589</v>
      </c>
      <c r="C1934" s="6">
        <v>39594</v>
      </c>
      <c r="D1934">
        <v>98.68</v>
      </c>
      <c r="F1934">
        <v>5</v>
      </c>
    </row>
    <row r="1935" spans="1:7" x14ac:dyDescent="0.3">
      <c r="A1935">
        <v>2008052108</v>
      </c>
      <c r="B1935" s="6">
        <v>39589</v>
      </c>
      <c r="C1935" s="6">
        <v>39594</v>
      </c>
      <c r="F1935">
        <v>5</v>
      </c>
    </row>
    <row r="1936" spans="1:7" x14ac:dyDescent="0.3">
      <c r="A1936">
        <v>2008052109</v>
      </c>
      <c r="B1936" s="6">
        <v>39589</v>
      </c>
      <c r="C1936" s="6">
        <v>39594</v>
      </c>
      <c r="D1936">
        <v>99.935000000000002</v>
      </c>
      <c r="F1936">
        <v>5</v>
      </c>
    </row>
    <row r="1937" spans="1:7" x14ac:dyDescent="0.3">
      <c r="A1937">
        <v>2008052110</v>
      </c>
      <c r="B1937" s="6">
        <v>39589</v>
      </c>
      <c r="C1937" s="6">
        <v>39594</v>
      </c>
      <c r="F1937">
        <v>5</v>
      </c>
    </row>
    <row r="1938" spans="1:7" x14ac:dyDescent="0.3">
      <c r="A1938">
        <v>2008052111</v>
      </c>
      <c r="B1938" s="6">
        <v>39589</v>
      </c>
      <c r="C1938" s="6">
        <v>39594</v>
      </c>
      <c r="D1938">
        <v>98.68</v>
      </c>
      <c r="F1938">
        <v>5</v>
      </c>
    </row>
    <row r="1939" spans="1:7" x14ac:dyDescent="0.3">
      <c r="A1939">
        <v>2008052112</v>
      </c>
      <c r="B1939" s="6">
        <v>39589</v>
      </c>
      <c r="C1939" s="6">
        <v>39594</v>
      </c>
      <c r="F1939">
        <v>5</v>
      </c>
    </row>
    <row r="1940" spans="1:7" x14ac:dyDescent="0.3">
      <c r="A1940">
        <v>2008053001</v>
      </c>
      <c r="B1940" s="6">
        <v>39598</v>
      </c>
      <c r="C1940" s="6">
        <v>39598</v>
      </c>
      <c r="F1940">
        <v>0</v>
      </c>
    </row>
    <row r="1941" spans="1:7" x14ac:dyDescent="0.3">
      <c r="A1941">
        <v>2008060401</v>
      </c>
      <c r="B1941" s="6">
        <v>39603</v>
      </c>
      <c r="C1941" s="6">
        <v>39605</v>
      </c>
      <c r="D1941">
        <v>101.41</v>
      </c>
      <c r="E1941">
        <v>101.92</v>
      </c>
      <c r="F1941">
        <v>2</v>
      </c>
      <c r="G1941">
        <v>0.51000000000000512</v>
      </c>
    </row>
    <row r="1942" spans="1:7" x14ac:dyDescent="0.3">
      <c r="A1942">
        <v>2008060402</v>
      </c>
      <c r="B1942" s="6">
        <v>39603</v>
      </c>
      <c r="C1942" s="6">
        <v>39605</v>
      </c>
      <c r="D1942">
        <v>99.263000000000005</v>
      </c>
      <c r="E1942">
        <v>99.5</v>
      </c>
      <c r="F1942">
        <v>2</v>
      </c>
      <c r="G1942">
        <v>0.23699999999999477</v>
      </c>
    </row>
    <row r="1943" spans="1:7" x14ac:dyDescent="0.3">
      <c r="A1943">
        <v>2008060403</v>
      </c>
      <c r="B1943" s="6">
        <v>39603</v>
      </c>
      <c r="C1943" s="6">
        <v>39605</v>
      </c>
      <c r="D1943">
        <v>101.544</v>
      </c>
      <c r="E1943">
        <v>101.544</v>
      </c>
      <c r="F1943">
        <v>2</v>
      </c>
      <c r="G1943">
        <v>0</v>
      </c>
    </row>
    <row r="1944" spans="1:7" x14ac:dyDescent="0.3">
      <c r="A1944">
        <v>2008063001</v>
      </c>
      <c r="B1944" s="6">
        <v>39629</v>
      </c>
      <c r="C1944" s="6">
        <v>39629</v>
      </c>
      <c r="F1944">
        <v>0</v>
      </c>
    </row>
    <row r="1945" spans="1:7" x14ac:dyDescent="0.3">
      <c r="A1945">
        <v>2008070201</v>
      </c>
      <c r="B1945" s="6">
        <v>39631</v>
      </c>
      <c r="C1945" s="6">
        <v>39633</v>
      </c>
      <c r="D1945">
        <v>87.105999999999995</v>
      </c>
      <c r="E1945">
        <v>87.194999999999993</v>
      </c>
      <c r="F1945">
        <v>2</v>
      </c>
      <c r="G1945">
        <v>8.8999999999998636E-2</v>
      </c>
    </row>
    <row r="1946" spans="1:7" x14ac:dyDescent="0.3">
      <c r="A1946">
        <v>2008070901</v>
      </c>
      <c r="B1946" s="6">
        <v>39638</v>
      </c>
      <c r="C1946" s="6">
        <v>39640</v>
      </c>
      <c r="D1946">
        <v>91.4</v>
      </c>
      <c r="E1946">
        <v>91.51</v>
      </c>
      <c r="F1946">
        <v>2</v>
      </c>
      <c r="G1946">
        <v>0.10999999999999943</v>
      </c>
    </row>
    <row r="1947" spans="1:7" x14ac:dyDescent="0.3">
      <c r="A1947">
        <v>2008072301</v>
      </c>
      <c r="B1947" s="6">
        <v>39652</v>
      </c>
      <c r="C1947" s="6">
        <v>39654</v>
      </c>
      <c r="D1947">
        <v>99.685000000000002</v>
      </c>
      <c r="F1947">
        <v>2</v>
      </c>
    </row>
    <row r="1948" spans="1:7" x14ac:dyDescent="0.3">
      <c r="A1948">
        <v>2008072302</v>
      </c>
      <c r="B1948" s="6">
        <v>39652</v>
      </c>
      <c r="C1948" s="6">
        <v>39654</v>
      </c>
      <c r="D1948">
        <v>94.71</v>
      </c>
      <c r="E1948">
        <v>94.85</v>
      </c>
      <c r="F1948">
        <v>2</v>
      </c>
      <c r="G1948">
        <v>0.14000000000000057</v>
      </c>
    </row>
    <row r="1949" spans="1:7" x14ac:dyDescent="0.3">
      <c r="A1949">
        <v>2008073101</v>
      </c>
      <c r="B1949" s="6">
        <v>39660</v>
      </c>
      <c r="C1949" s="6">
        <v>39660</v>
      </c>
      <c r="F1949">
        <v>0</v>
      </c>
    </row>
    <row r="1950" spans="1:7" x14ac:dyDescent="0.3">
      <c r="A1950">
        <v>2008080601</v>
      </c>
      <c r="B1950" s="6">
        <v>39666</v>
      </c>
      <c r="C1950" s="6">
        <v>39668</v>
      </c>
      <c r="D1950">
        <v>88.39</v>
      </c>
      <c r="E1950">
        <v>88.456999999999994</v>
      </c>
      <c r="F1950">
        <v>2</v>
      </c>
      <c r="G1950">
        <v>6.6999999999993065E-2</v>
      </c>
    </row>
    <row r="1951" spans="1:7" x14ac:dyDescent="0.3">
      <c r="A1951">
        <v>2008081301</v>
      </c>
      <c r="B1951" s="6">
        <v>39673</v>
      </c>
      <c r="C1951" s="6">
        <v>39678</v>
      </c>
      <c r="D1951">
        <v>98.96</v>
      </c>
      <c r="E1951">
        <v>99.25</v>
      </c>
      <c r="F1951">
        <v>5</v>
      </c>
      <c r="G1951">
        <v>0.29000000000000625</v>
      </c>
    </row>
    <row r="1952" spans="1:7" x14ac:dyDescent="0.3">
      <c r="A1952">
        <v>2008081302</v>
      </c>
      <c r="B1952" s="6">
        <v>39673</v>
      </c>
      <c r="C1952" s="6">
        <v>39685</v>
      </c>
      <c r="D1952">
        <v>94.911000000000001</v>
      </c>
      <c r="E1952">
        <v>98.15</v>
      </c>
      <c r="F1952">
        <v>12</v>
      </c>
      <c r="G1952">
        <v>3.2390000000000043</v>
      </c>
    </row>
    <row r="1953" spans="1:7" x14ac:dyDescent="0.3">
      <c r="A1953">
        <v>2008082001</v>
      </c>
      <c r="B1953" s="6">
        <v>39680</v>
      </c>
      <c r="C1953" s="6">
        <v>39682</v>
      </c>
      <c r="D1953">
        <v>98.126999999999995</v>
      </c>
      <c r="F1953">
        <v>2</v>
      </c>
    </row>
    <row r="1954" spans="1:7" x14ac:dyDescent="0.3">
      <c r="A1954">
        <v>2008082002</v>
      </c>
      <c r="B1954" s="6">
        <v>39680</v>
      </c>
      <c r="C1954" s="6">
        <v>39682</v>
      </c>
      <c r="D1954">
        <v>94.32</v>
      </c>
      <c r="E1954">
        <v>94.55</v>
      </c>
      <c r="F1954">
        <v>2</v>
      </c>
      <c r="G1954">
        <v>0.23000000000000398</v>
      </c>
    </row>
    <row r="1955" spans="1:7" x14ac:dyDescent="0.3">
      <c r="A1955">
        <v>2008082901</v>
      </c>
      <c r="B1955" s="6">
        <v>39689</v>
      </c>
      <c r="C1955" s="6">
        <v>39689</v>
      </c>
      <c r="F1955">
        <v>0</v>
      </c>
    </row>
    <row r="1956" spans="1:7" x14ac:dyDescent="0.3">
      <c r="A1956">
        <v>2008090301</v>
      </c>
      <c r="B1956" s="6">
        <v>39694</v>
      </c>
      <c r="C1956" s="6">
        <v>39696</v>
      </c>
      <c r="D1956">
        <v>96.45</v>
      </c>
      <c r="E1956">
        <v>96.5</v>
      </c>
      <c r="F1956">
        <v>2</v>
      </c>
      <c r="G1956">
        <v>4.9999999999997158E-2</v>
      </c>
    </row>
    <row r="1957" spans="1:7" x14ac:dyDescent="0.3">
      <c r="A1957">
        <v>2008090302</v>
      </c>
      <c r="B1957" s="6">
        <v>39694</v>
      </c>
      <c r="C1957" s="6">
        <v>39696</v>
      </c>
      <c r="D1957">
        <v>96.459000000000003</v>
      </c>
      <c r="E1957">
        <v>96.459000000000003</v>
      </c>
      <c r="F1957">
        <v>2</v>
      </c>
      <c r="G1957">
        <v>0</v>
      </c>
    </row>
    <row r="1958" spans="1:7" x14ac:dyDescent="0.3">
      <c r="A1958">
        <v>2008091001</v>
      </c>
      <c r="B1958" s="6">
        <v>39701</v>
      </c>
      <c r="C1958" s="6">
        <v>39703</v>
      </c>
      <c r="D1958">
        <v>97.012</v>
      </c>
      <c r="E1958">
        <v>97.4</v>
      </c>
      <c r="F1958">
        <v>2</v>
      </c>
      <c r="G1958">
        <v>0.38800000000000523</v>
      </c>
    </row>
    <row r="1959" spans="1:7" x14ac:dyDescent="0.3">
      <c r="A1959">
        <v>2008091701</v>
      </c>
      <c r="B1959" s="6">
        <v>39708</v>
      </c>
      <c r="C1959" s="6">
        <v>39710</v>
      </c>
      <c r="D1959">
        <v>98.57</v>
      </c>
      <c r="F1959">
        <v>2</v>
      </c>
    </row>
    <row r="1960" spans="1:7" x14ac:dyDescent="0.3">
      <c r="A1960">
        <v>2008091702</v>
      </c>
      <c r="B1960" s="6">
        <v>39708</v>
      </c>
      <c r="C1960" s="6">
        <v>39710</v>
      </c>
      <c r="D1960">
        <v>95.762</v>
      </c>
      <c r="E1960">
        <v>95.954999999999998</v>
      </c>
      <c r="F1960">
        <v>2</v>
      </c>
      <c r="G1960">
        <v>0.19299999999999784</v>
      </c>
    </row>
    <row r="1961" spans="1:7" x14ac:dyDescent="0.3">
      <c r="A1961">
        <v>2008091703</v>
      </c>
      <c r="B1961" s="6">
        <v>39708</v>
      </c>
      <c r="C1961" s="6">
        <v>39710</v>
      </c>
      <c r="D1961">
        <v>99.7</v>
      </c>
      <c r="F1961">
        <v>2</v>
      </c>
    </row>
    <row r="1962" spans="1:7" x14ac:dyDescent="0.3">
      <c r="A1962">
        <v>2008091704</v>
      </c>
      <c r="B1962" s="6">
        <v>39708</v>
      </c>
      <c r="C1962" s="6">
        <v>39710</v>
      </c>
      <c r="D1962">
        <v>95.75</v>
      </c>
      <c r="E1962">
        <v>95.9</v>
      </c>
      <c r="F1962">
        <v>2</v>
      </c>
      <c r="G1962">
        <v>0.15000000000000568</v>
      </c>
    </row>
    <row r="1963" spans="1:7" x14ac:dyDescent="0.3">
      <c r="A1963">
        <v>2008091705</v>
      </c>
      <c r="B1963" s="6">
        <v>39708</v>
      </c>
      <c r="C1963" s="6">
        <v>39710</v>
      </c>
      <c r="D1963">
        <v>98.57</v>
      </c>
      <c r="F1963">
        <v>2</v>
      </c>
    </row>
    <row r="1964" spans="1:7" x14ac:dyDescent="0.3">
      <c r="A1964">
        <v>2008091706</v>
      </c>
      <c r="B1964" s="6">
        <v>39708</v>
      </c>
      <c r="C1964" s="6">
        <v>39710</v>
      </c>
      <c r="D1964">
        <v>99.046000000000006</v>
      </c>
      <c r="E1964">
        <v>99.046000000000006</v>
      </c>
      <c r="F1964">
        <v>2</v>
      </c>
      <c r="G1964">
        <v>0</v>
      </c>
    </row>
    <row r="1965" spans="1:7" x14ac:dyDescent="0.3">
      <c r="A1965">
        <v>2008091707</v>
      </c>
      <c r="B1965" s="6">
        <v>39708</v>
      </c>
      <c r="C1965" s="6">
        <v>39710</v>
      </c>
      <c r="D1965">
        <v>99.7</v>
      </c>
      <c r="F1965">
        <v>2</v>
      </c>
    </row>
    <row r="1966" spans="1:7" x14ac:dyDescent="0.3">
      <c r="A1966">
        <v>2008091708</v>
      </c>
      <c r="B1966" s="6">
        <v>39708</v>
      </c>
      <c r="C1966" s="6">
        <v>39710</v>
      </c>
      <c r="D1966">
        <v>99.03</v>
      </c>
      <c r="E1966">
        <v>99.13</v>
      </c>
      <c r="F1966">
        <v>2</v>
      </c>
      <c r="G1966">
        <v>9.9999999999994316E-2</v>
      </c>
    </row>
    <row r="1967" spans="1:7" x14ac:dyDescent="0.3">
      <c r="A1967">
        <v>2008093001</v>
      </c>
      <c r="B1967" s="6">
        <v>39721</v>
      </c>
      <c r="C1967" s="6">
        <v>39721</v>
      </c>
      <c r="F1967">
        <v>0</v>
      </c>
    </row>
    <row r="1968" spans="1:7" x14ac:dyDescent="0.3">
      <c r="A1968">
        <v>2008100101</v>
      </c>
      <c r="B1968" s="6">
        <v>39722</v>
      </c>
      <c r="C1968" s="6">
        <v>39724</v>
      </c>
      <c r="D1968">
        <v>99.111999999999995</v>
      </c>
      <c r="E1968">
        <v>99.2</v>
      </c>
      <c r="F1968">
        <v>2</v>
      </c>
      <c r="G1968">
        <v>8.8000000000008072E-2</v>
      </c>
    </row>
    <row r="1969" spans="1:7" x14ac:dyDescent="0.3">
      <c r="A1969">
        <v>2008100102</v>
      </c>
      <c r="B1969" s="6">
        <v>39722</v>
      </c>
      <c r="C1969" s="6">
        <v>39724</v>
      </c>
      <c r="D1969">
        <v>99.132000000000005</v>
      </c>
      <c r="E1969">
        <v>99.132000000000005</v>
      </c>
      <c r="F1969">
        <v>2</v>
      </c>
      <c r="G1969">
        <v>0</v>
      </c>
    </row>
    <row r="1970" spans="1:7" x14ac:dyDescent="0.3">
      <c r="A1970">
        <v>2008100801</v>
      </c>
      <c r="B1970" s="6">
        <v>39729</v>
      </c>
      <c r="C1970" s="6">
        <v>39746</v>
      </c>
      <c r="D1970">
        <v>97.03</v>
      </c>
      <c r="E1970">
        <v>97.5</v>
      </c>
      <c r="F1970">
        <v>17</v>
      </c>
      <c r="G1970">
        <v>0.46999999999999886</v>
      </c>
    </row>
    <row r="1971" spans="1:7" x14ac:dyDescent="0.3">
      <c r="A1971">
        <v>2008100802</v>
      </c>
      <c r="B1971" s="6">
        <v>39729</v>
      </c>
      <c r="C1971" s="6">
        <v>39746</v>
      </c>
      <c r="D1971">
        <v>97.120999999999995</v>
      </c>
      <c r="E1971">
        <v>97.120999999999995</v>
      </c>
      <c r="F1971">
        <v>17</v>
      </c>
      <c r="G1971">
        <v>0</v>
      </c>
    </row>
    <row r="1972" spans="1:7" x14ac:dyDescent="0.3">
      <c r="A1972">
        <v>2008102201</v>
      </c>
      <c r="B1972" s="6">
        <v>39743</v>
      </c>
      <c r="C1972" s="6">
        <v>39745</v>
      </c>
      <c r="D1972">
        <v>96.5</v>
      </c>
      <c r="F1972">
        <v>2</v>
      </c>
    </row>
    <row r="1973" spans="1:7" x14ac:dyDescent="0.3">
      <c r="A1973">
        <v>2008102202</v>
      </c>
      <c r="B1973" s="6">
        <v>39743</v>
      </c>
      <c r="C1973" s="6">
        <v>39745</v>
      </c>
      <c r="D1973">
        <v>99.55</v>
      </c>
      <c r="E1973">
        <v>99.65</v>
      </c>
      <c r="F1973">
        <v>2</v>
      </c>
      <c r="G1973">
        <v>0.10000000000000853</v>
      </c>
    </row>
    <row r="1974" spans="1:7" x14ac:dyDescent="0.3">
      <c r="A1974">
        <v>2008103101</v>
      </c>
      <c r="B1974" s="6">
        <v>39752</v>
      </c>
      <c r="C1974" s="6">
        <v>39752</v>
      </c>
      <c r="F1974">
        <v>0</v>
      </c>
    </row>
    <row r="1975" spans="1:7" x14ac:dyDescent="0.3">
      <c r="A1975">
        <v>2008111201</v>
      </c>
      <c r="B1975" s="6">
        <v>39764</v>
      </c>
      <c r="C1975" s="6">
        <v>39766</v>
      </c>
      <c r="D1975">
        <v>99.52</v>
      </c>
      <c r="F1975">
        <v>2</v>
      </c>
    </row>
    <row r="1976" spans="1:7" x14ac:dyDescent="0.3">
      <c r="A1976">
        <v>2008111202</v>
      </c>
      <c r="B1976" s="6">
        <v>39764</v>
      </c>
      <c r="C1976" s="6">
        <v>39766</v>
      </c>
      <c r="D1976">
        <v>89.85</v>
      </c>
      <c r="E1976">
        <v>90.05</v>
      </c>
      <c r="F1976">
        <v>2</v>
      </c>
      <c r="G1976">
        <v>0.20000000000000284</v>
      </c>
    </row>
    <row r="1977" spans="1:7" x14ac:dyDescent="0.3">
      <c r="A1977">
        <v>2008111203</v>
      </c>
      <c r="B1977" s="6">
        <v>39764</v>
      </c>
      <c r="C1977" s="6">
        <v>39766</v>
      </c>
      <c r="D1977">
        <v>99.94</v>
      </c>
      <c r="F1977">
        <v>2</v>
      </c>
    </row>
    <row r="1978" spans="1:7" x14ac:dyDescent="0.3">
      <c r="A1978">
        <v>2008111204</v>
      </c>
      <c r="B1978" s="6">
        <v>39764</v>
      </c>
      <c r="C1978" s="6">
        <v>39766</v>
      </c>
      <c r="D1978">
        <v>89.9</v>
      </c>
      <c r="E1978">
        <v>90.02</v>
      </c>
      <c r="F1978">
        <v>2</v>
      </c>
      <c r="G1978">
        <v>0.11999999999999034</v>
      </c>
    </row>
    <row r="1979" spans="1:7" x14ac:dyDescent="0.3">
      <c r="A1979">
        <v>2008111205</v>
      </c>
      <c r="B1979" s="6">
        <v>39764</v>
      </c>
      <c r="C1979" s="6">
        <v>39766</v>
      </c>
      <c r="D1979">
        <v>99.52</v>
      </c>
      <c r="F1979">
        <v>2</v>
      </c>
    </row>
    <row r="1980" spans="1:7" x14ac:dyDescent="0.3">
      <c r="A1980">
        <v>2008111206</v>
      </c>
      <c r="B1980" s="6">
        <v>39764</v>
      </c>
      <c r="C1980" s="6">
        <v>39766</v>
      </c>
      <c r="D1980">
        <v>96.95</v>
      </c>
      <c r="E1980">
        <v>97.02</v>
      </c>
      <c r="F1980">
        <v>2</v>
      </c>
      <c r="G1980">
        <v>6.9999999999993179E-2</v>
      </c>
    </row>
    <row r="1981" spans="1:7" x14ac:dyDescent="0.3">
      <c r="A1981">
        <v>2008111207</v>
      </c>
      <c r="B1981" s="6">
        <v>39764</v>
      </c>
      <c r="C1981" s="6">
        <v>39766</v>
      </c>
      <c r="D1981">
        <v>99.94</v>
      </c>
      <c r="F1981">
        <v>2</v>
      </c>
    </row>
    <row r="1982" spans="1:7" x14ac:dyDescent="0.3">
      <c r="A1982">
        <v>2008111208</v>
      </c>
      <c r="B1982" s="6">
        <v>39764</v>
      </c>
      <c r="C1982" s="6">
        <v>39766</v>
      </c>
      <c r="D1982">
        <v>96.977000000000004</v>
      </c>
      <c r="E1982">
        <v>97.13</v>
      </c>
      <c r="F1982">
        <v>2</v>
      </c>
      <c r="G1982">
        <v>0.15299999999999159</v>
      </c>
    </row>
    <row r="1983" spans="1:7" x14ac:dyDescent="0.3">
      <c r="A1983">
        <v>2008112801</v>
      </c>
      <c r="B1983" s="6">
        <v>39780</v>
      </c>
      <c r="C1983" s="6">
        <v>39780</v>
      </c>
      <c r="F1983">
        <v>0</v>
      </c>
    </row>
    <row r="1984" spans="1:7" x14ac:dyDescent="0.3">
      <c r="A1984">
        <v>2008120301</v>
      </c>
      <c r="B1984" s="6">
        <v>39785</v>
      </c>
      <c r="C1984" s="6">
        <v>39787</v>
      </c>
      <c r="D1984">
        <v>99.88</v>
      </c>
      <c r="F1984">
        <v>2</v>
      </c>
    </row>
    <row r="1985" spans="1:7" x14ac:dyDescent="0.3">
      <c r="A1985">
        <v>2008120302</v>
      </c>
      <c r="B1985" s="6">
        <v>39785</v>
      </c>
      <c r="C1985" s="6">
        <v>39787</v>
      </c>
      <c r="D1985">
        <v>98.7</v>
      </c>
      <c r="E1985">
        <v>98.8</v>
      </c>
      <c r="F1985">
        <v>2</v>
      </c>
      <c r="G1985">
        <v>9.9999999999994316E-2</v>
      </c>
    </row>
    <row r="1986" spans="1:7" x14ac:dyDescent="0.3">
      <c r="A1986">
        <v>2008120303</v>
      </c>
      <c r="B1986" s="6">
        <v>39785</v>
      </c>
      <c r="C1986" s="6">
        <v>39787</v>
      </c>
      <c r="D1986">
        <v>99.974999999999994</v>
      </c>
      <c r="F1986">
        <v>2</v>
      </c>
    </row>
    <row r="1987" spans="1:7" x14ac:dyDescent="0.3">
      <c r="A1987">
        <v>2008120304</v>
      </c>
      <c r="B1987" s="6">
        <v>39785</v>
      </c>
      <c r="C1987" s="6">
        <v>39787</v>
      </c>
      <c r="D1987">
        <v>98.721000000000004</v>
      </c>
      <c r="E1987">
        <v>98.82</v>
      </c>
      <c r="F1987">
        <v>2</v>
      </c>
      <c r="G1987">
        <v>9.8999999999989541E-2</v>
      </c>
    </row>
    <row r="1988" spans="1:7" x14ac:dyDescent="0.3">
      <c r="A1988">
        <v>2008120305</v>
      </c>
      <c r="B1988" s="6">
        <v>39785</v>
      </c>
      <c r="C1988" s="6">
        <v>39787</v>
      </c>
      <c r="D1988">
        <v>99.75</v>
      </c>
      <c r="F1988">
        <v>2</v>
      </c>
    </row>
    <row r="1989" spans="1:7" x14ac:dyDescent="0.3">
      <c r="A1989">
        <v>2008120306</v>
      </c>
      <c r="B1989" s="6">
        <v>39785</v>
      </c>
      <c r="C1989" s="6">
        <v>39787</v>
      </c>
      <c r="D1989">
        <v>98.722000000000008</v>
      </c>
      <c r="E1989">
        <v>98.95</v>
      </c>
      <c r="F1989">
        <v>2</v>
      </c>
      <c r="G1989">
        <v>0.22799999999999443</v>
      </c>
    </row>
    <row r="1990" spans="1:7" x14ac:dyDescent="0.3">
      <c r="A1990">
        <v>2008120307</v>
      </c>
      <c r="B1990" s="6">
        <v>39785</v>
      </c>
      <c r="C1990" s="6">
        <v>39787</v>
      </c>
      <c r="D1990">
        <v>99.88</v>
      </c>
      <c r="F1990">
        <v>2</v>
      </c>
    </row>
    <row r="1991" spans="1:7" x14ac:dyDescent="0.3">
      <c r="A1991">
        <v>2008120308</v>
      </c>
      <c r="B1991" s="6">
        <v>39785</v>
      </c>
      <c r="C1991" s="6">
        <v>39787</v>
      </c>
      <c r="D1991">
        <v>95</v>
      </c>
      <c r="E1991">
        <v>95.51</v>
      </c>
      <c r="F1991">
        <v>2</v>
      </c>
      <c r="G1991">
        <v>0.51000000000000512</v>
      </c>
    </row>
    <row r="1992" spans="1:7" x14ac:dyDescent="0.3">
      <c r="A1992">
        <v>2008120309</v>
      </c>
      <c r="B1992" s="6">
        <v>39785</v>
      </c>
      <c r="C1992" s="6">
        <v>39787</v>
      </c>
      <c r="D1992">
        <v>99.974999999999994</v>
      </c>
      <c r="F1992">
        <v>2</v>
      </c>
    </row>
    <row r="1993" spans="1:7" x14ac:dyDescent="0.3">
      <c r="A1993">
        <v>2008120310</v>
      </c>
      <c r="B1993" s="6">
        <v>39785</v>
      </c>
      <c r="C1993" s="6">
        <v>39787</v>
      </c>
      <c r="D1993">
        <v>95</v>
      </c>
      <c r="E1993">
        <v>95.566999999999993</v>
      </c>
      <c r="F1993">
        <v>2</v>
      </c>
      <c r="G1993">
        <v>0.56699999999999307</v>
      </c>
    </row>
    <row r="1994" spans="1:7" x14ac:dyDescent="0.3">
      <c r="A1994">
        <v>2008120311</v>
      </c>
      <c r="B1994" s="6">
        <v>39785</v>
      </c>
      <c r="C1994" s="6">
        <v>39787</v>
      </c>
      <c r="D1994">
        <v>99.75</v>
      </c>
      <c r="F1994">
        <v>2</v>
      </c>
    </row>
    <row r="1995" spans="1:7" x14ac:dyDescent="0.3">
      <c r="A1995">
        <v>2008120312</v>
      </c>
      <c r="B1995" s="6">
        <v>39785</v>
      </c>
      <c r="C1995" s="6">
        <v>39787</v>
      </c>
      <c r="D1995">
        <v>95</v>
      </c>
      <c r="E1995">
        <v>95.611999999999995</v>
      </c>
      <c r="F1995">
        <v>2</v>
      </c>
      <c r="G1995">
        <v>0.61199999999999477</v>
      </c>
    </row>
    <row r="1996" spans="1:7" x14ac:dyDescent="0.3">
      <c r="A1996">
        <v>2008121001</v>
      </c>
      <c r="B1996" s="6">
        <v>39792</v>
      </c>
      <c r="C1996" s="6">
        <v>39794</v>
      </c>
      <c r="D1996">
        <v>86.94</v>
      </c>
      <c r="E1996">
        <v>87.05</v>
      </c>
      <c r="F1996">
        <v>2</v>
      </c>
      <c r="G1996">
        <v>0.10999999999999943</v>
      </c>
    </row>
    <row r="1997" spans="1:7" x14ac:dyDescent="0.3">
      <c r="A1997">
        <v>2008121002</v>
      </c>
      <c r="B1997" s="6">
        <v>39792</v>
      </c>
      <c r="C1997" s="6">
        <v>39794</v>
      </c>
      <c r="D1997">
        <v>86.995999999999995</v>
      </c>
      <c r="E1997">
        <v>86.995999999999995</v>
      </c>
      <c r="F1997">
        <v>2</v>
      </c>
      <c r="G1997">
        <v>0</v>
      </c>
    </row>
    <row r="1998" spans="1:7" x14ac:dyDescent="0.3">
      <c r="A1998">
        <v>2008121701</v>
      </c>
      <c r="B1998" s="6">
        <v>39799</v>
      </c>
      <c r="C1998" s="6">
        <v>39801</v>
      </c>
      <c r="D1998">
        <v>100.512</v>
      </c>
      <c r="E1998">
        <v>100.7</v>
      </c>
      <c r="F1998">
        <v>2</v>
      </c>
      <c r="G1998">
        <v>0.18800000000000239</v>
      </c>
    </row>
    <row r="1999" spans="1:7" x14ac:dyDescent="0.3">
      <c r="A1999">
        <v>2008121702</v>
      </c>
      <c r="B1999" s="6">
        <v>39799</v>
      </c>
      <c r="C1999" s="6">
        <v>39801</v>
      </c>
      <c r="D1999">
        <v>98.01</v>
      </c>
      <c r="E1999">
        <v>98.61</v>
      </c>
      <c r="F1999">
        <v>2</v>
      </c>
      <c r="G1999">
        <v>0.59999999999999432</v>
      </c>
    </row>
    <row r="2000" spans="1:7" x14ac:dyDescent="0.3">
      <c r="A2000">
        <v>2008121703</v>
      </c>
      <c r="B2000" s="6">
        <v>39799</v>
      </c>
      <c r="C2000" s="6">
        <v>39801</v>
      </c>
      <c r="D2000">
        <v>100.55800000000001</v>
      </c>
      <c r="E2000">
        <v>100.55800000000001</v>
      </c>
      <c r="F2000">
        <v>2</v>
      </c>
      <c r="G2000">
        <v>0</v>
      </c>
    </row>
    <row r="2001" spans="1:7" x14ac:dyDescent="0.3">
      <c r="A2001">
        <v>2008123101</v>
      </c>
      <c r="B2001" s="6">
        <v>39813</v>
      </c>
      <c r="C2001" s="6">
        <v>39813</v>
      </c>
      <c r="F2001">
        <v>0</v>
      </c>
    </row>
    <row r="2002" spans="1:7" x14ac:dyDescent="0.3">
      <c r="A2002">
        <v>2009010701</v>
      </c>
      <c r="B2002" s="6">
        <v>39820</v>
      </c>
      <c r="C2002" s="6">
        <v>39822</v>
      </c>
      <c r="D2002">
        <v>88.16</v>
      </c>
      <c r="E2002">
        <v>88.302999999999997</v>
      </c>
      <c r="F2002">
        <v>2</v>
      </c>
      <c r="G2002">
        <v>0.14300000000000068</v>
      </c>
    </row>
    <row r="2003" spans="1:7" x14ac:dyDescent="0.3">
      <c r="A2003">
        <v>2009010702</v>
      </c>
      <c r="B2003" s="6">
        <v>39820</v>
      </c>
      <c r="C2003" s="6">
        <v>39822</v>
      </c>
      <c r="D2003">
        <v>88.23</v>
      </c>
      <c r="E2003">
        <v>88.23</v>
      </c>
      <c r="F2003">
        <v>2</v>
      </c>
      <c r="G2003">
        <v>0</v>
      </c>
    </row>
    <row r="2004" spans="1:7" x14ac:dyDescent="0.3">
      <c r="A2004">
        <v>2009011401</v>
      </c>
      <c r="B2004" s="6">
        <v>39827</v>
      </c>
      <c r="C2004" s="6">
        <v>39829</v>
      </c>
      <c r="D2004">
        <v>104.3</v>
      </c>
      <c r="E2004">
        <v>104.56</v>
      </c>
      <c r="F2004">
        <v>2</v>
      </c>
      <c r="G2004">
        <v>0.26000000000000512</v>
      </c>
    </row>
    <row r="2005" spans="1:7" x14ac:dyDescent="0.3">
      <c r="A2005">
        <v>2009011402</v>
      </c>
      <c r="B2005" s="6">
        <v>39827</v>
      </c>
      <c r="C2005" s="6">
        <v>39829</v>
      </c>
      <c r="D2005">
        <v>104.416</v>
      </c>
      <c r="E2005">
        <v>104.416</v>
      </c>
      <c r="F2005">
        <v>2</v>
      </c>
      <c r="G2005">
        <v>0</v>
      </c>
    </row>
    <row r="2006" spans="1:7" x14ac:dyDescent="0.3">
      <c r="A2006">
        <v>2009012101</v>
      </c>
      <c r="B2006" s="6">
        <v>39834</v>
      </c>
      <c r="C2006" s="6">
        <v>39836</v>
      </c>
      <c r="D2006">
        <v>100.3</v>
      </c>
      <c r="F2006">
        <v>2</v>
      </c>
    </row>
    <row r="2007" spans="1:7" x14ac:dyDescent="0.3">
      <c r="A2007">
        <v>2009012102</v>
      </c>
      <c r="B2007" s="6">
        <v>39834</v>
      </c>
      <c r="C2007" s="6">
        <v>39836</v>
      </c>
      <c r="D2007">
        <v>103.6</v>
      </c>
      <c r="E2007">
        <v>103.874</v>
      </c>
      <c r="F2007">
        <v>2</v>
      </c>
      <c r="G2007">
        <v>0.27400000000000091</v>
      </c>
    </row>
    <row r="2008" spans="1:7" x14ac:dyDescent="0.3">
      <c r="A2008">
        <v>2009012103</v>
      </c>
      <c r="B2008" s="6">
        <v>39834</v>
      </c>
      <c r="C2008" s="6">
        <v>39836</v>
      </c>
      <c r="D2008">
        <v>100.3</v>
      </c>
      <c r="F2008">
        <v>2</v>
      </c>
    </row>
    <row r="2009" spans="1:7" x14ac:dyDescent="0.3">
      <c r="A2009">
        <v>2009012104</v>
      </c>
      <c r="B2009" s="6">
        <v>39834</v>
      </c>
      <c r="C2009" s="6">
        <v>39836</v>
      </c>
      <c r="D2009">
        <v>101</v>
      </c>
      <c r="E2009">
        <v>101.372</v>
      </c>
      <c r="F2009">
        <v>2</v>
      </c>
      <c r="G2009">
        <v>0.37199999999999989</v>
      </c>
    </row>
    <row r="2010" spans="1:7" x14ac:dyDescent="0.3">
      <c r="A2010">
        <v>2009012201</v>
      </c>
      <c r="B2010" s="6">
        <v>39835</v>
      </c>
      <c r="C2010" s="6">
        <v>39839</v>
      </c>
      <c r="D2010">
        <v>88.7</v>
      </c>
      <c r="E2010">
        <v>89.2</v>
      </c>
      <c r="F2010">
        <v>4</v>
      </c>
      <c r="G2010">
        <v>0.5</v>
      </c>
    </row>
    <row r="2011" spans="1:7" x14ac:dyDescent="0.3">
      <c r="A2011">
        <v>2009012202</v>
      </c>
      <c r="B2011" s="6">
        <v>39835</v>
      </c>
      <c r="C2011" s="6">
        <v>39839</v>
      </c>
      <c r="D2011">
        <v>101.1</v>
      </c>
      <c r="F2011">
        <v>4</v>
      </c>
    </row>
    <row r="2012" spans="1:7" x14ac:dyDescent="0.3">
      <c r="A2012">
        <v>2009012203</v>
      </c>
      <c r="B2012" s="6">
        <v>39835</v>
      </c>
      <c r="C2012" s="6">
        <v>39839</v>
      </c>
      <c r="D2012">
        <v>94.5</v>
      </c>
      <c r="E2012">
        <v>95</v>
      </c>
      <c r="F2012">
        <v>4</v>
      </c>
      <c r="G2012">
        <v>0.5</v>
      </c>
    </row>
    <row r="2013" spans="1:7" x14ac:dyDescent="0.3">
      <c r="A2013">
        <v>2009012204</v>
      </c>
      <c r="B2013" s="6">
        <v>39835</v>
      </c>
      <c r="C2013" s="6">
        <v>39839</v>
      </c>
      <c r="D2013">
        <v>101.1</v>
      </c>
      <c r="F2013">
        <v>4</v>
      </c>
    </row>
    <row r="2014" spans="1:7" x14ac:dyDescent="0.3">
      <c r="A2014">
        <v>2009020401</v>
      </c>
      <c r="B2014" s="6">
        <v>39848</v>
      </c>
      <c r="C2014" s="6">
        <v>39850</v>
      </c>
      <c r="D2014">
        <v>88.55</v>
      </c>
      <c r="E2014">
        <v>88.805999999999997</v>
      </c>
      <c r="F2014">
        <v>2</v>
      </c>
      <c r="G2014">
        <v>0.25600000000000023</v>
      </c>
    </row>
    <row r="2015" spans="1:7" x14ac:dyDescent="0.3">
      <c r="A2015">
        <v>2009020402</v>
      </c>
      <c r="B2015" s="6">
        <v>39848</v>
      </c>
      <c r="C2015" s="6">
        <v>39850</v>
      </c>
      <c r="D2015">
        <v>101.79900000000001</v>
      </c>
      <c r="E2015">
        <v>102.15</v>
      </c>
      <c r="F2015">
        <v>2</v>
      </c>
      <c r="G2015">
        <v>0.35099999999999909</v>
      </c>
    </row>
    <row r="2016" spans="1:7" x14ac:dyDescent="0.3">
      <c r="A2016">
        <v>2009030401</v>
      </c>
      <c r="B2016" s="6">
        <v>39876</v>
      </c>
      <c r="C2016" s="6">
        <v>39878</v>
      </c>
      <c r="D2016">
        <v>87.35</v>
      </c>
      <c r="E2016">
        <v>87.602000000000004</v>
      </c>
      <c r="F2016">
        <v>2</v>
      </c>
      <c r="G2016">
        <v>0.25200000000000955</v>
      </c>
    </row>
    <row r="2017" spans="1:7" x14ac:dyDescent="0.3">
      <c r="A2017">
        <v>2009030402</v>
      </c>
      <c r="B2017" s="6">
        <v>39876</v>
      </c>
      <c r="C2017" s="6">
        <v>39878</v>
      </c>
      <c r="D2017">
        <v>98.57</v>
      </c>
      <c r="E2017">
        <v>98.77</v>
      </c>
      <c r="F2017">
        <v>2</v>
      </c>
      <c r="G2017">
        <v>0.20000000000000284</v>
      </c>
    </row>
    <row r="2018" spans="1:7" x14ac:dyDescent="0.3">
      <c r="A2018">
        <v>2009030403</v>
      </c>
      <c r="B2018" s="6">
        <v>39876</v>
      </c>
      <c r="C2018" s="6">
        <v>39878</v>
      </c>
      <c r="D2018">
        <v>87.403999999999996</v>
      </c>
      <c r="E2018">
        <v>87.403999999999996</v>
      </c>
      <c r="F2018">
        <v>2</v>
      </c>
      <c r="G2018">
        <v>0</v>
      </c>
    </row>
    <row r="2019" spans="1:7" x14ac:dyDescent="0.3">
      <c r="A2019">
        <v>2009031101</v>
      </c>
      <c r="B2019" s="6">
        <v>39883</v>
      </c>
      <c r="C2019" s="6">
        <v>39885</v>
      </c>
      <c r="D2019">
        <v>100.345</v>
      </c>
      <c r="F2019">
        <v>2</v>
      </c>
    </row>
    <row r="2020" spans="1:7" x14ac:dyDescent="0.3">
      <c r="A2020">
        <v>2009031102</v>
      </c>
      <c r="B2020" s="6">
        <v>39883</v>
      </c>
      <c r="C2020" s="6">
        <v>39885</v>
      </c>
      <c r="D2020">
        <v>87.5</v>
      </c>
      <c r="E2020">
        <v>87.9</v>
      </c>
      <c r="F2020">
        <v>2</v>
      </c>
      <c r="G2020">
        <v>0.40000000000000568</v>
      </c>
    </row>
    <row r="2021" spans="1:7" x14ac:dyDescent="0.3">
      <c r="A2021">
        <v>2009031103</v>
      </c>
      <c r="B2021" s="6">
        <v>39883</v>
      </c>
      <c r="C2021" s="6">
        <v>39885</v>
      </c>
      <c r="D2021">
        <v>98.46</v>
      </c>
      <c r="F2021">
        <v>2</v>
      </c>
    </row>
    <row r="2022" spans="1:7" x14ac:dyDescent="0.3">
      <c r="A2022">
        <v>2009031104</v>
      </c>
      <c r="B2022" s="6">
        <v>39883</v>
      </c>
      <c r="C2022" s="6">
        <v>39885</v>
      </c>
      <c r="D2022">
        <v>87.5</v>
      </c>
      <c r="E2022">
        <v>87.694999999999993</v>
      </c>
      <c r="F2022">
        <v>2</v>
      </c>
      <c r="G2022">
        <v>0.19499999999999318</v>
      </c>
    </row>
    <row r="2023" spans="1:7" x14ac:dyDescent="0.3">
      <c r="A2023">
        <v>2009031105</v>
      </c>
      <c r="B2023" s="6">
        <v>39883</v>
      </c>
      <c r="C2023" s="6">
        <v>39885</v>
      </c>
      <c r="D2023">
        <v>100.345</v>
      </c>
      <c r="F2023">
        <v>2</v>
      </c>
    </row>
    <row r="2024" spans="1:7" x14ac:dyDescent="0.3">
      <c r="A2024">
        <v>2009031106</v>
      </c>
      <c r="B2024" s="6">
        <v>39883</v>
      </c>
      <c r="C2024" s="6">
        <v>39885</v>
      </c>
      <c r="D2024">
        <v>98.5</v>
      </c>
      <c r="E2024">
        <v>98.566999999999993</v>
      </c>
      <c r="F2024">
        <v>2</v>
      </c>
      <c r="G2024">
        <v>6.6999999999993065E-2</v>
      </c>
    </row>
    <row r="2025" spans="1:7" x14ac:dyDescent="0.3">
      <c r="A2025">
        <v>2009031107</v>
      </c>
      <c r="B2025" s="6">
        <v>39883</v>
      </c>
      <c r="C2025" s="6">
        <v>39885</v>
      </c>
      <c r="D2025">
        <v>98.46</v>
      </c>
      <c r="F2025">
        <v>2</v>
      </c>
    </row>
    <row r="2026" spans="1:7" x14ac:dyDescent="0.3">
      <c r="A2026">
        <v>2009031108</v>
      </c>
      <c r="B2026" s="6">
        <v>39883</v>
      </c>
      <c r="C2026" s="6">
        <v>39885</v>
      </c>
      <c r="D2026">
        <v>98.5</v>
      </c>
      <c r="E2026">
        <v>98.602000000000004</v>
      </c>
      <c r="F2026">
        <v>2</v>
      </c>
      <c r="G2026">
        <v>0.10200000000000387</v>
      </c>
    </row>
    <row r="2027" spans="1:7" x14ac:dyDescent="0.3">
      <c r="A2027">
        <v>2009040101</v>
      </c>
      <c r="B2027" s="6">
        <v>39904</v>
      </c>
      <c r="C2027" s="6">
        <v>39906</v>
      </c>
      <c r="D2027">
        <v>88.122</v>
      </c>
      <c r="E2027">
        <v>88.245000000000005</v>
      </c>
      <c r="F2027">
        <v>2</v>
      </c>
      <c r="G2027">
        <v>0.12300000000000466</v>
      </c>
    </row>
    <row r="2028" spans="1:7" x14ac:dyDescent="0.3">
      <c r="A2028">
        <v>2009040102</v>
      </c>
      <c r="B2028" s="6">
        <v>39904</v>
      </c>
      <c r="C2028" s="6">
        <v>39906</v>
      </c>
      <c r="D2028">
        <v>98.665999999999997</v>
      </c>
      <c r="E2028">
        <v>98.92</v>
      </c>
      <c r="F2028">
        <v>2</v>
      </c>
      <c r="G2028">
        <v>0.25400000000000489</v>
      </c>
    </row>
    <row r="2029" spans="1:7" x14ac:dyDescent="0.3">
      <c r="A2029">
        <v>2009040103</v>
      </c>
      <c r="B2029" s="6">
        <v>39904</v>
      </c>
      <c r="C2029" s="6">
        <v>39906</v>
      </c>
      <c r="D2029">
        <v>88.147000000000006</v>
      </c>
      <c r="E2029">
        <v>88.147000000000006</v>
      </c>
      <c r="F2029">
        <v>2</v>
      </c>
      <c r="G2029">
        <v>0</v>
      </c>
    </row>
    <row r="2030" spans="1:7" x14ac:dyDescent="0.3">
      <c r="A2030">
        <v>2009040104</v>
      </c>
      <c r="B2030" s="6">
        <v>39904</v>
      </c>
      <c r="C2030" s="6">
        <v>39906</v>
      </c>
      <c r="D2030">
        <v>98.748000000000005</v>
      </c>
      <c r="E2030">
        <v>98.748000000000005</v>
      </c>
      <c r="F2030">
        <v>2</v>
      </c>
      <c r="G2030">
        <v>0</v>
      </c>
    </row>
    <row r="2031" spans="1:7" x14ac:dyDescent="0.3">
      <c r="A2031">
        <v>2009040801</v>
      </c>
      <c r="B2031" s="6">
        <v>39911</v>
      </c>
      <c r="C2031" s="6">
        <v>39913</v>
      </c>
      <c r="D2031">
        <v>94.45</v>
      </c>
      <c r="E2031">
        <v>94.522000000000006</v>
      </c>
      <c r="F2031">
        <v>2</v>
      </c>
      <c r="G2031">
        <v>7.2000000000002728E-2</v>
      </c>
    </row>
    <row r="2032" spans="1:7" x14ac:dyDescent="0.3">
      <c r="A2032">
        <v>2009040802</v>
      </c>
      <c r="B2032" s="6">
        <v>39911</v>
      </c>
      <c r="C2032" s="6">
        <v>39913</v>
      </c>
      <c r="D2032">
        <v>94.46</v>
      </c>
      <c r="E2032">
        <v>94.46</v>
      </c>
      <c r="F2032">
        <v>2</v>
      </c>
      <c r="G2032">
        <v>0</v>
      </c>
    </row>
    <row r="2033" spans="1:7" x14ac:dyDescent="0.3">
      <c r="A2033">
        <v>2009041501</v>
      </c>
      <c r="B2033" s="6">
        <v>39918</v>
      </c>
      <c r="C2033" s="6">
        <v>39920</v>
      </c>
      <c r="D2033">
        <v>100.22</v>
      </c>
      <c r="F2033">
        <v>2</v>
      </c>
    </row>
    <row r="2034" spans="1:7" x14ac:dyDescent="0.3">
      <c r="A2034">
        <v>2009041502</v>
      </c>
      <c r="B2034" s="6">
        <v>39918</v>
      </c>
      <c r="C2034" s="6">
        <v>39920</v>
      </c>
      <c r="D2034">
        <v>99.42</v>
      </c>
      <c r="E2034">
        <v>99.7</v>
      </c>
      <c r="F2034">
        <v>2</v>
      </c>
      <c r="G2034">
        <v>0.28000000000000114</v>
      </c>
    </row>
    <row r="2035" spans="1:7" x14ac:dyDescent="0.3">
      <c r="A2035">
        <v>2009041503</v>
      </c>
      <c r="B2035" s="6">
        <v>39918</v>
      </c>
      <c r="C2035" s="6">
        <v>39920</v>
      </c>
      <c r="D2035">
        <v>98.864999999999995</v>
      </c>
      <c r="F2035">
        <v>2</v>
      </c>
    </row>
    <row r="2036" spans="1:7" x14ac:dyDescent="0.3">
      <c r="A2036">
        <v>2009041504</v>
      </c>
      <c r="B2036" s="6">
        <v>39918</v>
      </c>
      <c r="C2036" s="6">
        <v>39920</v>
      </c>
      <c r="D2036">
        <v>99.46</v>
      </c>
      <c r="E2036">
        <v>99.56</v>
      </c>
      <c r="F2036">
        <v>2</v>
      </c>
      <c r="G2036">
        <v>0.10000000000000853</v>
      </c>
    </row>
    <row r="2037" spans="1:7" x14ac:dyDescent="0.3">
      <c r="A2037">
        <v>2009041505</v>
      </c>
      <c r="B2037" s="6">
        <v>39918</v>
      </c>
      <c r="C2037" s="6">
        <v>39920</v>
      </c>
      <c r="D2037">
        <v>100.22</v>
      </c>
      <c r="F2037">
        <v>2</v>
      </c>
    </row>
    <row r="2038" spans="1:7" x14ac:dyDescent="0.3">
      <c r="A2038">
        <v>2009041506</v>
      </c>
      <c r="B2038" s="6">
        <v>39918</v>
      </c>
      <c r="C2038" s="6">
        <v>39920</v>
      </c>
      <c r="D2038">
        <v>95</v>
      </c>
      <c r="E2038">
        <v>95.15</v>
      </c>
      <c r="F2038">
        <v>2</v>
      </c>
      <c r="G2038">
        <v>0.15000000000000568</v>
      </c>
    </row>
    <row r="2039" spans="1:7" x14ac:dyDescent="0.3">
      <c r="A2039">
        <v>2009041507</v>
      </c>
      <c r="B2039" s="6">
        <v>39918</v>
      </c>
      <c r="C2039" s="6">
        <v>39920</v>
      </c>
      <c r="D2039">
        <v>98.864999999999995</v>
      </c>
      <c r="F2039">
        <v>2</v>
      </c>
    </row>
    <row r="2040" spans="1:7" x14ac:dyDescent="0.3">
      <c r="A2040">
        <v>2009041508</v>
      </c>
      <c r="B2040" s="6">
        <v>39918</v>
      </c>
      <c r="C2040" s="6">
        <v>39920</v>
      </c>
      <c r="D2040">
        <v>95</v>
      </c>
      <c r="E2040">
        <v>95.1</v>
      </c>
      <c r="F2040">
        <v>2</v>
      </c>
      <c r="G2040">
        <v>9.9999999999994316E-2</v>
      </c>
    </row>
    <row r="2041" spans="1:7" x14ac:dyDescent="0.3">
      <c r="A2041">
        <v>2009041509</v>
      </c>
      <c r="B2041" s="6">
        <v>39918</v>
      </c>
      <c r="C2041" s="6">
        <v>39920</v>
      </c>
      <c r="D2041">
        <v>100.22</v>
      </c>
      <c r="F2041">
        <v>2</v>
      </c>
    </row>
    <row r="2042" spans="1:7" x14ac:dyDescent="0.3">
      <c r="A2042">
        <v>2009041510</v>
      </c>
      <c r="B2042" s="6">
        <v>39918</v>
      </c>
      <c r="C2042" s="6">
        <v>39920</v>
      </c>
      <c r="D2042">
        <v>96</v>
      </c>
      <c r="E2042">
        <v>96.203000000000003</v>
      </c>
      <c r="F2042">
        <v>2</v>
      </c>
      <c r="G2042">
        <v>0.20300000000000296</v>
      </c>
    </row>
    <row r="2043" spans="1:7" x14ac:dyDescent="0.3">
      <c r="A2043">
        <v>2009041511</v>
      </c>
      <c r="B2043" s="6">
        <v>39918</v>
      </c>
      <c r="C2043" s="6">
        <v>39920</v>
      </c>
      <c r="D2043">
        <v>98.864999999999995</v>
      </c>
      <c r="F2043">
        <v>2</v>
      </c>
    </row>
    <row r="2044" spans="1:7" x14ac:dyDescent="0.3">
      <c r="A2044">
        <v>2009041512</v>
      </c>
      <c r="B2044" s="6">
        <v>39918</v>
      </c>
      <c r="C2044" s="6">
        <v>39920</v>
      </c>
      <c r="D2044">
        <v>96.01</v>
      </c>
      <c r="E2044">
        <v>96.150999999999996</v>
      </c>
      <c r="F2044">
        <v>2</v>
      </c>
      <c r="G2044">
        <v>0.14099999999999113</v>
      </c>
    </row>
    <row r="2045" spans="1:7" x14ac:dyDescent="0.3">
      <c r="A2045">
        <v>2009050601</v>
      </c>
      <c r="B2045" s="6">
        <v>39939</v>
      </c>
      <c r="C2045" s="6">
        <v>39941</v>
      </c>
      <c r="D2045">
        <v>100.1</v>
      </c>
      <c r="F2045">
        <v>2</v>
      </c>
    </row>
    <row r="2046" spans="1:7" x14ac:dyDescent="0.3">
      <c r="A2046">
        <v>2009050602</v>
      </c>
      <c r="B2046" s="6">
        <v>39939</v>
      </c>
      <c r="C2046" s="6">
        <v>39941</v>
      </c>
      <c r="D2046">
        <v>96.85</v>
      </c>
      <c r="E2046">
        <v>97</v>
      </c>
      <c r="F2046">
        <v>2</v>
      </c>
      <c r="G2046">
        <v>0.15000000000000568</v>
      </c>
    </row>
    <row r="2047" spans="1:7" x14ac:dyDescent="0.3">
      <c r="A2047">
        <v>2009050603</v>
      </c>
      <c r="B2047" s="6">
        <v>39939</v>
      </c>
      <c r="C2047" s="6">
        <v>39941</v>
      </c>
      <c r="D2047">
        <v>99.14</v>
      </c>
      <c r="F2047">
        <v>2</v>
      </c>
    </row>
    <row r="2048" spans="1:7" x14ac:dyDescent="0.3">
      <c r="A2048">
        <v>2009050604</v>
      </c>
      <c r="B2048" s="6">
        <v>39939</v>
      </c>
      <c r="C2048" s="6">
        <v>39941</v>
      </c>
      <c r="D2048">
        <v>96.92</v>
      </c>
      <c r="E2048">
        <v>96.98</v>
      </c>
      <c r="F2048">
        <v>2</v>
      </c>
      <c r="G2048">
        <v>6.0000000000002274E-2</v>
      </c>
    </row>
    <row r="2049" spans="1:7" x14ac:dyDescent="0.3">
      <c r="A2049">
        <v>2009050605</v>
      </c>
      <c r="B2049" s="6">
        <v>39939</v>
      </c>
      <c r="C2049" s="6">
        <v>39941</v>
      </c>
      <c r="D2049">
        <v>100.485</v>
      </c>
      <c r="F2049">
        <v>2</v>
      </c>
    </row>
    <row r="2050" spans="1:7" x14ac:dyDescent="0.3">
      <c r="A2050">
        <v>2009050606</v>
      </c>
      <c r="B2050" s="6">
        <v>39939</v>
      </c>
      <c r="C2050" s="6">
        <v>39941</v>
      </c>
      <c r="D2050">
        <v>96.92</v>
      </c>
      <c r="E2050">
        <v>96.97</v>
      </c>
      <c r="F2050">
        <v>2</v>
      </c>
      <c r="G2050">
        <v>4.9999999999997158E-2</v>
      </c>
    </row>
    <row r="2051" spans="1:7" x14ac:dyDescent="0.3">
      <c r="A2051">
        <v>2009050607</v>
      </c>
      <c r="B2051" s="6">
        <v>39939</v>
      </c>
      <c r="C2051" s="6">
        <v>39941</v>
      </c>
      <c r="D2051">
        <v>100.1</v>
      </c>
      <c r="F2051">
        <v>2</v>
      </c>
    </row>
    <row r="2052" spans="1:7" x14ac:dyDescent="0.3">
      <c r="A2052">
        <v>2009050608</v>
      </c>
      <c r="B2052" s="6">
        <v>39939</v>
      </c>
      <c r="C2052" s="6">
        <v>39941</v>
      </c>
      <c r="D2052">
        <v>101.65</v>
      </c>
      <c r="E2052">
        <v>101.7</v>
      </c>
      <c r="F2052">
        <v>2</v>
      </c>
      <c r="G2052">
        <v>4.9999999999997158E-2</v>
      </c>
    </row>
    <row r="2053" spans="1:7" x14ac:dyDescent="0.3">
      <c r="A2053">
        <v>2009050609</v>
      </c>
      <c r="B2053" s="6">
        <v>39939</v>
      </c>
      <c r="C2053" s="6">
        <v>39941</v>
      </c>
      <c r="D2053">
        <v>99.14</v>
      </c>
      <c r="F2053">
        <v>2</v>
      </c>
    </row>
    <row r="2054" spans="1:7" x14ac:dyDescent="0.3">
      <c r="A2054">
        <v>2009050610</v>
      </c>
      <c r="B2054" s="6">
        <v>39939</v>
      </c>
      <c r="C2054" s="6">
        <v>39941</v>
      </c>
      <c r="D2054">
        <v>101.65</v>
      </c>
      <c r="E2054">
        <v>101.75</v>
      </c>
      <c r="F2054">
        <v>2</v>
      </c>
      <c r="G2054">
        <v>9.9999999999994316E-2</v>
      </c>
    </row>
    <row r="2055" spans="1:7" x14ac:dyDescent="0.3">
      <c r="A2055">
        <v>2009050611</v>
      </c>
      <c r="B2055" s="6">
        <v>39939</v>
      </c>
      <c r="C2055" s="6">
        <v>39941</v>
      </c>
      <c r="D2055">
        <v>100.485</v>
      </c>
      <c r="F2055">
        <v>2</v>
      </c>
    </row>
    <row r="2056" spans="1:7" x14ac:dyDescent="0.3">
      <c r="A2056">
        <v>2009050612</v>
      </c>
      <c r="B2056" s="6">
        <v>39939</v>
      </c>
      <c r="C2056" s="6">
        <v>39941</v>
      </c>
      <c r="D2056">
        <v>101.65</v>
      </c>
      <c r="E2056">
        <v>101.75</v>
      </c>
      <c r="F2056">
        <v>2</v>
      </c>
      <c r="G2056">
        <v>9.9999999999994316E-2</v>
      </c>
    </row>
    <row r="2057" spans="1:7" x14ac:dyDescent="0.3">
      <c r="A2057">
        <v>2009051301</v>
      </c>
      <c r="B2057" s="6">
        <v>39946</v>
      </c>
      <c r="C2057" s="6">
        <v>39948</v>
      </c>
      <c r="D2057">
        <v>88.56</v>
      </c>
      <c r="E2057">
        <v>88.665000000000006</v>
      </c>
      <c r="F2057">
        <v>2</v>
      </c>
      <c r="G2057">
        <v>0.10500000000000398</v>
      </c>
    </row>
    <row r="2058" spans="1:7" x14ac:dyDescent="0.3">
      <c r="A2058">
        <v>2009051302</v>
      </c>
      <c r="B2058" s="6">
        <v>39946</v>
      </c>
      <c r="C2058" s="6">
        <v>39948</v>
      </c>
      <c r="D2058">
        <v>88.602000000000004</v>
      </c>
      <c r="E2058">
        <v>88.602000000000004</v>
      </c>
      <c r="F2058">
        <v>2</v>
      </c>
      <c r="G2058">
        <v>0</v>
      </c>
    </row>
    <row r="2059" spans="1:7" x14ac:dyDescent="0.3">
      <c r="A2059">
        <v>2009052001</v>
      </c>
      <c r="B2059" s="6">
        <v>39953</v>
      </c>
      <c r="C2059" s="6">
        <v>39955</v>
      </c>
      <c r="D2059">
        <v>93.66</v>
      </c>
      <c r="E2059">
        <v>93.802999999999997</v>
      </c>
      <c r="F2059">
        <v>2</v>
      </c>
      <c r="G2059">
        <v>0.14300000000000068</v>
      </c>
    </row>
    <row r="2060" spans="1:7" x14ac:dyDescent="0.3">
      <c r="A2060">
        <v>2009052002</v>
      </c>
      <c r="B2060" s="6">
        <v>39953</v>
      </c>
      <c r="C2060" s="6">
        <v>39955</v>
      </c>
      <c r="D2060">
        <v>93.25</v>
      </c>
      <c r="E2060">
        <v>93.6</v>
      </c>
      <c r="F2060">
        <v>2</v>
      </c>
      <c r="G2060">
        <v>0.34999999999999432</v>
      </c>
    </row>
    <row r="2061" spans="1:7" x14ac:dyDescent="0.3">
      <c r="A2061">
        <v>2009060301</v>
      </c>
      <c r="B2061" s="6">
        <v>39967</v>
      </c>
      <c r="C2061" s="6">
        <v>39969</v>
      </c>
      <c r="D2061">
        <v>86.86</v>
      </c>
      <c r="E2061">
        <v>87</v>
      </c>
      <c r="F2061">
        <v>2</v>
      </c>
      <c r="G2061">
        <v>0.14000000000000057</v>
      </c>
    </row>
    <row r="2062" spans="1:7" x14ac:dyDescent="0.3">
      <c r="A2062">
        <v>2009060302</v>
      </c>
      <c r="B2062" s="6">
        <v>39967</v>
      </c>
      <c r="C2062" s="6">
        <v>39969</v>
      </c>
      <c r="D2062">
        <v>99.8</v>
      </c>
      <c r="E2062">
        <v>100</v>
      </c>
      <c r="F2062">
        <v>2</v>
      </c>
      <c r="G2062">
        <v>0.20000000000000284</v>
      </c>
    </row>
    <row r="2063" spans="1:7" x14ac:dyDescent="0.3">
      <c r="A2063">
        <v>2009060303</v>
      </c>
      <c r="B2063" s="6">
        <v>39967</v>
      </c>
      <c r="C2063" s="6">
        <v>39969</v>
      </c>
      <c r="D2063">
        <v>86.909000000000006</v>
      </c>
      <c r="E2063">
        <v>86.909000000000006</v>
      </c>
      <c r="F2063">
        <v>2</v>
      </c>
      <c r="G2063">
        <v>0</v>
      </c>
    </row>
    <row r="2064" spans="1:7" x14ac:dyDescent="0.3">
      <c r="A2064">
        <v>2009060304</v>
      </c>
      <c r="B2064" s="6">
        <v>39967</v>
      </c>
      <c r="C2064" s="6">
        <v>39969</v>
      </c>
      <c r="D2064">
        <v>99.834999999999994</v>
      </c>
      <c r="E2064">
        <v>99.834999999999994</v>
      </c>
      <c r="F2064">
        <v>2</v>
      </c>
      <c r="G2064">
        <v>0</v>
      </c>
    </row>
    <row r="2065" spans="1:7" x14ac:dyDescent="0.3">
      <c r="A2065">
        <v>2009061701</v>
      </c>
      <c r="B2065" s="6">
        <v>39981</v>
      </c>
      <c r="C2065" s="6">
        <v>39983</v>
      </c>
      <c r="D2065">
        <v>99.66</v>
      </c>
      <c r="F2065">
        <v>2</v>
      </c>
    </row>
    <row r="2066" spans="1:7" x14ac:dyDescent="0.3">
      <c r="A2066">
        <v>2009061702</v>
      </c>
      <c r="B2066" s="6">
        <v>39981</v>
      </c>
      <c r="C2066" s="6">
        <v>39983</v>
      </c>
      <c r="D2066">
        <v>87.16</v>
      </c>
      <c r="E2066">
        <v>87.271000000000001</v>
      </c>
      <c r="F2066">
        <v>2</v>
      </c>
      <c r="G2066">
        <v>0.11100000000000421</v>
      </c>
    </row>
    <row r="2067" spans="1:7" x14ac:dyDescent="0.3">
      <c r="A2067">
        <v>2009061703</v>
      </c>
      <c r="B2067" s="6">
        <v>39981</v>
      </c>
      <c r="C2067" s="6">
        <v>39983</v>
      </c>
      <c r="D2067">
        <v>100.31</v>
      </c>
      <c r="F2067">
        <v>2</v>
      </c>
    </row>
    <row r="2068" spans="1:7" x14ac:dyDescent="0.3">
      <c r="A2068">
        <v>2009061704</v>
      </c>
      <c r="B2068" s="6">
        <v>39981</v>
      </c>
      <c r="C2068" s="6">
        <v>39983</v>
      </c>
      <c r="D2068">
        <v>87.158000000000001</v>
      </c>
      <c r="E2068">
        <v>87.21</v>
      </c>
      <c r="F2068">
        <v>2</v>
      </c>
      <c r="G2068">
        <v>5.1999999999992497E-2</v>
      </c>
    </row>
    <row r="2069" spans="1:7" x14ac:dyDescent="0.3">
      <c r="A2069">
        <v>2009061705</v>
      </c>
      <c r="B2069" s="6">
        <v>39981</v>
      </c>
      <c r="C2069" s="6">
        <v>39983</v>
      </c>
      <c r="D2069">
        <v>99.66</v>
      </c>
      <c r="F2069">
        <v>2</v>
      </c>
    </row>
    <row r="2070" spans="1:7" x14ac:dyDescent="0.3">
      <c r="A2070">
        <v>2009061706</v>
      </c>
      <c r="B2070" s="6">
        <v>39981</v>
      </c>
      <c r="C2070" s="6">
        <v>39983</v>
      </c>
      <c r="D2070">
        <v>99.35</v>
      </c>
      <c r="E2070">
        <v>99.47</v>
      </c>
      <c r="F2070">
        <v>2</v>
      </c>
      <c r="G2070">
        <v>0.12000000000000455</v>
      </c>
    </row>
    <row r="2071" spans="1:7" x14ac:dyDescent="0.3">
      <c r="A2071">
        <v>2009061707</v>
      </c>
      <c r="B2071" s="6">
        <v>39981</v>
      </c>
      <c r="C2071" s="6">
        <v>39983</v>
      </c>
      <c r="D2071">
        <v>100.31</v>
      </c>
      <c r="F2071">
        <v>2</v>
      </c>
    </row>
    <row r="2072" spans="1:7" x14ac:dyDescent="0.3">
      <c r="A2072">
        <v>2009061708</v>
      </c>
      <c r="B2072" s="6">
        <v>39981</v>
      </c>
      <c r="C2072" s="6">
        <v>39983</v>
      </c>
      <c r="D2072">
        <v>99.35</v>
      </c>
      <c r="E2072">
        <v>99.41</v>
      </c>
      <c r="F2072">
        <v>2</v>
      </c>
      <c r="G2072">
        <v>6.0000000000002274E-2</v>
      </c>
    </row>
    <row r="2073" spans="1:7" x14ac:dyDescent="0.3">
      <c r="A2073">
        <v>2009070101</v>
      </c>
      <c r="B2073" s="6">
        <v>39995</v>
      </c>
      <c r="C2073" s="6">
        <v>39997</v>
      </c>
      <c r="D2073">
        <v>87.284999999999997</v>
      </c>
      <c r="E2073">
        <v>87.45</v>
      </c>
      <c r="F2073">
        <v>2</v>
      </c>
      <c r="G2073">
        <v>0.16500000000000625</v>
      </c>
    </row>
    <row r="2074" spans="1:7" x14ac:dyDescent="0.3">
      <c r="A2074">
        <v>2009070801</v>
      </c>
      <c r="B2074" s="6">
        <v>40002</v>
      </c>
      <c r="C2074" s="6">
        <v>40004</v>
      </c>
      <c r="D2074">
        <v>99.86</v>
      </c>
      <c r="F2074">
        <v>2</v>
      </c>
    </row>
    <row r="2075" spans="1:7" x14ac:dyDescent="0.3">
      <c r="A2075">
        <v>2009070802</v>
      </c>
      <c r="B2075" s="6">
        <v>40002</v>
      </c>
      <c r="C2075" s="6">
        <v>40004</v>
      </c>
      <c r="F2075">
        <v>2</v>
      </c>
    </row>
    <row r="2076" spans="1:7" x14ac:dyDescent="0.3">
      <c r="A2076">
        <v>2009070803</v>
      </c>
      <c r="B2076" s="6">
        <v>40002</v>
      </c>
      <c r="C2076" s="6">
        <v>40004</v>
      </c>
      <c r="D2076">
        <v>100.22</v>
      </c>
      <c r="F2076">
        <v>2</v>
      </c>
    </row>
    <row r="2077" spans="1:7" x14ac:dyDescent="0.3">
      <c r="A2077">
        <v>2009070804</v>
      </c>
      <c r="B2077" s="6">
        <v>40002</v>
      </c>
      <c r="C2077" s="6">
        <v>40004</v>
      </c>
      <c r="F2077">
        <v>2</v>
      </c>
    </row>
    <row r="2078" spans="1:7" x14ac:dyDescent="0.3">
      <c r="A2078">
        <v>2009070805</v>
      </c>
      <c r="B2078" s="6">
        <v>40002</v>
      </c>
      <c r="C2078" s="6">
        <v>40004</v>
      </c>
      <c r="D2078">
        <v>100.86499999999999</v>
      </c>
      <c r="F2078">
        <v>2</v>
      </c>
    </row>
    <row r="2079" spans="1:7" x14ac:dyDescent="0.3">
      <c r="A2079">
        <v>2009070806</v>
      </c>
      <c r="B2079" s="6">
        <v>40002</v>
      </c>
      <c r="C2079" s="6">
        <v>40004</v>
      </c>
      <c r="F2079">
        <v>2</v>
      </c>
    </row>
    <row r="2080" spans="1:7" x14ac:dyDescent="0.3">
      <c r="A2080">
        <v>2009070807</v>
      </c>
      <c r="B2080" s="6">
        <v>40002</v>
      </c>
      <c r="C2080" s="6">
        <v>40004</v>
      </c>
      <c r="D2080">
        <v>99.86</v>
      </c>
      <c r="F2080">
        <v>2</v>
      </c>
    </row>
    <row r="2081" spans="1:7" x14ac:dyDescent="0.3">
      <c r="A2081">
        <v>2009070808</v>
      </c>
      <c r="B2081" s="6">
        <v>40002</v>
      </c>
      <c r="C2081" s="6">
        <v>40004</v>
      </c>
      <c r="D2081">
        <v>94.03</v>
      </c>
      <c r="E2081">
        <v>94.113</v>
      </c>
      <c r="F2081">
        <v>2</v>
      </c>
      <c r="G2081">
        <v>8.2999999999998408E-2</v>
      </c>
    </row>
    <row r="2082" spans="1:7" x14ac:dyDescent="0.3">
      <c r="A2082">
        <v>2009070809</v>
      </c>
      <c r="B2082" s="6">
        <v>40002</v>
      </c>
      <c r="C2082" s="6">
        <v>40004</v>
      </c>
      <c r="D2082">
        <v>100.22</v>
      </c>
      <c r="F2082">
        <v>2</v>
      </c>
    </row>
    <row r="2083" spans="1:7" x14ac:dyDescent="0.3">
      <c r="A2083">
        <v>2009070810</v>
      </c>
      <c r="B2083" s="6">
        <v>40002</v>
      </c>
      <c r="C2083" s="6">
        <v>40004</v>
      </c>
      <c r="D2083">
        <v>94.03</v>
      </c>
      <c r="E2083">
        <v>94.07</v>
      </c>
      <c r="F2083">
        <v>2</v>
      </c>
      <c r="G2083">
        <v>3.9999999999992042E-2</v>
      </c>
    </row>
    <row r="2084" spans="1:7" x14ac:dyDescent="0.3">
      <c r="A2084">
        <v>2009070811</v>
      </c>
      <c r="B2084" s="6">
        <v>40002</v>
      </c>
      <c r="C2084" s="6">
        <v>40004</v>
      </c>
      <c r="D2084">
        <v>100.86499999999999</v>
      </c>
      <c r="F2084">
        <v>2</v>
      </c>
    </row>
    <row r="2085" spans="1:7" x14ac:dyDescent="0.3">
      <c r="A2085">
        <v>2009070812</v>
      </c>
      <c r="B2085" s="6">
        <v>40002</v>
      </c>
      <c r="C2085" s="6">
        <v>40004</v>
      </c>
      <c r="D2085">
        <v>94.03</v>
      </c>
      <c r="E2085">
        <v>94.1</v>
      </c>
      <c r="F2085">
        <v>2</v>
      </c>
      <c r="G2085">
        <v>6.9999999999993179E-2</v>
      </c>
    </row>
    <row r="2086" spans="1:7" x14ac:dyDescent="0.3">
      <c r="A2086">
        <v>2009071501</v>
      </c>
      <c r="B2086" s="6">
        <v>40009</v>
      </c>
      <c r="C2086" s="6">
        <v>40011</v>
      </c>
      <c r="D2086">
        <v>100.66200000000001</v>
      </c>
      <c r="E2086">
        <v>100.82</v>
      </c>
      <c r="F2086">
        <v>2</v>
      </c>
      <c r="G2086">
        <v>0.15799999999998704</v>
      </c>
    </row>
    <row r="2087" spans="1:7" x14ac:dyDescent="0.3">
      <c r="A2087">
        <v>2009071502</v>
      </c>
      <c r="B2087" s="6">
        <v>40009</v>
      </c>
      <c r="C2087" s="6">
        <v>40011</v>
      </c>
      <c r="D2087">
        <v>100.782</v>
      </c>
      <c r="E2087">
        <v>100.782</v>
      </c>
      <c r="F2087">
        <v>2</v>
      </c>
      <c r="G2087">
        <v>0</v>
      </c>
    </row>
    <row r="2088" spans="1:7" x14ac:dyDescent="0.3">
      <c r="A2088">
        <v>2009080501</v>
      </c>
      <c r="B2088" s="6">
        <v>40030</v>
      </c>
      <c r="C2088" s="6">
        <v>40032</v>
      </c>
      <c r="D2088">
        <v>88.697999999999993</v>
      </c>
      <c r="E2088">
        <v>88.748000000000005</v>
      </c>
      <c r="F2088">
        <v>2</v>
      </c>
      <c r="G2088">
        <v>5.0000000000011369E-2</v>
      </c>
    </row>
    <row r="2089" spans="1:7" x14ac:dyDescent="0.3">
      <c r="A2089">
        <v>2009080502</v>
      </c>
      <c r="B2089" s="6">
        <v>40030</v>
      </c>
      <c r="C2089" s="6">
        <v>40032</v>
      </c>
      <c r="D2089">
        <v>88.707999999999998</v>
      </c>
      <c r="E2089">
        <v>88.707999999999998</v>
      </c>
      <c r="F2089">
        <v>2</v>
      </c>
      <c r="G2089">
        <v>0</v>
      </c>
    </row>
    <row r="2090" spans="1:7" x14ac:dyDescent="0.3">
      <c r="A2090">
        <v>2009081201</v>
      </c>
      <c r="B2090" s="6">
        <v>40037</v>
      </c>
      <c r="C2090" s="6">
        <v>40039</v>
      </c>
      <c r="D2090">
        <v>100.67</v>
      </c>
      <c r="E2090">
        <v>100.851</v>
      </c>
      <c r="F2090">
        <v>2</v>
      </c>
      <c r="G2090">
        <v>0.18099999999999739</v>
      </c>
    </row>
    <row r="2091" spans="1:7" x14ac:dyDescent="0.3">
      <c r="A2091">
        <v>2009090201</v>
      </c>
      <c r="B2091" s="6">
        <v>40058</v>
      </c>
      <c r="C2091" s="6">
        <v>40060</v>
      </c>
      <c r="D2091">
        <v>88.691000000000003</v>
      </c>
      <c r="E2091">
        <v>88.754999999999995</v>
      </c>
      <c r="F2091">
        <v>2</v>
      </c>
      <c r="G2091">
        <v>6.3999999999992951E-2</v>
      </c>
    </row>
    <row r="2092" spans="1:7" x14ac:dyDescent="0.3">
      <c r="A2092">
        <v>2009090901</v>
      </c>
      <c r="B2092" s="6">
        <v>40065</v>
      </c>
      <c r="C2092" s="6">
        <v>40067</v>
      </c>
      <c r="D2092">
        <v>99.96</v>
      </c>
      <c r="E2092">
        <v>100.1</v>
      </c>
      <c r="F2092">
        <v>2</v>
      </c>
      <c r="G2092">
        <v>0.14000000000000057</v>
      </c>
    </row>
    <row r="2093" spans="1:7" x14ac:dyDescent="0.3">
      <c r="A2093">
        <v>2009092301</v>
      </c>
      <c r="B2093" s="6">
        <v>40079</v>
      </c>
      <c r="C2093" s="6">
        <v>40081</v>
      </c>
      <c r="D2093">
        <v>95</v>
      </c>
      <c r="E2093">
        <v>95.3</v>
      </c>
      <c r="F2093">
        <v>2</v>
      </c>
      <c r="G2093">
        <v>0.29999999999999716</v>
      </c>
    </row>
    <row r="2094" spans="1:7" x14ac:dyDescent="0.3">
      <c r="A2094">
        <v>2009092302</v>
      </c>
      <c r="B2094" s="6">
        <v>40079</v>
      </c>
      <c r="C2094" s="6">
        <v>40081</v>
      </c>
      <c r="D2094">
        <v>95.191000000000003</v>
      </c>
      <c r="E2094">
        <v>95.191000000000003</v>
      </c>
      <c r="F2094">
        <v>2</v>
      </c>
      <c r="G2094">
        <v>0</v>
      </c>
    </row>
    <row r="2095" spans="1:7" x14ac:dyDescent="0.3">
      <c r="A2095">
        <v>2009100701</v>
      </c>
      <c r="B2095" s="6">
        <v>40093</v>
      </c>
      <c r="C2095" s="6">
        <v>40095</v>
      </c>
      <c r="D2095">
        <v>89.15</v>
      </c>
      <c r="E2095">
        <v>89.25</v>
      </c>
      <c r="F2095">
        <v>2</v>
      </c>
      <c r="G2095">
        <v>9.9999999999994316E-2</v>
      </c>
    </row>
    <row r="2096" spans="1:7" x14ac:dyDescent="0.3">
      <c r="A2096">
        <v>2009100702</v>
      </c>
      <c r="B2096" s="6">
        <v>40093</v>
      </c>
      <c r="C2096" s="6">
        <v>40095</v>
      </c>
      <c r="D2096">
        <v>89.179000000000002</v>
      </c>
      <c r="E2096">
        <v>89.179000000000002</v>
      </c>
      <c r="F2096">
        <v>2</v>
      </c>
      <c r="G2096">
        <v>0</v>
      </c>
    </row>
    <row r="2097" spans="1:7" x14ac:dyDescent="0.3">
      <c r="A2097">
        <v>2009102901</v>
      </c>
      <c r="B2097" s="6">
        <v>40115</v>
      </c>
      <c r="C2097" s="6">
        <v>40119</v>
      </c>
      <c r="D2097">
        <v>100.11499999999999</v>
      </c>
      <c r="F2097">
        <v>4</v>
      </c>
    </row>
    <row r="2098" spans="1:7" x14ac:dyDescent="0.3">
      <c r="A2098">
        <v>2009102902</v>
      </c>
      <c r="B2098" s="6">
        <v>40115</v>
      </c>
      <c r="C2098" s="6">
        <v>40119</v>
      </c>
      <c r="D2098">
        <v>99.83</v>
      </c>
      <c r="E2098">
        <v>99.9</v>
      </c>
      <c r="F2098">
        <v>4</v>
      </c>
      <c r="G2098">
        <v>7.000000000000739E-2</v>
      </c>
    </row>
    <row r="2099" spans="1:7" x14ac:dyDescent="0.3">
      <c r="A2099">
        <v>2009102903</v>
      </c>
      <c r="B2099" s="6">
        <v>40115</v>
      </c>
      <c r="C2099" s="6">
        <v>40119</v>
      </c>
      <c r="D2099">
        <v>100.69499999999999</v>
      </c>
      <c r="F2099">
        <v>4</v>
      </c>
    </row>
    <row r="2100" spans="1:7" x14ac:dyDescent="0.3">
      <c r="A2100">
        <v>2009102904</v>
      </c>
      <c r="B2100" s="6">
        <v>40115</v>
      </c>
      <c r="C2100" s="6">
        <v>40119</v>
      </c>
      <c r="D2100">
        <v>99.81</v>
      </c>
      <c r="E2100">
        <v>99.873000000000005</v>
      </c>
      <c r="F2100">
        <v>4</v>
      </c>
      <c r="G2100">
        <v>6.3000000000002387E-2</v>
      </c>
    </row>
    <row r="2101" spans="1:7" x14ac:dyDescent="0.3">
      <c r="A2101">
        <v>2009102905</v>
      </c>
      <c r="B2101" s="6">
        <v>40115</v>
      </c>
      <c r="C2101" s="6">
        <v>40119</v>
      </c>
      <c r="D2101">
        <v>100.64</v>
      </c>
      <c r="F2101">
        <v>4</v>
      </c>
    </row>
    <row r="2102" spans="1:7" x14ac:dyDescent="0.3">
      <c r="A2102">
        <v>2009102906</v>
      </c>
      <c r="B2102" s="6">
        <v>40115</v>
      </c>
      <c r="C2102" s="6">
        <v>40119</v>
      </c>
      <c r="D2102">
        <v>99.8</v>
      </c>
      <c r="E2102">
        <v>99.9</v>
      </c>
      <c r="F2102">
        <v>4</v>
      </c>
      <c r="G2102">
        <v>0.10000000000000853</v>
      </c>
    </row>
    <row r="2103" spans="1:7" x14ac:dyDescent="0.3">
      <c r="A2103">
        <v>2009102907</v>
      </c>
      <c r="B2103" s="6">
        <v>40115</v>
      </c>
      <c r="C2103" s="6">
        <v>40119</v>
      </c>
      <c r="D2103">
        <v>100.11499999999999</v>
      </c>
      <c r="F2103">
        <v>4</v>
      </c>
    </row>
    <row r="2104" spans="1:7" x14ac:dyDescent="0.3">
      <c r="A2104">
        <v>2009102908</v>
      </c>
      <c r="B2104" s="6">
        <v>40115</v>
      </c>
      <c r="C2104" s="6">
        <v>40119</v>
      </c>
      <c r="D2104">
        <v>99.95</v>
      </c>
      <c r="E2104">
        <v>99.95</v>
      </c>
      <c r="F2104">
        <v>4</v>
      </c>
      <c r="G2104">
        <v>0</v>
      </c>
    </row>
    <row r="2105" spans="1:7" x14ac:dyDescent="0.3">
      <c r="A2105">
        <v>2009102909</v>
      </c>
      <c r="B2105" s="6">
        <v>40115</v>
      </c>
      <c r="C2105" s="6">
        <v>40119</v>
      </c>
      <c r="D2105">
        <v>100.69499999999999</v>
      </c>
      <c r="F2105">
        <v>4</v>
      </c>
    </row>
    <row r="2106" spans="1:7" x14ac:dyDescent="0.3">
      <c r="A2106">
        <v>2009102910</v>
      </c>
      <c r="B2106" s="6">
        <v>40115</v>
      </c>
      <c r="C2106" s="6">
        <v>40119</v>
      </c>
      <c r="D2106">
        <v>99.95</v>
      </c>
      <c r="E2106">
        <v>100.01</v>
      </c>
      <c r="F2106">
        <v>4</v>
      </c>
      <c r="G2106">
        <v>6.0000000000002274E-2</v>
      </c>
    </row>
    <row r="2107" spans="1:7" x14ac:dyDescent="0.3">
      <c r="A2107">
        <v>2009102911</v>
      </c>
      <c r="B2107" s="6">
        <v>40115</v>
      </c>
      <c r="C2107" s="6">
        <v>40119</v>
      </c>
      <c r="D2107">
        <v>100.64</v>
      </c>
      <c r="F2107">
        <v>4</v>
      </c>
    </row>
    <row r="2108" spans="1:7" x14ac:dyDescent="0.3">
      <c r="A2108">
        <v>2009102912</v>
      </c>
      <c r="B2108" s="6">
        <v>40115</v>
      </c>
      <c r="C2108" s="6">
        <v>40119</v>
      </c>
      <c r="D2108">
        <v>99.95</v>
      </c>
      <c r="E2108">
        <v>100</v>
      </c>
      <c r="F2108">
        <v>4</v>
      </c>
      <c r="G2108">
        <v>4.9999999999997158E-2</v>
      </c>
    </row>
    <row r="2109" spans="1:7" x14ac:dyDescent="0.3">
      <c r="A2109">
        <v>2009102913</v>
      </c>
      <c r="B2109" s="6">
        <v>40115</v>
      </c>
      <c r="C2109" s="6">
        <v>40119</v>
      </c>
      <c r="D2109">
        <v>100.11499999999999</v>
      </c>
      <c r="F2109">
        <v>4</v>
      </c>
    </row>
    <row r="2110" spans="1:7" x14ac:dyDescent="0.3">
      <c r="A2110">
        <v>2009102914</v>
      </c>
      <c r="B2110" s="6">
        <v>40115</v>
      </c>
      <c r="C2110" s="6">
        <v>40119</v>
      </c>
      <c r="D2110">
        <v>95</v>
      </c>
      <c r="E2110">
        <v>95</v>
      </c>
      <c r="F2110">
        <v>4</v>
      </c>
      <c r="G2110">
        <v>0</v>
      </c>
    </row>
    <row r="2111" spans="1:7" x14ac:dyDescent="0.3">
      <c r="A2111">
        <v>2009102915</v>
      </c>
      <c r="B2111" s="6">
        <v>40115</v>
      </c>
      <c r="C2111" s="6">
        <v>40119</v>
      </c>
      <c r="D2111">
        <v>100.69499999999999</v>
      </c>
      <c r="F2111">
        <v>4</v>
      </c>
    </row>
    <row r="2112" spans="1:7" x14ac:dyDescent="0.3">
      <c r="A2112">
        <v>2009102916</v>
      </c>
      <c r="B2112" s="6">
        <v>40115</v>
      </c>
      <c r="C2112" s="6">
        <v>40119</v>
      </c>
      <c r="D2112">
        <v>95</v>
      </c>
      <c r="E2112">
        <v>95.063000000000002</v>
      </c>
      <c r="F2112">
        <v>4</v>
      </c>
      <c r="G2112">
        <v>6.3000000000002387E-2</v>
      </c>
    </row>
    <row r="2113" spans="1:7" x14ac:dyDescent="0.3">
      <c r="A2113">
        <v>2009102917</v>
      </c>
      <c r="B2113" s="6">
        <v>40115</v>
      </c>
      <c r="C2113" s="6">
        <v>40119</v>
      </c>
      <c r="D2113">
        <v>100.64</v>
      </c>
      <c r="F2113">
        <v>4</v>
      </c>
    </row>
    <row r="2114" spans="1:7" x14ac:dyDescent="0.3">
      <c r="A2114">
        <v>2009102918</v>
      </c>
      <c r="B2114" s="6">
        <v>40115</v>
      </c>
      <c r="C2114" s="6">
        <v>40119</v>
      </c>
      <c r="D2114">
        <v>95</v>
      </c>
      <c r="E2114">
        <v>95.09</v>
      </c>
      <c r="F2114">
        <v>4</v>
      </c>
      <c r="G2114">
        <v>9.0000000000003411E-2</v>
      </c>
    </row>
    <row r="2115" spans="1:7" x14ac:dyDescent="0.3">
      <c r="A2115">
        <v>2009111001</v>
      </c>
      <c r="B2115" s="6">
        <v>40127</v>
      </c>
      <c r="C2115" s="6">
        <v>40130</v>
      </c>
      <c r="D2115">
        <v>87.521000000000001</v>
      </c>
      <c r="E2115">
        <v>87.850999999999999</v>
      </c>
      <c r="F2115">
        <v>3</v>
      </c>
      <c r="G2115">
        <v>0.32999999999999829</v>
      </c>
    </row>
    <row r="2116" spans="1:7" x14ac:dyDescent="0.3">
      <c r="A2116">
        <v>2009112601</v>
      </c>
      <c r="B2116" s="6">
        <v>40143</v>
      </c>
      <c r="C2116" s="6">
        <v>40147</v>
      </c>
      <c r="D2116">
        <v>100.5</v>
      </c>
      <c r="F2116">
        <v>4</v>
      </c>
    </row>
    <row r="2117" spans="1:7" x14ac:dyDescent="0.3">
      <c r="A2117">
        <v>2009112602</v>
      </c>
      <c r="B2117" s="6">
        <v>40143</v>
      </c>
      <c r="C2117" s="6">
        <v>40147</v>
      </c>
      <c r="D2117">
        <v>87.65</v>
      </c>
      <c r="E2117">
        <v>87.700999999999993</v>
      </c>
      <c r="F2117">
        <v>4</v>
      </c>
      <c r="G2117">
        <v>5.0999999999987722E-2</v>
      </c>
    </row>
    <row r="2118" spans="1:7" x14ac:dyDescent="0.3">
      <c r="A2118">
        <v>2009112603</v>
      </c>
      <c r="B2118" s="6">
        <v>40143</v>
      </c>
      <c r="C2118" s="6">
        <v>40147</v>
      </c>
      <c r="D2118">
        <v>100.56</v>
      </c>
      <c r="F2118">
        <v>4</v>
      </c>
    </row>
    <row r="2119" spans="1:7" x14ac:dyDescent="0.3">
      <c r="A2119">
        <v>2009112604</v>
      </c>
      <c r="B2119" s="6">
        <v>40143</v>
      </c>
      <c r="C2119" s="6">
        <v>40147</v>
      </c>
      <c r="D2119">
        <v>87.65</v>
      </c>
      <c r="E2119">
        <v>87.716999999999999</v>
      </c>
      <c r="F2119">
        <v>4</v>
      </c>
      <c r="G2119">
        <v>6.6999999999993065E-2</v>
      </c>
    </row>
    <row r="2120" spans="1:7" x14ac:dyDescent="0.3">
      <c r="A2120">
        <v>2009112605</v>
      </c>
      <c r="B2120" s="6">
        <v>40143</v>
      </c>
      <c r="C2120" s="6">
        <v>40147</v>
      </c>
      <c r="D2120">
        <v>100.5</v>
      </c>
      <c r="F2120">
        <v>4</v>
      </c>
    </row>
    <row r="2121" spans="1:7" x14ac:dyDescent="0.3">
      <c r="A2121">
        <v>2009112606</v>
      </c>
      <c r="B2121" s="6">
        <v>40143</v>
      </c>
      <c r="C2121" s="6">
        <v>40147</v>
      </c>
      <c r="D2121">
        <v>100.32</v>
      </c>
      <c r="E2121">
        <v>100.35</v>
      </c>
      <c r="F2121">
        <v>4</v>
      </c>
      <c r="G2121">
        <v>3.0000000000001137E-2</v>
      </c>
    </row>
    <row r="2122" spans="1:7" x14ac:dyDescent="0.3">
      <c r="A2122">
        <v>2009112607</v>
      </c>
      <c r="B2122" s="6">
        <v>40143</v>
      </c>
      <c r="C2122" s="6">
        <v>40147</v>
      </c>
      <c r="D2122">
        <v>100.56</v>
      </c>
      <c r="F2122">
        <v>4</v>
      </c>
    </row>
    <row r="2123" spans="1:7" x14ac:dyDescent="0.3">
      <c r="A2123">
        <v>2009112608</v>
      </c>
      <c r="B2123" s="6">
        <v>40143</v>
      </c>
      <c r="C2123" s="6">
        <v>40147</v>
      </c>
      <c r="D2123">
        <v>100.31</v>
      </c>
      <c r="E2123">
        <v>100.37</v>
      </c>
      <c r="F2123">
        <v>4</v>
      </c>
      <c r="G2123">
        <v>6.0000000000002274E-2</v>
      </c>
    </row>
    <row r="2124" spans="1:7" x14ac:dyDescent="0.3">
      <c r="A2124">
        <v>2009120201</v>
      </c>
      <c r="B2124" s="6">
        <v>40149</v>
      </c>
      <c r="C2124" s="6">
        <v>40151</v>
      </c>
      <c r="D2124">
        <v>87.676000000000002</v>
      </c>
      <c r="E2124">
        <v>87.71</v>
      </c>
      <c r="F2124">
        <v>2</v>
      </c>
      <c r="G2124">
        <v>3.3999999999991815E-2</v>
      </c>
    </row>
    <row r="2125" spans="1:7" x14ac:dyDescent="0.3">
      <c r="A2125">
        <v>2009120202</v>
      </c>
      <c r="B2125" s="6">
        <v>40149</v>
      </c>
      <c r="C2125" s="6">
        <v>40151</v>
      </c>
      <c r="D2125">
        <v>98.646000000000001</v>
      </c>
      <c r="E2125">
        <v>99.1</v>
      </c>
      <c r="F2125">
        <v>2</v>
      </c>
      <c r="G2125">
        <v>0.45399999999999352</v>
      </c>
    </row>
    <row r="2126" spans="1:7" x14ac:dyDescent="0.3">
      <c r="A2126">
        <v>2009120203</v>
      </c>
      <c r="B2126" s="6">
        <v>40149</v>
      </c>
      <c r="C2126" s="6">
        <v>40151</v>
      </c>
      <c r="D2126">
        <v>87.691999999999993</v>
      </c>
      <c r="E2126">
        <v>87.691999999999993</v>
      </c>
      <c r="F2126">
        <v>2</v>
      </c>
      <c r="G2126">
        <v>0</v>
      </c>
    </row>
    <row r="2127" spans="1:7" x14ac:dyDescent="0.3">
      <c r="A2127">
        <v>2009120204</v>
      </c>
      <c r="B2127" s="6">
        <v>40149</v>
      </c>
      <c r="C2127" s="6">
        <v>40151</v>
      </c>
      <c r="D2127">
        <v>98.691000000000003</v>
      </c>
      <c r="E2127">
        <v>98.691000000000003</v>
      </c>
      <c r="F2127">
        <v>2</v>
      </c>
      <c r="G2127">
        <v>0</v>
      </c>
    </row>
    <row r="2128" spans="1:7" x14ac:dyDescent="0.3">
      <c r="A2128">
        <v>2009121601</v>
      </c>
      <c r="B2128" s="6">
        <v>40163</v>
      </c>
      <c r="C2128" s="6">
        <v>40165</v>
      </c>
      <c r="D2128">
        <v>100.31</v>
      </c>
      <c r="F2128">
        <v>2</v>
      </c>
    </row>
    <row r="2129" spans="1:7" x14ac:dyDescent="0.3">
      <c r="A2129">
        <v>2009121602</v>
      </c>
      <c r="B2129" s="6">
        <v>40163</v>
      </c>
      <c r="C2129" s="6">
        <v>40165</v>
      </c>
      <c r="D2129">
        <v>98.25</v>
      </c>
      <c r="E2129">
        <v>98.290999999999997</v>
      </c>
      <c r="F2129">
        <v>2</v>
      </c>
      <c r="G2129">
        <v>4.0999999999996817E-2</v>
      </c>
    </row>
    <row r="2130" spans="1:7" x14ac:dyDescent="0.3">
      <c r="A2130">
        <v>2009121603</v>
      </c>
      <c r="B2130" s="6">
        <v>40163</v>
      </c>
      <c r="C2130" s="6">
        <v>40165</v>
      </c>
      <c r="D2130">
        <v>100.54</v>
      </c>
      <c r="F2130">
        <v>2</v>
      </c>
    </row>
    <row r="2131" spans="1:7" x14ac:dyDescent="0.3">
      <c r="A2131">
        <v>2009121604</v>
      </c>
      <c r="B2131" s="6">
        <v>40163</v>
      </c>
      <c r="C2131" s="6">
        <v>40165</v>
      </c>
      <c r="D2131">
        <v>98.2</v>
      </c>
      <c r="E2131">
        <v>98.320999999999998</v>
      </c>
      <c r="F2131">
        <v>2</v>
      </c>
      <c r="G2131">
        <v>0.12099999999999511</v>
      </c>
    </row>
    <row r="2132" spans="1:7" x14ac:dyDescent="0.3">
      <c r="A2132">
        <v>2010010601</v>
      </c>
      <c r="B2132" s="6">
        <v>40184</v>
      </c>
      <c r="C2132" s="6">
        <v>40186</v>
      </c>
      <c r="D2132">
        <v>100.465</v>
      </c>
      <c r="F2132">
        <v>2</v>
      </c>
    </row>
    <row r="2133" spans="1:7" x14ac:dyDescent="0.3">
      <c r="A2133">
        <v>2010010602</v>
      </c>
      <c r="B2133" s="6">
        <v>40184</v>
      </c>
      <c r="C2133" s="6">
        <v>40186</v>
      </c>
      <c r="D2133">
        <v>98.1</v>
      </c>
      <c r="E2133">
        <v>98.2</v>
      </c>
      <c r="F2133">
        <v>2</v>
      </c>
      <c r="G2133">
        <v>0.10000000000000853</v>
      </c>
    </row>
    <row r="2134" spans="1:7" x14ac:dyDescent="0.3">
      <c r="A2134">
        <v>2010010603</v>
      </c>
      <c r="B2134" s="6">
        <v>40184</v>
      </c>
      <c r="C2134" s="6">
        <v>40186</v>
      </c>
      <c r="D2134">
        <v>98.01</v>
      </c>
      <c r="F2134">
        <v>2</v>
      </c>
    </row>
    <row r="2135" spans="1:7" x14ac:dyDescent="0.3">
      <c r="A2135">
        <v>2010010604</v>
      </c>
      <c r="B2135" s="6">
        <v>40184</v>
      </c>
      <c r="C2135" s="6">
        <v>40186</v>
      </c>
      <c r="D2135">
        <v>98.1</v>
      </c>
      <c r="E2135">
        <v>98.16</v>
      </c>
      <c r="F2135">
        <v>2</v>
      </c>
      <c r="G2135">
        <v>6.0000000000002274E-2</v>
      </c>
    </row>
    <row r="2136" spans="1:7" x14ac:dyDescent="0.3">
      <c r="A2136">
        <v>2010010605</v>
      </c>
      <c r="B2136" s="6">
        <v>40184</v>
      </c>
      <c r="C2136" s="6">
        <v>40186</v>
      </c>
      <c r="D2136">
        <v>101.705</v>
      </c>
      <c r="F2136">
        <v>2</v>
      </c>
    </row>
    <row r="2137" spans="1:7" x14ac:dyDescent="0.3">
      <c r="A2137">
        <v>2010010606</v>
      </c>
      <c r="B2137" s="6">
        <v>40184</v>
      </c>
      <c r="C2137" s="6">
        <v>40186</v>
      </c>
      <c r="D2137">
        <v>98.1</v>
      </c>
      <c r="E2137">
        <v>98.2</v>
      </c>
      <c r="F2137">
        <v>2</v>
      </c>
      <c r="G2137">
        <v>0.10000000000000853</v>
      </c>
    </row>
    <row r="2138" spans="1:7" x14ac:dyDescent="0.3">
      <c r="A2138">
        <v>2010010607</v>
      </c>
      <c r="B2138" s="6">
        <v>40184</v>
      </c>
      <c r="C2138" s="6">
        <v>40186</v>
      </c>
      <c r="D2138">
        <v>100.465</v>
      </c>
      <c r="F2138">
        <v>2</v>
      </c>
    </row>
    <row r="2139" spans="1:7" x14ac:dyDescent="0.3">
      <c r="A2139">
        <v>2010010608</v>
      </c>
      <c r="B2139" s="6">
        <v>40184</v>
      </c>
      <c r="C2139" s="6">
        <v>40186</v>
      </c>
      <c r="D2139">
        <v>96</v>
      </c>
      <c r="E2139">
        <v>96</v>
      </c>
      <c r="F2139">
        <v>2</v>
      </c>
      <c r="G2139">
        <v>0</v>
      </c>
    </row>
    <row r="2140" spans="1:7" x14ac:dyDescent="0.3">
      <c r="A2140">
        <v>2010010609</v>
      </c>
      <c r="B2140" s="6">
        <v>40184</v>
      </c>
      <c r="C2140" s="6">
        <v>40186</v>
      </c>
      <c r="D2140">
        <v>98.01</v>
      </c>
      <c r="F2140">
        <v>2</v>
      </c>
    </row>
    <row r="2141" spans="1:7" x14ac:dyDescent="0.3">
      <c r="A2141">
        <v>2010010610</v>
      </c>
      <c r="B2141" s="6">
        <v>40184</v>
      </c>
      <c r="C2141" s="6">
        <v>40186</v>
      </c>
      <c r="D2141">
        <v>96.003</v>
      </c>
      <c r="E2141">
        <v>96.013000000000005</v>
      </c>
      <c r="F2141">
        <v>2</v>
      </c>
      <c r="G2141">
        <v>1.0000000000005116E-2</v>
      </c>
    </row>
    <row r="2142" spans="1:7" x14ac:dyDescent="0.3">
      <c r="A2142">
        <v>2010010611</v>
      </c>
      <c r="B2142" s="6">
        <v>40184</v>
      </c>
      <c r="C2142" s="6">
        <v>40186</v>
      </c>
      <c r="D2142">
        <v>101.705</v>
      </c>
      <c r="F2142">
        <v>2</v>
      </c>
    </row>
    <row r="2143" spans="1:7" x14ac:dyDescent="0.3">
      <c r="A2143">
        <v>2010010612</v>
      </c>
      <c r="B2143" s="6">
        <v>40184</v>
      </c>
      <c r="C2143" s="6">
        <v>40186</v>
      </c>
      <c r="D2143">
        <v>96</v>
      </c>
      <c r="E2143">
        <v>96.01</v>
      </c>
      <c r="F2143">
        <v>2</v>
      </c>
      <c r="G2143">
        <v>1.0000000000005116E-2</v>
      </c>
    </row>
    <row r="2144" spans="1:7" x14ac:dyDescent="0.3">
      <c r="A2144">
        <v>2010011301</v>
      </c>
      <c r="B2144" s="6">
        <v>40191</v>
      </c>
      <c r="C2144" s="6">
        <v>40193</v>
      </c>
      <c r="D2144">
        <v>88.26</v>
      </c>
      <c r="E2144">
        <v>88.35</v>
      </c>
      <c r="F2144">
        <v>2</v>
      </c>
      <c r="G2144">
        <v>8.99999999999892E-2</v>
      </c>
    </row>
    <row r="2145" spans="1:7" x14ac:dyDescent="0.3">
      <c r="A2145">
        <v>2010011302</v>
      </c>
      <c r="B2145" s="6">
        <v>40191</v>
      </c>
      <c r="C2145" s="6">
        <v>40193</v>
      </c>
      <c r="D2145">
        <v>88.295000000000002</v>
      </c>
      <c r="E2145">
        <v>88.295000000000002</v>
      </c>
      <c r="F2145">
        <v>2</v>
      </c>
      <c r="G2145">
        <v>0</v>
      </c>
    </row>
    <row r="2146" spans="1:7" x14ac:dyDescent="0.3">
      <c r="A2146">
        <v>2010012001</v>
      </c>
      <c r="B2146" s="6">
        <v>40198</v>
      </c>
      <c r="C2146" s="6">
        <v>40200</v>
      </c>
      <c r="D2146">
        <v>96</v>
      </c>
      <c r="E2146">
        <v>96.022000000000006</v>
      </c>
      <c r="F2146">
        <v>2</v>
      </c>
      <c r="G2146">
        <v>2.2000000000005571E-2</v>
      </c>
    </row>
    <row r="2147" spans="1:7" x14ac:dyDescent="0.3">
      <c r="A2147">
        <v>2010012002</v>
      </c>
      <c r="B2147" s="6">
        <v>40198</v>
      </c>
      <c r="C2147" s="6">
        <v>40200</v>
      </c>
      <c r="D2147">
        <v>95.16</v>
      </c>
      <c r="E2147">
        <v>95.561999999999998</v>
      </c>
      <c r="F2147">
        <v>2</v>
      </c>
      <c r="G2147">
        <v>0.40200000000000102</v>
      </c>
    </row>
    <row r="2148" spans="1:7" x14ac:dyDescent="0.3">
      <c r="A2148">
        <v>2010012003</v>
      </c>
      <c r="B2148" s="6">
        <v>40198</v>
      </c>
      <c r="C2148" s="6">
        <v>40200</v>
      </c>
      <c r="D2148">
        <v>96.009</v>
      </c>
      <c r="E2148">
        <v>96.009</v>
      </c>
      <c r="F2148">
        <v>2</v>
      </c>
      <c r="G2148">
        <v>0</v>
      </c>
    </row>
    <row r="2149" spans="1:7" x14ac:dyDescent="0.3">
      <c r="A2149">
        <v>2010012004</v>
      </c>
      <c r="B2149" s="6">
        <v>40198</v>
      </c>
      <c r="C2149" s="6">
        <v>40200</v>
      </c>
      <c r="D2149">
        <v>95.26</v>
      </c>
      <c r="E2149">
        <v>95.26</v>
      </c>
      <c r="F2149">
        <v>2</v>
      </c>
      <c r="G2149">
        <v>0</v>
      </c>
    </row>
    <row r="2150" spans="1:7" x14ac:dyDescent="0.3">
      <c r="A2150">
        <v>2010020301</v>
      </c>
      <c r="B2150" s="6">
        <v>40212</v>
      </c>
      <c r="C2150" s="6">
        <v>40214</v>
      </c>
      <c r="D2150">
        <v>100.36</v>
      </c>
      <c r="F2150">
        <v>2</v>
      </c>
    </row>
    <row r="2151" spans="1:7" x14ac:dyDescent="0.3">
      <c r="A2151">
        <v>2010020302</v>
      </c>
      <c r="B2151" s="6">
        <v>40212</v>
      </c>
      <c r="C2151" s="6">
        <v>40214</v>
      </c>
      <c r="D2151">
        <v>100.7</v>
      </c>
      <c r="E2151">
        <v>100.77</v>
      </c>
      <c r="F2151">
        <v>2</v>
      </c>
      <c r="G2151">
        <v>6.9999999999993179E-2</v>
      </c>
    </row>
    <row r="2152" spans="1:7" x14ac:dyDescent="0.3">
      <c r="A2152">
        <v>2010020303</v>
      </c>
      <c r="B2152" s="6">
        <v>40212</v>
      </c>
      <c r="C2152" s="6">
        <v>40214</v>
      </c>
      <c r="D2152">
        <v>98.5</v>
      </c>
      <c r="F2152">
        <v>2</v>
      </c>
    </row>
    <row r="2153" spans="1:7" x14ac:dyDescent="0.3">
      <c r="A2153">
        <v>2010020304</v>
      </c>
      <c r="B2153" s="6">
        <v>40212</v>
      </c>
      <c r="C2153" s="6">
        <v>40214</v>
      </c>
      <c r="D2153">
        <v>100.72</v>
      </c>
      <c r="E2153">
        <v>100.72</v>
      </c>
      <c r="F2153">
        <v>2</v>
      </c>
      <c r="G2153">
        <v>0</v>
      </c>
    </row>
    <row r="2154" spans="1:7" x14ac:dyDescent="0.3">
      <c r="A2154">
        <v>2010020305</v>
      </c>
      <c r="B2154" s="6">
        <v>40212</v>
      </c>
      <c r="C2154" s="6">
        <v>40214</v>
      </c>
      <c r="D2154">
        <v>101.895</v>
      </c>
      <c r="F2154">
        <v>2</v>
      </c>
    </row>
    <row r="2155" spans="1:7" x14ac:dyDescent="0.3">
      <c r="A2155">
        <v>2010020306</v>
      </c>
      <c r="B2155" s="6">
        <v>40212</v>
      </c>
      <c r="C2155" s="6">
        <v>40214</v>
      </c>
      <c r="D2155">
        <v>100.7</v>
      </c>
      <c r="E2155">
        <v>100.74</v>
      </c>
      <c r="F2155">
        <v>2</v>
      </c>
      <c r="G2155">
        <v>3.9999999999992042E-2</v>
      </c>
    </row>
    <row r="2156" spans="1:7" x14ac:dyDescent="0.3">
      <c r="A2156">
        <v>2010020307</v>
      </c>
      <c r="B2156" s="6">
        <v>40212</v>
      </c>
      <c r="C2156" s="6">
        <v>40214</v>
      </c>
      <c r="D2156">
        <v>100.36</v>
      </c>
      <c r="F2156">
        <v>2</v>
      </c>
    </row>
    <row r="2157" spans="1:7" x14ac:dyDescent="0.3">
      <c r="A2157">
        <v>2010020308</v>
      </c>
      <c r="B2157" s="6">
        <v>40212</v>
      </c>
      <c r="C2157" s="6">
        <v>40214</v>
      </c>
      <c r="D2157">
        <v>99.9</v>
      </c>
      <c r="E2157">
        <v>99.95</v>
      </c>
      <c r="F2157">
        <v>2</v>
      </c>
      <c r="G2157">
        <v>4.9999999999997158E-2</v>
      </c>
    </row>
    <row r="2158" spans="1:7" x14ac:dyDescent="0.3">
      <c r="A2158">
        <v>2010020309</v>
      </c>
      <c r="B2158" s="6">
        <v>40212</v>
      </c>
      <c r="C2158" s="6">
        <v>40214</v>
      </c>
      <c r="D2158">
        <v>98.5</v>
      </c>
      <c r="F2158">
        <v>2</v>
      </c>
    </row>
    <row r="2159" spans="1:7" x14ac:dyDescent="0.3">
      <c r="A2159">
        <v>2010020310</v>
      </c>
      <c r="B2159" s="6">
        <v>40212</v>
      </c>
      <c r="C2159" s="6">
        <v>40214</v>
      </c>
      <c r="D2159">
        <v>99.9</v>
      </c>
      <c r="E2159">
        <v>99.951999999999998</v>
      </c>
      <c r="F2159">
        <v>2</v>
      </c>
      <c r="G2159">
        <v>5.1999999999992497E-2</v>
      </c>
    </row>
    <row r="2160" spans="1:7" x14ac:dyDescent="0.3">
      <c r="A2160">
        <v>2010020311</v>
      </c>
      <c r="B2160" s="6">
        <v>40212</v>
      </c>
      <c r="C2160" s="6">
        <v>40214</v>
      </c>
      <c r="D2160">
        <v>101.895</v>
      </c>
      <c r="F2160">
        <v>2</v>
      </c>
    </row>
    <row r="2161" spans="1:7" x14ac:dyDescent="0.3">
      <c r="A2161">
        <v>2010020312</v>
      </c>
      <c r="B2161" s="6">
        <v>40212</v>
      </c>
      <c r="C2161" s="6">
        <v>40214</v>
      </c>
      <c r="D2161">
        <v>99.9</v>
      </c>
      <c r="E2161">
        <v>99.950999999999993</v>
      </c>
      <c r="F2161">
        <v>2</v>
      </c>
      <c r="G2161">
        <v>5.0999999999987722E-2</v>
      </c>
    </row>
    <row r="2162" spans="1:7" x14ac:dyDescent="0.3">
      <c r="A2162">
        <v>2010020313</v>
      </c>
      <c r="B2162" s="6">
        <v>40212</v>
      </c>
      <c r="C2162" s="6">
        <v>40214</v>
      </c>
      <c r="D2162">
        <v>100.36</v>
      </c>
      <c r="F2162">
        <v>2</v>
      </c>
    </row>
    <row r="2163" spans="1:7" x14ac:dyDescent="0.3">
      <c r="A2163">
        <v>2010020314</v>
      </c>
      <c r="B2163" s="6">
        <v>40212</v>
      </c>
      <c r="C2163" s="6">
        <v>40214</v>
      </c>
      <c r="D2163">
        <v>96.7</v>
      </c>
      <c r="E2163">
        <v>97.007000000000005</v>
      </c>
      <c r="F2163">
        <v>2</v>
      </c>
      <c r="G2163">
        <v>0.30700000000000216</v>
      </c>
    </row>
    <row r="2164" spans="1:7" x14ac:dyDescent="0.3">
      <c r="A2164">
        <v>2010020315</v>
      </c>
      <c r="B2164" s="6">
        <v>40212</v>
      </c>
      <c r="C2164" s="6">
        <v>40214</v>
      </c>
      <c r="D2164">
        <v>98.5</v>
      </c>
      <c r="F2164">
        <v>2</v>
      </c>
    </row>
    <row r="2165" spans="1:7" x14ac:dyDescent="0.3">
      <c r="A2165">
        <v>2010020316</v>
      </c>
      <c r="B2165" s="6">
        <v>40212</v>
      </c>
      <c r="C2165" s="6">
        <v>40214</v>
      </c>
      <c r="D2165">
        <v>96.7</v>
      </c>
      <c r="E2165">
        <v>96.966999999999999</v>
      </c>
      <c r="F2165">
        <v>2</v>
      </c>
      <c r="G2165">
        <v>0.26699999999999591</v>
      </c>
    </row>
    <row r="2166" spans="1:7" x14ac:dyDescent="0.3">
      <c r="A2166">
        <v>2010020317</v>
      </c>
      <c r="B2166" s="6">
        <v>40212</v>
      </c>
      <c r="C2166" s="6">
        <v>40214</v>
      </c>
      <c r="D2166">
        <v>101.895</v>
      </c>
      <c r="F2166">
        <v>2</v>
      </c>
    </row>
    <row r="2167" spans="1:7" x14ac:dyDescent="0.3">
      <c r="A2167">
        <v>2010020318</v>
      </c>
      <c r="B2167" s="6">
        <v>40212</v>
      </c>
      <c r="C2167" s="6">
        <v>40214</v>
      </c>
      <c r="D2167">
        <v>96.7</v>
      </c>
      <c r="E2167">
        <v>96.782000000000011</v>
      </c>
      <c r="F2167">
        <v>2</v>
      </c>
      <c r="G2167">
        <v>8.2000000000007844E-2</v>
      </c>
    </row>
    <row r="2168" spans="1:7" x14ac:dyDescent="0.3">
      <c r="A2168">
        <v>2010021001</v>
      </c>
      <c r="B2168" s="6">
        <v>40219</v>
      </c>
      <c r="C2168" s="6">
        <v>40221</v>
      </c>
      <c r="D2168">
        <v>88.775000000000006</v>
      </c>
      <c r="E2168">
        <v>88.83</v>
      </c>
      <c r="F2168">
        <v>2</v>
      </c>
      <c r="G2168">
        <v>5.499999999999261E-2</v>
      </c>
    </row>
    <row r="2169" spans="1:7" x14ac:dyDescent="0.3">
      <c r="A2169">
        <v>2010021002</v>
      </c>
      <c r="B2169" s="6">
        <v>40219</v>
      </c>
      <c r="C2169" s="6">
        <v>40221</v>
      </c>
      <c r="D2169">
        <v>88.795000000000002</v>
      </c>
      <c r="E2169">
        <v>88.795000000000002</v>
      </c>
      <c r="F2169">
        <v>2</v>
      </c>
      <c r="G2169">
        <v>0</v>
      </c>
    </row>
    <row r="2170" spans="1:7" x14ac:dyDescent="0.3">
      <c r="A2170">
        <v>2010021701</v>
      </c>
      <c r="B2170" s="6">
        <v>40226</v>
      </c>
      <c r="C2170" s="6">
        <v>40228</v>
      </c>
      <c r="D2170">
        <v>95.57</v>
      </c>
      <c r="E2170">
        <v>95.707999999999998</v>
      </c>
      <c r="F2170">
        <v>2</v>
      </c>
      <c r="G2170">
        <v>0.13800000000000523</v>
      </c>
    </row>
    <row r="2171" spans="1:7" x14ac:dyDescent="0.3">
      <c r="A2171">
        <v>2010021702</v>
      </c>
      <c r="B2171" s="6">
        <v>40226</v>
      </c>
      <c r="C2171" s="6">
        <v>40228</v>
      </c>
      <c r="D2171">
        <v>95.629000000000005</v>
      </c>
      <c r="E2171">
        <v>95.629000000000005</v>
      </c>
      <c r="F2171">
        <v>2</v>
      </c>
      <c r="G2171">
        <v>0</v>
      </c>
    </row>
    <row r="2172" spans="1:7" x14ac:dyDescent="0.3">
      <c r="A2172">
        <v>2010030301</v>
      </c>
      <c r="B2172" s="6">
        <v>40240</v>
      </c>
      <c r="C2172" s="6">
        <v>40242</v>
      </c>
      <c r="D2172">
        <v>100.15</v>
      </c>
      <c r="F2172">
        <v>2</v>
      </c>
    </row>
    <row r="2173" spans="1:7" x14ac:dyDescent="0.3">
      <c r="A2173">
        <v>2010030302</v>
      </c>
      <c r="B2173" s="6">
        <v>40240</v>
      </c>
      <c r="C2173" s="6">
        <v>40242</v>
      </c>
      <c r="D2173">
        <v>100.3</v>
      </c>
      <c r="E2173">
        <v>100.42100000000001</v>
      </c>
      <c r="F2173">
        <v>2</v>
      </c>
      <c r="G2173">
        <v>0.12100000000000932</v>
      </c>
    </row>
    <row r="2174" spans="1:7" x14ac:dyDescent="0.3">
      <c r="A2174">
        <v>2010030303</v>
      </c>
      <c r="B2174" s="6">
        <v>40240</v>
      </c>
      <c r="C2174" s="6">
        <v>40242</v>
      </c>
      <c r="D2174">
        <v>98.71</v>
      </c>
      <c r="F2174">
        <v>2</v>
      </c>
    </row>
    <row r="2175" spans="1:7" x14ac:dyDescent="0.3">
      <c r="A2175">
        <v>2010030304</v>
      </c>
      <c r="B2175" s="6">
        <v>40240</v>
      </c>
      <c r="C2175" s="6">
        <v>40242</v>
      </c>
      <c r="D2175">
        <v>100.3</v>
      </c>
      <c r="E2175">
        <v>100.34</v>
      </c>
      <c r="F2175">
        <v>2</v>
      </c>
      <c r="G2175">
        <v>4.0000000000006253E-2</v>
      </c>
    </row>
    <row r="2176" spans="1:7" x14ac:dyDescent="0.3">
      <c r="A2176">
        <v>2010030305</v>
      </c>
      <c r="B2176" s="6">
        <v>40240</v>
      </c>
      <c r="C2176" s="6">
        <v>40242</v>
      </c>
      <c r="D2176">
        <v>101.71</v>
      </c>
      <c r="F2176">
        <v>2</v>
      </c>
    </row>
    <row r="2177" spans="1:7" x14ac:dyDescent="0.3">
      <c r="A2177">
        <v>2010030306</v>
      </c>
      <c r="B2177" s="6">
        <v>40240</v>
      </c>
      <c r="C2177" s="6">
        <v>40242</v>
      </c>
      <c r="D2177">
        <v>100.3</v>
      </c>
      <c r="E2177">
        <v>100.35</v>
      </c>
      <c r="F2177">
        <v>2</v>
      </c>
      <c r="G2177">
        <v>4.9999999999997158E-2</v>
      </c>
    </row>
    <row r="2178" spans="1:7" x14ac:dyDescent="0.3">
      <c r="A2178">
        <v>2010030307</v>
      </c>
      <c r="B2178" s="6">
        <v>40240</v>
      </c>
      <c r="C2178" s="6">
        <v>40242</v>
      </c>
      <c r="D2178">
        <v>100.15</v>
      </c>
      <c r="F2178">
        <v>2</v>
      </c>
    </row>
    <row r="2179" spans="1:7" x14ac:dyDescent="0.3">
      <c r="A2179">
        <v>2010030308</v>
      </c>
      <c r="B2179" s="6">
        <v>40240</v>
      </c>
      <c r="C2179" s="6">
        <v>40242</v>
      </c>
      <c r="D2179">
        <v>96.45</v>
      </c>
      <c r="E2179">
        <v>96.6</v>
      </c>
      <c r="F2179">
        <v>2</v>
      </c>
      <c r="G2179">
        <v>0.14999999999999147</v>
      </c>
    </row>
    <row r="2180" spans="1:7" x14ac:dyDescent="0.3">
      <c r="A2180">
        <v>2010030309</v>
      </c>
      <c r="B2180" s="6">
        <v>40240</v>
      </c>
      <c r="C2180" s="6">
        <v>40242</v>
      </c>
      <c r="D2180">
        <v>98.71</v>
      </c>
      <c r="F2180">
        <v>2</v>
      </c>
    </row>
    <row r="2181" spans="1:7" x14ac:dyDescent="0.3">
      <c r="A2181">
        <v>2010030310</v>
      </c>
      <c r="B2181" s="6">
        <v>40240</v>
      </c>
      <c r="C2181" s="6">
        <v>40242</v>
      </c>
      <c r="D2181">
        <v>96.45</v>
      </c>
      <c r="E2181">
        <v>96.472999999999999</v>
      </c>
      <c r="F2181">
        <v>2</v>
      </c>
      <c r="G2181">
        <v>2.2999999999996135E-2</v>
      </c>
    </row>
    <row r="2182" spans="1:7" x14ac:dyDescent="0.3">
      <c r="A2182">
        <v>2010030311</v>
      </c>
      <c r="B2182" s="6">
        <v>40240</v>
      </c>
      <c r="C2182" s="6">
        <v>40242</v>
      </c>
      <c r="D2182">
        <v>101.71</v>
      </c>
      <c r="F2182">
        <v>2</v>
      </c>
    </row>
    <row r="2183" spans="1:7" x14ac:dyDescent="0.3">
      <c r="A2183">
        <v>2010030312</v>
      </c>
      <c r="B2183" s="6">
        <v>40240</v>
      </c>
      <c r="C2183" s="6">
        <v>40242</v>
      </c>
      <c r="D2183">
        <v>96.45</v>
      </c>
      <c r="E2183">
        <v>96.465000000000003</v>
      </c>
      <c r="F2183">
        <v>2</v>
      </c>
      <c r="G2183">
        <v>1.5000000000000568E-2</v>
      </c>
    </row>
    <row r="2184" spans="1:7" x14ac:dyDescent="0.3">
      <c r="A2184">
        <v>2010030313</v>
      </c>
      <c r="B2184" s="6">
        <v>40240</v>
      </c>
      <c r="C2184" s="6">
        <v>40242</v>
      </c>
      <c r="D2184">
        <v>100.15</v>
      </c>
      <c r="F2184">
        <v>2</v>
      </c>
    </row>
    <row r="2185" spans="1:7" x14ac:dyDescent="0.3">
      <c r="A2185">
        <v>2010030314</v>
      </c>
      <c r="B2185" s="6">
        <v>40240</v>
      </c>
      <c r="C2185" s="6">
        <v>40242</v>
      </c>
      <c r="D2185">
        <v>96.1</v>
      </c>
      <c r="E2185">
        <v>96.5</v>
      </c>
      <c r="F2185">
        <v>2</v>
      </c>
      <c r="G2185">
        <v>0.40000000000000568</v>
      </c>
    </row>
    <row r="2186" spans="1:7" x14ac:dyDescent="0.3">
      <c r="A2186">
        <v>2010030315</v>
      </c>
      <c r="B2186" s="6">
        <v>40240</v>
      </c>
      <c r="C2186" s="6">
        <v>40242</v>
      </c>
      <c r="D2186">
        <v>98.71</v>
      </c>
      <c r="F2186">
        <v>2</v>
      </c>
    </row>
    <row r="2187" spans="1:7" x14ac:dyDescent="0.3">
      <c r="A2187">
        <v>2010030316</v>
      </c>
      <c r="B2187" s="6">
        <v>40240</v>
      </c>
      <c r="C2187" s="6">
        <v>40242</v>
      </c>
      <c r="D2187">
        <v>96.16</v>
      </c>
      <c r="E2187">
        <v>96.405000000000001</v>
      </c>
      <c r="F2187">
        <v>2</v>
      </c>
      <c r="G2187">
        <v>0.24500000000000455</v>
      </c>
    </row>
    <row r="2188" spans="1:7" x14ac:dyDescent="0.3">
      <c r="A2188">
        <v>2010030317</v>
      </c>
      <c r="B2188" s="6">
        <v>40240</v>
      </c>
      <c r="C2188" s="6">
        <v>40242</v>
      </c>
      <c r="D2188">
        <v>101.71</v>
      </c>
      <c r="F2188">
        <v>2</v>
      </c>
    </row>
    <row r="2189" spans="1:7" x14ac:dyDescent="0.3">
      <c r="A2189">
        <v>2010030318</v>
      </c>
      <c r="B2189" s="6">
        <v>40240</v>
      </c>
      <c r="C2189" s="6">
        <v>40242</v>
      </c>
      <c r="D2189">
        <v>96.21</v>
      </c>
      <c r="E2189">
        <v>96.41</v>
      </c>
      <c r="F2189">
        <v>2</v>
      </c>
      <c r="G2189">
        <v>0.20000000000000284</v>
      </c>
    </row>
    <row r="2190" spans="1:7" x14ac:dyDescent="0.3">
      <c r="A2190">
        <v>2010031001</v>
      </c>
      <c r="B2190" s="6">
        <v>40247</v>
      </c>
      <c r="C2190" s="6">
        <v>40249</v>
      </c>
      <c r="D2190">
        <v>89.244</v>
      </c>
      <c r="E2190">
        <v>89.302999999999997</v>
      </c>
      <c r="F2190">
        <v>2</v>
      </c>
      <c r="G2190">
        <v>5.8999999999997499E-2</v>
      </c>
    </row>
    <row r="2191" spans="1:7" x14ac:dyDescent="0.3">
      <c r="A2191">
        <v>2010031002</v>
      </c>
      <c r="B2191" s="6">
        <v>40247</v>
      </c>
      <c r="C2191" s="6">
        <v>40249</v>
      </c>
      <c r="D2191">
        <v>89.28</v>
      </c>
      <c r="E2191">
        <v>89.28</v>
      </c>
      <c r="F2191">
        <v>2</v>
      </c>
      <c r="G2191">
        <v>0</v>
      </c>
    </row>
    <row r="2192" spans="1:7" x14ac:dyDescent="0.3">
      <c r="A2192">
        <v>2010031701</v>
      </c>
      <c r="B2192" s="6">
        <v>40254</v>
      </c>
      <c r="C2192" s="6">
        <v>40256</v>
      </c>
      <c r="D2192">
        <v>97.17</v>
      </c>
      <c r="E2192">
        <v>97.620999999999995</v>
      </c>
      <c r="F2192">
        <v>2</v>
      </c>
      <c r="G2192">
        <v>0.45099999999999341</v>
      </c>
    </row>
    <row r="2193" spans="1:7" x14ac:dyDescent="0.3">
      <c r="A2193">
        <v>2010031702</v>
      </c>
      <c r="B2193" s="6">
        <v>40254</v>
      </c>
      <c r="C2193" s="6">
        <v>40256</v>
      </c>
      <c r="D2193">
        <v>97.372</v>
      </c>
      <c r="E2193">
        <v>97.372</v>
      </c>
      <c r="F2193">
        <v>2</v>
      </c>
      <c r="G2193">
        <v>0</v>
      </c>
    </row>
    <row r="2194" spans="1:7" x14ac:dyDescent="0.3">
      <c r="A2194">
        <v>2010040701</v>
      </c>
      <c r="B2194" s="6">
        <v>40275</v>
      </c>
      <c r="C2194" s="6">
        <v>40277</v>
      </c>
      <c r="D2194">
        <v>89.274000000000001</v>
      </c>
      <c r="E2194">
        <v>89.4</v>
      </c>
      <c r="F2194">
        <v>2</v>
      </c>
      <c r="G2194">
        <v>0.12600000000000477</v>
      </c>
    </row>
    <row r="2195" spans="1:7" x14ac:dyDescent="0.3">
      <c r="A2195">
        <v>2010040702</v>
      </c>
      <c r="B2195" s="6">
        <v>40275</v>
      </c>
      <c r="C2195" s="6">
        <v>40277</v>
      </c>
      <c r="D2195">
        <v>89.301000000000002</v>
      </c>
      <c r="E2195">
        <v>89.301000000000002</v>
      </c>
      <c r="F2195">
        <v>2</v>
      </c>
      <c r="G2195">
        <v>0</v>
      </c>
    </row>
    <row r="2196" spans="1:7" x14ac:dyDescent="0.3">
      <c r="A2196">
        <v>2010041401</v>
      </c>
      <c r="B2196" s="6">
        <v>40282</v>
      </c>
      <c r="C2196" s="6">
        <v>40284</v>
      </c>
      <c r="D2196">
        <v>97.271000000000001</v>
      </c>
      <c r="E2196">
        <v>97.423000000000002</v>
      </c>
      <c r="F2196">
        <v>2</v>
      </c>
      <c r="G2196">
        <v>0.15200000000000102</v>
      </c>
    </row>
    <row r="2197" spans="1:7" x14ac:dyDescent="0.3">
      <c r="A2197">
        <v>2010041402</v>
      </c>
      <c r="B2197" s="6">
        <v>40282</v>
      </c>
      <c r="C2197" s="6">
        <v>40284</v>
      </c>
      <c r="D2197">
        <v>97.311000000000007</v>
      </c>
      <c r="E2197">
        <v>97.311000000000007</v>
      </c>
      <c r="F2197">
        <v>2</v>
      </c>
      <c r="G2197">
        <v>0</v>
      </c>
    </row>
    <row r="2198" spans="1:7" x14ac:dyDescent="0.3">
      <c r="A2198">
        <v>2010042101</v>
      </c>
      <c r="B2198" s="6">
        <v>40289</v>
      </c>
      <c r="C2198" s="6">
        <v>40294</v>
      </c>
      <c r="D2198">
        <v>102.17</v>
      </c>
      <c r="E2198">
        <v>102.32</v>
      </c>
      <c r="F2198">
        <v>5</v>
      </c>
      <c r="G2198">
        <v>0.14999999999999147</v>
      </c>
    </row>
    <row r="2199" spans="1:7" x14ac:dyDescent="0.3">
      <c r="A2199">
        <v>2010042102</v>
      </c>
      <c r="B2199" s="6">
        <v>40289</v>
      </c>
      <c r="C2199" s="6">
        <v>40294</v>
      </c>
      <c r="F2199">
        <v>5</v>
      </c>
    </row>
    <row r="2200" spans="1:7" x14ac:dyDescent="0.3">
      <c r="A2200">
        <v>2010042901</v>
      </c>
      <c r="B2200" s="6">
        <v>40297</v>
      </c>
      <c r="C2200" s="6">
        <v>40302</v>
      </c>
      <c r="D2200">
        <v>99.25</v>
      </c>
      <c r="F2200">
        <v>5</v>
      </c>
    </row>
    <row r="2201" spans="1:7" x14ac:dyDescent="0.3">
      <c r="A2201">
        <v>2010042902</v>
      </c>
      <c r="B2201" s="6">
        <v>40297</v>
      </c>
      <c r="C2201" s="6">
        <v>40302</v>
      </c>
      <c r="D2201">
        <v>97.65</v>
      </c>
      <c r="E2201">
        <v>98.17</v>
      </c>
      <c r="F2201">
        <v>5</v>
      </c>
      <c r="G2201">
        <v>0.51999999999999602</v>
      </c>
    </row>
    <row r="2202" spans="1:7" x14ac:dyDescent="0.3">
      <c r="A2202">
        <v>2010042903</v>
      </c>
      <c r="B2202" s="6">
        <v>40297</v>
      </c>
      <c r="C2202" s="6">
        <v>40302</v>
      </c>
      <c r="D2202">
        <v>101.33</v>
      </c>
      <c r="F2202">
        <v>5</v>
      </c>
    </row>
    <row r="2203" spans="1:7" x14ac:dyDescent="0.3">
      <c r="A2203">
        <v>2010042904</v>
      </c>
      <c r="B2203" s="6">
        <v>40297</v>
      </c>
      <c r="C2203" s="6">
        <v>40302</v>
      </c>
      <c r="D2203">
        <v>97.65</v>
      </c>
      <c r="E2203">
        <v>98.05</v>
      </c>
      <c r="F2203">
        <v>5</v>
      </c>
      <c r="G2203">
        <v>0.39999999999999147</v>
      </c>
    </row>
    <row r="2204" spans="1:7" x14ac:dyDescent="0.3">
      <c r="A2204">
        <v>2010050501</v>
      </c>
      <c r="B2204" s="6">
        <v>40303</v>
      </c>
      <c r="C2204" s="6">
        <v>40305</v>
      </c>
      <c r="D2204">
        <v>89.01</v>
      </c>
      <c r="E2204">
        <v>89.155000000000001</v>
      </c>
      <c r="F2204">
        <v>2</v>
      </c>
      <c r="G2204">
        <v>0.14499999999999602</v>
      </c>
    </row>
    <row r="2205" spans="1:7" x14ac:dyDescent="0.3">
      <c r="A2205">
        <v>2010051201</v>
      </c>
      <c r="B2205" s="6">
        <v>40310</v>
      </c>
      <c r="C2205" s="6">
        <v>40312</v>
      </c>
      <c r="D2205">
        <v>101.45099999999999</v>
      </c>
      <c r="E2205">
        <v>101.55</v>
      </c>
      <c r="F2205">
        <v>2</v>
      </c>
      <c r="G2205">
        <v>9.9000000000003752E-2</v>
      </c>
    </row>
    <row r="2206" spans="1:7" x14ac:dyDescent="0.3">
      <c r="A2206">
        <v>2010052701</v>
      </c>
      <c r="B2206" s="6">
        <v>40325</v>
      </c>
      <c r="C2206" s="6">
        <v>40329</v>
      </c>
      <c r="D2206">
        <v>99.474999999999994</v>
      </c>
      <c r="F2206">
        <v>4</v>
      </c>
    </row>
    <row r="2207" spans="1:7" x14ac:dyDescent="0.3">
      <c r="A2207">
        <v>2010052702</v>
      </c>
      <c r="B2207" s="6">
        <v>40325</v>
      </c>
      <c r="C2207" s="6">
        <v>40329</v>
      </c>
      <c r="D2207">
        <v>97.16</v>
      </c>
      <c r="E2207">
        <v>97.3</v>
      </c>
      <c r="F2207">
        <v>4</v>
      </c>
      <c r="G2207">
        <v>0.14000000000000057</v>
      </c>
    </row>
    <row r="2208" spans="1:7" x14ac:dyDescent="0.3">
      <c r="A2208">
        <v>2010052703</v>
      </c>
      <c r="B2208" s="6">
        <v>40325</v>
      </c>
      <c r="C2208" s="6">
        <v>40329</v>
      </c>
      <c r="D2208">
        <v>101.07</v>
      </c>
      <c r="F2208">
        <v>4</v>
      </c>
    </row>
    <row r="2209" spans="1:7" x14ac:dyDescent="0.3">
      <c r="A2209">
        <v>2010052704</v>
      </c>
      <c r="B2209" s="6">
        <v>40325</v>
      </c>
      <c r="C2209" s="6">
        <v>40329</v>
      </c>
      <c r="D2209">
        <v>97.16</v>
      </c>
      <c r="E2209">
        <v>97.4</v>
      </c>
      <c r="F2209">
        <v>4</v>
      </c>
      <c r="G2209">
        <v>0.24000000000000909</v>
      </c>
    </row>
    <row r="2210" spans="1:7" x14ac:dyDescent="0.3">
      <c r="A2210">
        <v>2010060201</v>
      </c>
      <c r="B2210" s="6">
        <v>40331</v>
      </c>
      <c r="C2210" s="6">
        <v>40336</v>
      </c>
      <c r="D2210">
        <v>89.65</v>
      </c>
      <c r="E2210">
        <v>89.722999999999999</v>
      </c>
      <c r="F2210">
        <v>5</v>
      </c>
      <c r="G2210">
        <v>7.2999999999993292E-2</v>
      </c>
    </row>
    <row r="2211" spans="1:7" x14ac:dyDescent="0.3">
      <c r="A2211">
        <v>2010060202</v>
      </c>
      <c r="B2211" s="6">
        <v>40331</v>
      </c>
      <c r="C2211" s="6">
        <v>40336</v>
      </c>
      <c r="D2211">
        <v>89.67</v>
      </c>
      <c r="E2211">
        <v>89.67</v>
      </c>
      <c r="F2211">
        <v>5</v>
      </c>
      <c r="G2211">
        <v>0</v>
      </c>
    </row>
    <row r="2212" spans="1:7" x14ac:dyDescent="0.3">
      <c r="A2212">
        <v>2010061601</v>
      </c>
      <c r="B2212" s="6">
        <v>40345</v>
      </c>
      <c r="C2212" s="6">
        <v>40347</v>
      </c>
      <c r="D2212">
        <v>95.701999999999998</v>
      </c>
      <c r="E2212">
        <v>96.1</v>
      </c>
      <c r="F2212">
        <v>2</v>
      </c>
      <c r="G2212">
        <v>0.39799999999999613</v>
      </c>
    </row>
    <row r="2213" spans="1:7" x14ac:dyDescent="0.3">
      <c r="A2213">
        <v>2010062301</v>
      </c>
      <c r="B2213" s="6">
        <v>40352</v>
      </c>
      <c r="C2213" s="6">
        <v>40354</v>
      </c>
      <c r="D2213">
        <v>99.7</v>
      </c>
      <c r="F2213">
        <v>2</v>
      </c>
    </row>
    <row r="2214" spans="1:7" x14ac:dyDescent="0.3">
      <c r="A2214">
        <v>2010062302</v>
      </c>
      <c r="B2214" s="6">
        <v>40352</v>
      </c>
      <c r="C2214" s="6">
        <v>40354</v>
      </c>
      <c r="D2214">
        <v>100.2</v>
      </c>
      <c r="E2214">
        <v>100.25</v>
      </c>
      <c r="F2214">
        <v>2</v>
      </c>
      <c r="G2214">
        <v>4.9999999999997158E-2</v>
      </c>
    </row>
    <row r="2215" spans="1:7" x14ac:dyDescent="0.3">
      <c r="A2215">
        <v>2010062303</v>
      </c>
      <c r="B2215" s="6">
        <v>40352</v>
      </c>
      <c r="C2215" s="6">
        <v>40354</v>
      </c>
      <c r="D2215">
        <v>100.85</v>
      </c>
      <c r="F2215">
        <v>2</v>
      </c>
    </row>
    <row r="2216" spans="1:7" x14ac:dyDescent="0.3">
      <c r="A2216">
        <v>2010062304</v>
      </c>
      <c r="B2216" s="6">
        <v>40352</v>
      </c>
      <c r="C2216" s="6">
        <v>40354</v>
      </c>
      <c r="D2216">
        <v>100.2</v>
      </c>
      <c r="E2216">
        <v>100.271</v>
      </c>
      <c r="F2216">
        <v>2</v>
      </c>
      <c r="G2216">
        <v>7.0999999999997954E-2</v>
      </c>
    </row>
    <row r="2217" spans="1:7" x14ac:dyDescent="0.3">
      <c r="A2217">
        <v>2010062305</v>
      </c>
      <c r="B2217" s="6">
        <v>40352</v>
      </c>
      <c r="C2217" s="6">
        <v>40354</v>
      </c>
      <c r="D2217">
        <v>99.7</v>
      </c>
      <c r="F2217">
        <v>2</v>
      </c>
    </row>
    <row r="2218" spans="1:7" x14ac:dyDescent="0.3">
      <c r="A2218">
        <v>2010062306</v>
      </c>
      <c r="B2218" s="6">
        <v>40352</v>
      </c>
      <c r="C2218" s="6">
        <v>40354</v>
      </c>
      <c r="D2218">
        <v>96</v>
      </c>
      <c r="E2218">
        <v>96</v>
      </c>
      <c r="F2218">
        <v>2</v>
      </c>
      <c r="G2218">
        <v>0</v>
      </c>
    </row>
    <row r="2219" spans="1:7" x14ac:dyDescent="0.3">
      <c r="A2219">
        <v>2010062307</v>
      </c>
      <c r="B2219" s="6">
        <v>40352</v>
      </c>
      <c r="C2219" s="6">
        <v>40354</v>
      </c>
      <c r="D2219">
        <v>100.85</v>
      </c>
      <c r="F2219">
        <v>2</v>
      </c>
    </row>
    <row r="2220" spans="1:7" x14ac:dyDescent="0.3">
      <c r="A2220">
        <v>2010062308</v>
      </c>
      <c r="B2220" s="6">
        <v>40352</v>
      </c>
      <c r="C2220" s="6">
        <v>40354</v>
      </c>
      <c r="D2220">
        <v>96.114999999999995</v>
      </c>
      <c r="E2220">
        <v>96.224999999999994</v>
      </c>
      <c r="F2220">
        <v>2</v>
      </c>
      <c r="G2220">
        <v>0.10999999999999943</v>
      </c>
    </row>
    <row r="2221" spans="1:7" x14ac:dyDescent="0.3">
      <c r="A2221">
        <v>2010062501</v>
      </c>
      <c r="B2221" s="6">
        <v>40354</v>
      </c>
      <c r="C2221" s="6">
        <v>40357</v>
      </c>
      <c r="F2221">
        <v>3</v>
      </c>
    </row>
    <row r="2222" spans="1:7" x14ac:dyDescent="0.3">
      <c r="A2222">
        <v>2010062502</v>
      </c>
      <c r="B2222" s="6">
        <v>40354</v>
      </c>
      <c r="C2222" s="6">
        <v>40357</v>
      </c>
      <c r="F2222">
        <v>3</v>
      </c>
    </row>
    <row r="2223" spans="1:7" x14ac:dyDescent="0.3">
      <c r="A2223">
        <v>2010062503</v>
      </c>
      <c r="B2223" s="6">
        <v>40354</v>
      </c>
      <c r="C2223" s="6">
        <v>40357</v>
      </c>
      <c r="F2223">
        <v>3</v>
      </c>
    </row>
    <row r="2224" spans="1:7" x14ac:dyDescent="0.3">
      <c r="A2224">
        <v>2010062504</v>
      </c>
      <c r="B2224" s="6">
        <v>40354</v>
      </c>
      <c r="C2224" s="6">
        <v>40357</v>
      </c>
      <c r="F2224">
        <v>3</v>
      </c>
    </row>
    <row r="2225" spans="1:7" x14ac:dyDescent="0.3">
      <c r="A2225">
        <v>2010070701</v>
      </c>
      <c r="B2225" s="6">
        <v>40366</v>
      </c>
      <c r="C2225" s="6">
        <v>40368</v>
      </c>
      <c r="D2225">
        <v>89.843999999999994</v>
      </c>
      <c r="E2225">
        <v>89.991</v>
      </c>
      <c r="F2225">
        <v>2</v>
      </c>
      <c r="G2225">
        <v>0.14700000000000557</v>
      </c>
    </row>
    <row r="2226" spans="1:7" x14ac:dyDescent="0.3">
      <c r="A2226">
        <v>2010070702</v>
      </c>
      <c r="B2226" s="6">
        <v>40366</v>
      </c>
      <c r="C2226" s="6">
        <v>40368</v>
      </c>
      <c r="D2226">
        <v>89.900999999999996</v>
      </c>
      <c r="E2226">
        <v>89.900999999999996</v>
      </c>
      <c r="F2226">
        <v>2</v>
      </c>
      <c r="G2226">
        <v>0</v>
      </c>
    </row>
    <row r="2227" spans="1:7" x14ac:dyDescent="0.3">
      <c r="A2227">
        <v>2010071401</v>
      </c>
      <c r="B2227" s="6">
        <v>40373</v>
      </c>
      <c r="C2227" s="6">
        <v>40375</v>
      </c>
      <c r="D2227">
        <v>100.43</v>
      </c>
      <c r="E2227">
        <v>100.535</v>
      </c>
      <c r="F2227">
        <v>2</v>
      </c>
      <c r="G2227">
        <v>0.10499999999998977</v>
      </c>
    </row>
    <row r="2228" spans="1:7" x14ac:dyDescent="0.3">
      <c r="A2228">
        <v>2010072101</v>
      </c>
      <c r="B2228" s="6">
        <v>40380</v>
      </c>
      <c r="C2228" s="6">
        <v>40382</v>
      </c>
      <c r="D2228">
        <v>100.78</v>
      </c>
      <c r="F2228">
        <v>2</v>
      </c>
    </row>
    <row r="2229" spans="1:7" x14ac:dyDescent="0.3">
      <c r="A2229">
        <v>2010072102</v>
      </c>
      <c r="B2229" s="6">
        <v>40380</v>
      </c>
      <c r="C2229" s="6">
        <v>40382</v>
      </c>
      <c r="D2229">
        <v>95.1</v>
      </c>
      <c r="E2229">
        <v>95.25</v>
      </c>
      <c r="F2229">
        <v>2</v>
      </c>
      <c r="G2229">
        <v>0.15000000000000568</v>
      </c>
    </row>
    <row r="2230" spans="1:7" x14ac:dyDescent="0.3">
      <c r="A2230">
        <v>2010080401</v>
      </c>
      <c r="B2230" s="6">
        <v>40394</v>
      </c>
      <c r="C2230" s="6">
        <v>40396</v>
      </c>
      <c r="D2230">
        <v>90.17</v>
      </c>
      <c r="E2230">
        <v>90.236999999999995</v>
      </c>
      <c r="F2230">
        <v>2</v>
      </c>
      <c r="G2230">
        <v>6.6999999999993065E-2</v>
      </c>
    </row>
    <row r="2231" spans="1:7" x14ac:dyDescent="0.3">
      <c r="A2231">
        <v>2010080402</v>
      </c>
      <c r="B2231" s="6">
        <v>40394</v>
      </c>
      <c r="C2231" s="6">
        <v>40396</v>
      </c>
      <c r="D2231">
        <v>100.21</v>
      </c>
      <c r="E2231">
        <v>100.306</v>
      </c>
      <c r="F2231">
        <v>2</v>
      </c>
      <c r="G2231">
        <v>9.6000000000003638E-2</v>
      </c>
    </row>
    <row r="2232" spans="1:7" x14ac:dyDescent="0.3">
      <c r="A2232">
        <v>2010080403</v>
      </c>
      <c r="B2232" s="6">
        <v>40394</v>
      </c>
      <c r="C2232" s="6">
        <v>40396</v>
      </c>
      <c r="D2232">
        <v>90.185000000000002</v>
      </c>
      <c r="E2232">
        <v>90.185000000000002</v>
      </c>
      <c r="F2232">
        <v>2</v>
      </c>
      <c r="G2232">
        <v>0</v>
      </c>
    </row>
    <row r="2233" spans="1:7" x14ac:dyDescent="0.3">
      <c r="A2233">
        <v>2010080404</v>
      </c>
      <c r="B2233" s="6">
        <v>40394</v>
      </c>
      <c r="C2233" s="6">
        <v>40396</v>
      </c>
      <c r="D2233">
        <v>100.236</v>
      </c>
      <c r="E2233">
        <v>100.236</v>
      </c>
      <c r="F2233">
        <v>2</v>
      </c>
      <c r="G2233">
        <v>0</v>
      </c>
    </row>
    <row r="2234" spans="1:7" x14ac:dyDescent="0.3">
      <c r="A2234">
        <v>2010082501</v>
      </c>
      <c r="B2234" s="6">
        <v>40415</v>
      </c>
      <c r="C2234" s="6">
        <v>40417</v>
      </c>
      <c r="D2234">
        <v>100.63</v>
      </c>
      <c r="F2234">
        <v>2</v>
      </c>
    </row>
    <row r="2235" spans="1:7" x14ac:dyDescent="0.3">
      <c r="A2235">
        <v>2010082502</v>
      </c>
      <c r="B2235" s="6">
        <v>40415</v>
      </c>
      <c r="C2235" s="6">
        <v>40417</v>
      </c>
      <c r="D2235">
        <v>101.71</v>
      </c>
      <c r="E2235">
        <v>101.78</v>
      </c>
      <c r="F2235">
        <v>2</v>
      </c>
      <c r="G2235">
        <v>7.000000000000739E-2</v>
      </c>
    </row>
    <row r="2236" spans="1:7" x14ac:dyDescent="0.3">
      <c r="A2236">
        <v>2010082503</v>
      </c>
      <c r="B2236" s="6">
        <v>40415</v>
      </c>
      <c r="C2236" s="6">
        <v>40417</v>
      </c>
      <c r="D2236">
        <v>100.63</v>
      </c>
      <c r="F2236">
        <v>2</v>
      </c>
    </row>
    <row r="2237" spans="1:7" x14ac:dyDescent="0.3">
      <c r="A2237">
        <v>2010082504</v>
      </c>
      <c r="B2237" s="6">
        <v>40415</v>
      </c>
      <c r="C2237" s="6">
        <v>40417</v>
      </c>
      <c r="D2237">
        <v>99.05</v>
      </c>
      <c r="E2237">
        <v>99.41</v>
      </c>
      <c r="F2237">
        <v>2</v>
      </c>
      <c r="G2237">
        <v>0.35999999999999943</v>
      </c>
    </row>
    <row r="2238" spans="1:7" x14ac:dyDescent="0.3">
      <c r="A2238">
        <v>2010090101</v>
      </c>
      <c r="B2238" s="6">
        <v>40422</v>
      </c>
      <c r="C2238" s="6">
        <v>40424</v>
      </c>
      <c r="D2238">
        <v>90.635000000000005</v>
      </c>
      <c r="E2238">
        <v>90.72</v>
      </c>
      <c r="F2238">
        <v>2</v>
      </c>
      <c r="G2238">
        <v>8.4999999999993747E-2</v>
      </c>
    </row>
    <row r="2239" spans="1:7" x14ac:dyDescent="0.3">
      <c r="A2239">
        <v>2010090801</v>
      </c>
      <c r="B2239" s="6">
        <v>40429</v>
      </c>
      <c r="C2239" s="6">
        <v>40431</v>
      </c>
      <c r="D2239">
        <v>101.105</v>
      </c>
      <c r="E2239">
        <v>101.151</v>
      </c>
      <c r="F2239">
        <v>2</v>
      </c>
      <c r="G2239">
        <v>4.5999999999992269E-2</v>
      </c>
    </row>
    <row r="2240" spans="1:7" x14ac:dyDescent="0.3">
      <c r="A2240">
        <v>2010090802</v>
      </c>
      <c r="B2240" s="6">
        <v>40429</v>
      </c>
      <c r="C2240" s="6">
        <v>40431</v>
      </c>
      <c r="D2240">
        <v>101.123</v>
      </c>
      <c r="E2240">
        <v>101.123</v>
      </c>
      <c r="F2240">
        <v>2</v>
      </c>
      <c r="G2240">
        <v>0</v>
      </c>
    </row>
    <row r="2241" spans="1:7" x14ac:dyDescent="0.3">
      <c r="A2241">
        <v>2010091501</v>
      </c>
      <c r="B2241" s="6">
        <v>40436</v>
      </c>
      <c r="C2241" s="6">
        <v>40438</v>
      </c>
      <c r="D2241">
        <v>98.370999999999995</v>
      </c>
      <c r="E2241">
        <v>98.438000000000002</v>
      </c>
      <c r="F2241">
        <v>2</v>
      </c>
      <c r="G2241">
        <v>6.7000000000007276E-2</v>
      </c>
    </row>
    <row r="2242" spans="1:7" x14ac:dyDescent="0.3">
      <c r="A2242">
        <v>2010091502</v>
      </c>
      <c r="B2242" s="6">
        <v>40436</v>
      </c>
      <c r="C2242" s="6">
        <v>40438</v>
      </c>
      <c r="D2242">
        <v>98.382999999999996</v>
      </c>
      <c r="E2242">
        <v>98.382999999999996</v>
      </c>
      <c r="F2242">
        <v>2</v>
      </c>
      <c r="G2242">
        <v>0</v>
      </c>
    </row>
    <row r="2243" spans="1:7" x14ac:dyDescent="0.3">
      <c r="A2243">
        <v>2010092201</v>
      </c>
      <c r="B2243" s="6">
        <v>40443</v>
      </c>
      <c r="C2243" s="6">
        <v>40445</v>
      </c>
      <c r="D2243">
        <v>100.43</v>
      </c>
      <c r="F2243">
        <v>2</v>
      </c>
    </row>
    <row r="2244" spans="1:7" x14ac:dyDescent="0.3">
      <c r="A2244">
        <v>2010092202</v>
      </c>
      <c r="B2244" s="6">
        <v>40443</v>
      </c>
      <c r="C2244" s="6">
        <v>40445</v>
      </c>
      <c r="D2244">
        <v>97.17</v>
      </c>
      <c r="E2244">
        <v>97.31</v>
      </c>
      <c r="F2244">
        <v>2</v>
      </c>
      <c r="G2244">
        <v>0.14000000000000057</v>
      </c>
    </row>
    <row r="2245" spans="1:7" x14ac:dyDescent="0.3">
      <c r="A2245">
        <v>2010092203</v>
      </c>
      <c r="B2245" s="6">
        <v>40443</v>
      </c>
      <c r="C2245" s="6">
        <v>40445</v>
      </c>
      <c r="D2245">
        <v>100.43</v>
      </c>
      <c r="F2245">
        <v>2</v>
      </c>
    </row>
    <row r="2246" spans="1:7" x14ac:dyDescent="0.3">
      <c r="A2246">
        <v>2010092204</v>
      </c>
      <c r="B2246" s="6">
        <v>40443</v>
      </c>
      <c r="C2246" s="6">
        <v>40445</v>
      </c>
      <c r="D2246">
        <v>100.4</v>
      </c>
      <c r="E2246">
        <v>100.611</v>
      </c>
      <c r="F2246">
        <v>2</v>
      </c>
      <c r="G2246">
        <v>0.21099999999999852</v>
      </c>
    </row>
    <row r="2247" spans="1:7" x14ac:dyDescent="0.3">
      <c r="A2247">
        <v>2010100601</v>
      </c>
      <c r="B2247" s="6">
        <v>40457</v>
      </c>
      <c r="C2247" s="6">
        <v>40459</v>
      </c>
      <c r="D2247">
        <v>90.16</v>
      </c>
      <c r="E2247">
        <v>90.215000000000003</v>
      </c>
      <c r="F2247">
        <v>2</v>
      </c>
      <c r="G2247">
        <v>5.5000000000006821E-2</v>
      </c>
    </row>
    <row r="2248" spans="1:7" x14ac:dyDescent="0.3">
      <c r="A2248">
        <v>2010100602</v>
      </c>
      <c r="B2248" s="6">
        <v>40457</v>
      </c>
      <c r="C2248" s="6">
        <v>40459</v>
      </c>
      <c r="D2248">
        <v>90.177999999999997</v>
      </c>
      <c r="E2248">
        <v>90.177999999999997</v>
      </c>
      <c r="F2248">
        <v>2</v>
      </c>
      <c r="G2248">
        <v>0</v>
      </c>
    </row>
    <row r="2249" spans="1:7" x14ac:dyDescent="0.3">
      <c r="A2249">
        <v>2010101301</v>
      </c>
      <c r="B2249" s="6">
        <v>40464</v>
      </c>
      <c r="C2249" s="6">
        <v>40466</v>
      </c>
      <c r="D2249">
        <v>99.23</v>
      </c>
      <c r="E2249">
        <v>99.381</v>
      </c>
      <c r="F2249">
        <v>2</v>
      </c>
      <c r="G2249">
        <v>0.15099999999999625</v>
      </c>
    </row>
    <row r="2250" spans="1:7" x14ac:dyDescent="0.3">
      <c r="A2250">
        <v>2010102101</v>
      </c>
      <c r="B2250" s="6">
        <v>40472</v>
      </c>
      <c r="C2250" s="6">
        <v>40476</v>
      </c>
      <c r="D2250">
        <v>100.19</v>
      </c>
      <c r="F2250">
        <v>4</v>
      </c>
    </row>
    <row r="2251" spans="1:7" x14ac:dyDescent="0.3">
      <c r="A2251">
        <v>2010102102</v>
      </c>
      <c r="B2251" s="6">
        <v>40472</v>
      </c>
      <c r="C2251" s="6">
        <v>40476</v>
      </c>
      <c r="D2251">
        <v>97.155000000000001</v>
      </c>
      <c r="E2251">
        <v>97.37</v>
      </c>
      <c r="F2251">
        <v>4</v>
      </c>
      <c r="G2251">
        <v>0.21500000000000341</v>
      </c>
    </row>
    <row r="2252" spans="1:7" x14ac:dyDescent="0.3">
      <c r="A2252">
        <v>2010102103</v>
      </c>
      <c r="B2252" s="6">
        <v>40472</v>
      </c>
      <c r="C2252" s="6">
        <v>40476</v>
      </c>
      <c r="D2252">
        <v>100.16</v>
      </c>
      <c r="F2252">
        <v>4</v>
      </c>
    </row>
    <row r="2253" spans="1:7" x14ac:dyDescent="0.3">
      <c r="A2253">
        <v>2010102104</v>
      </c>
      <c r="B2253" s="6">
        <v>40472</v>
      </c>
      <c r="C2253" s="6">
        <v>40476</v>
      </c>
      <c r="D2253">
        <v>97.15</v>
      </c>
      <c r="E2253">
        <v>97.4</v>
      </c>
      <c r="F2253">
        <v>4</v>
      </c>
      <c r="G2253">
        <v>0.25</v>
      </c>
    </row>
    <row r="2254" spans="1:7" x14ac:dyDescent="0.3">
      <c r="A2254">
        <v>2010102105</v>
      </c>
      <c r="B2254" s="6">
        <v>40472</v>
      </c>
      <c r="C2254" s="6">
        <v>40476</v>
      </c>
      <c r="D2254">
        <v>100.19</v>
      </c>
      <c r="F2254">
        <v>4</v>
      </c>
    </row>
    <row r="2255" spans="1:7" x14ac:dyDescent="0.3">
      <c r="A2255">
        <v>2010102106</v>
      </c>
      <c r="B2255" s="6">
        <v>40472</v>
      </c>
      <c r="C2255" s="6">
        <v>40476</v>
      </c>
      <c r="D2255">
        <v>96</v>
      </c>
      <c r="E2255">
        <v>96</v>
      </c>
      <c r="F2255">
        <v>4</v>
      </c>
      <c r="G2255">
        <v>0</v>
      </c>
    </row>
    <row r="2256" spans="1:7" x14ac:dyDescent="0.3">
      <c r="A2256">
        <v>2010102107</v>
      </c>
      <c r="B2256" s="6">
        <v>40472</v>
      </c>
      <c r="C2256" s="6">
        <v>40476</v>
      </c>
      <c r="D2256">
        <v>100.16</v>
      </c>
      <c r="F2256">
        <v>4</v>
      </c>
    </row>
    <row r="2257" spans="1:7" x14ac:dyDescent="0.3">
      <c r="A2257">
        <v>2010102108</v>
      </c>
      <c r="B2257" s="6">
        <v>40472</v>
      </c>
      <c r="C2257" s="6">
        <v>40476</v>
      </c>
      <c r="D2257">
        <v>96.01</v>
      </c>
      <c r="E2257">
        <v>96.01</v>
      </c>
      <c r="F2257">
        <v>4</v>
      </c>
      <c r="G2257">
        <v>0</v>
      </c>
    </row>
    <row r="2258" spans="1:7" x14ac:dyDescent="0.3">
      <c r="A2258">
        <v>2010111001</v>
      </c>
      <c r="B2258" s="6">
        <v>40492</v>
      </c>
      <c r="C2258" s="6">
        <v>40497</v>
      </c>
      <c r="D2258">
        <v>100.05</v>
      </c>
      <c r="F2258">
        <v>5</v>
      </c>
    </row>
    <row r="2259" spans="1:7" x14ac:dyDescent="0.3">
      <c r="A2259">
        <v>2010111002</v>
      </c>
      <c r="B2259" s="6">
        <v>40492</v>
      </c>
      <c r="C2259" s="6">
        <v>40497</v>
      </c>
      <c r="D2259">
        <v>97.2</v>
      </c>
      <c r="E2259">
        <v>97.37</v>
      </c>
      <c r="F2259">
        <v>5</v>
      </c>
      <c r="G2259">
        <v>0.17000000000000171</v>
      </c>
    </row>
    <row r="2260" spans="1:7" x14ac:dyDescent="0.3">
      <c r="A2260">
        <v>2010111003</v>
      </c>
      <c r="B2260" s="6">
        <v>40492</v>
      </c>
      <c r="C2260" s="6">
        <v>40497</v>
      </c>
      <c r="D2260">
        <v>100.16</v>
      </c>
      <c r="F2260">
        <v>5</v>
      </c>
    </row>
    <row r="2261" spans="1:7" x14ac:dyDescent="0.3">
      <c r="A2261">
        <v>2010111004</v>
      </c>
      <c r="B2261" s="6">
        <v>40492</v>
      </c>
      <c r="C2261" s="6">
        <v>40497</v>
      </c>
      <c r="D2261">
        <v>97.2</v>
      </c>
      <c r="E2261">
        <v>97.39</v>
      </c>
      <c r="F2261">
        <v>5</v>
      </c>
      <c r="G2261">
        <v>0.18999999999999773</v>
      </c>
    </row>
    <row r="2262" spans="1:7" x14ac:dyDescent="0.3">
      <c r="A2262">
        <v>2010111005</v>
      </c>
      <c r="B2262" s="6">
        <v>40492</v>
      </c>
      <c r="C2262" s="6">
        <v>40497</v>
      </c>
      <c r="D2262">
        <v>100.05</v>
      </c>
      <c r="F2262">
        <v>5</v>
      </c>
    </row>
    <row r="2263" spans="1:7" x14ac:dyDescent="0.3">
      <c r="A2263">
        <v>2010111006</v>
      </c>
      <c r="B2263" s="6">
        <v>40492</v>
      </c>
      <c r="C2263" s="6">
        <v>40497</v>
      </c>
      <c r="D2263">
        <v>96.1</v>
      </c>
      <c r="E2263">
        <v>98.5</v>
      </c>
      <c r="F2263">
        <v>5</v>
      </c>
      <c r="G2263">
        <v>2.4000000000000057</v>
      </c>
    </row>
    <row r="2264" spans="1:7" x14ac:dyDescent="0.3">
      <c r="A2264">
        <v>2010111007</v>
      </c>
      <c r="B2264" s="6">
        <v>40492</v>
      </c>
      <c r="C2264" s="6">
        <v>40497</v>
      </c>
      <c r="D2264">
        <v>100.16</v>
      </c>
      <c r="F2264">
        <v>5</v>
      </c>
    </row>
    <row r="2265" spans="1:7" x14ac:dyDescent="0.3">
      <c r="A2265">
        <v>2010111008</v>
      </c>
      <c r="B2265" s="6">
        <v>40492</v>
      </c>
      <c r="C2265" s="6">
        <v>40497</v>
      </c>
      <c r="D2265">
        <v>96.1</v>
      </c>
      <c r="E2265">
        <v>96.61</v>
      </c>
      <c r="F2265">
        <v>5</v>
      </c>
      <c r="G2265">
        <v>0.51000000000000512</v>
      </c>
    </row>
    <row r="2266" spans="1:7" x14ac:dyDescent="0.3">
      <c r="A2266">
        <v>2010111701</v>
      </c>
      <c r="B2266" s="6">
        <v>40499</v>
      </c>
      <c r="C2266" s="6">
        <v>40501</v>
      </c>
      <c r="D2266">
        <v>96.009</v>
      </c>
      <c r="E2266">
        <v>96.180999999999997</v>
      </c>
      <c r="F2266">
        <v>2</v>
      </c>
      <c r="G2266">
        <v>0.17199999999999704</v>
      </c>
    </row>
    <row r="2267" spans="1:7" x14ac:dyDescent="0.3">
      <c r="A2267">
        <v>2010120101</v>
      </c>
      <c r="B2267" s="6">
        <v>40513</v>
      </c>
      <c r="C2267" s="6">
        <v>40515</v>
      </c>
      <c r="D2267">
        <v>90.4</v>
      </c>
      <c r="E2267">
        <v>90.55</v>
      </c>
      <c r="F2267">
        <v>2</v>
      </c>
      <c r="G2267">
        <v>0.14999999999999147</v>
      </c>
    </row>
    <row r="2268" spans="1:7" x14ac:dyDescent="0.3">
      <c r="A2268">
        <v>2010120102</v>
      </c>
      <c r="B2268" s="6">
        <v>40513</v>
      </c>
      <c r="C2268" s="6">
        <v>40515</v>
      </c>
      <c r="D2268">
        <v>90.423000000000002</v>
      </c>
      <c r="E2268">
        <v>90.423000000000002</v>
      </c>
      <c r="F2268">
        <v>2</v>
      </c>
      <c r="G2268">
        <v>0</v>
      </c>
    </row>
    <row r="2269" spans="1:7" x14ac:dyDescent="0.3">
      <c r="A2269">
        <v>2010120801</v>
      </c>
      <c r="B2269" s="6">
        <v>40520</v>
      </c>
      <c r="C2269" s="6">
        <v>40522</v>
      </c>
      <c r="D2269">
        <v>97.004999999999995</v>
      </c>
      <c r="E2269">
        <v>97.31</v>
      </c>
      <c r="F2269">
        <v>2</v>
      </c>
      <c r="G2269">
        <v>0.30500000000000682</v>
      </c>
    </row>
    <row r="2270" spans="1:7" x14ac:dyDescent="0.3">
      <c r="A2270">
        <v>2010120802</v>
      </c>
      <c r="B2270" s="6">
        <v>40520</v>
      </c>
      <c r="C2270" s="6">
        <v>40522</v>
      </c>
      <c r="D2270">
        <v>96.45</v>
      </c>
      <c r="E2270">
        <v>96.66</v>
      </c>
      <c r="F2270">
        <v>2</v>
      </c>
      <c r="G2270">
        <v>0.20999999999999375</v>
      </c>
    </row>
    <row r="2271" spans="1:7" x14ac:dyDescent="0.3">
      <c r="A2271">
        <v>2010121501</v>
      </c>
      <c r="B2271" s="6">
        <v>40527</v>
      </c>
      <c r="C2271" s="6">
        <v>40529</v>
      </c>
      <c r="D2271">
        <v>100.18</v>
      </c>
      <c r="F2271">
        <v>2</v>
      </c>
    </row>
    <row r="2272" spans="1:7" x14ac:dyDescent="0.3">
      <c r="A2272">
        <v>2010121502</v>
      </c>
      <c r="B2272" s="6">
        <v>40527</v>
      </c>
      <c r="C2272" s="6">
        <v>40529</v>
      </c>
      <c r="D2272">
        <v>97.85</v>
      </c>
      <c r="E2272">
        <v>97.912999999999997</v>
      </c>
      <c r="F2272">
        <v>2</v>
      </c>
      <c r="G2272">
        <v>6.3000000000002387E-2</v>
      </c>
    </row>
    <row r="2273" spans="1:7" x14ac:dyDescent="0.3">
      <c r="A2273">
        <v>2011010501</v>
      </c>
      <c r="B2273" s="6">
        <v>40548</v>
      </c>
      <c r="C2273" s="6">
        <v>40553</v>
      </c>
      <c r="D2273">
        <v>90.51</v>
      </c>
      <c r="E2273">
        <v>90.605999999999995</v>
      </c>
      <c r="F2273">
        <v>5</v>
      </c>
      <c r="G2273">
        <v>9.5999999999989427E-2</v>
      </c>
    </row>
    <row r="2274" spans="1:7" x14ac:dyDescent="0.3">
      <c r="A2274">
        <v>2011010502</v>
      </c>
      <c r="B2274" s="6">
        <v>40548</v>
      </c>
      <c r="C2274" s="6">
        <v>40553</v>
      </c>
      <c r="D2274">
        <v>97.05</v>
      </c>
      <c r="E2274">
        <v>97.156000000000006</v>
      </c>
      <c r="F2274">
        <v>5</v>
      </c>
      <c r="G2274">
        <v>0.10600000000000875</v>
      </c>
    </row>
    <row r="2275" spans="1:7" x14ac:dyDescent="0.3">
      <c r="A2275">
        <v>2011011201</v>
      </c>
      <c r="B2275" s="6">
        <v>40555</v>
      </c>
      <c r="C2275" s="6">
        <v>40557</v>
      </c>
      <c r="D2275">
        <v>93</v>
      </c>
      <c r="E2275">
        <v>93.07</v>
      </c>
      <c r="F2275">
        <v>2</v>
      </c>
      <c r="G2275">
        <v>6.9999999999993179E-2</v>
      </c>
    </row>
    <row r="2276" spans="1:7" x14ac:dyDescent="0.3">
      <c r="A2276">
        <v>2011011202</v>
      </c>
      <c r="B2276" s="6">
        <v>40555</v>
      </c>
      <c r="C2276" s="6">
        <v>40557</v>
      </c>
      <c r="D2276">
        <v>94.6</v>
      </c>
      <c r="E2276">
        <v>94.6</v>
      </c>
      <c r="F2276">
        <v>2</v>
      </c>
      <c r="G2276">
        <v>0</v>
      </c>
    </row>
    <row r="2277" spans="1:7" x14ac:dyDescent="0.3">
      <c r="A2277">
        <v>2011012001</v>
      </c>
      <c r="B2277" s="6">
        <v>40563</v>
      </c>
      <c r="C2277" s="6">
        <v>40567</v>
      </c>
      <c r="D2277">
        <v>100.05500000000001</v>
      </c>
      <c r="F2277">
        <v>4</v>
      </c>
    </row>
    <row r="2278" spans="1:7" x14ac:dyDescent="0.3">
      <c r="A2278">
        <v>2011012002</v>
      </c>
      <c r="B2278" s="6">
        <v>40563</v>
      </c>
      <c r="C2278" s="6">
        <v>40567</v>
      </c>
      <c r="D2278">
        <v>96.4</v>
      </c>
      <c r="E2278">
        <v>96.551000000000002</v>
      </c>
      <c r="F2278">
        <v>4</v>
      </c>
      <c r="G2278">
        <v>0.15099999999999625</v>
      </c>
    </row>
    <row r="2279" spans="1:7" x14ac:dyDescent="0.3">
      <c r="A2279">
        <v>2011012003</v>
      </c>
      <c r="B2279" s="6">
        <v>40563</v>
      </c>
      <c r="C2279" s="6">
        <v>40567</v>
      </c>
      <c r="D2279">
        <v>97.96</v>
      </c>
      <c r="F2279">
        <v>4</v>
      </c>
    </row>
    <row r="2280" spans="1:7" x14ac:dyDescent="0.3">
      <c r="A2280">
        <v>2011012004</v>
      </c>
      <c r="B2280" s="6">
        <v>40563</v>
      </c>
      <c r="C2280" s="6">
        <v>40567</v>
      </c>
      <c r="D2280">
        <v>96.450999999999993</v>
      </c>
      <c r="E2280">
        <v>96.56</v>
      </c>
      <c r="F2280">
        <v>4</v>
      </c>
      <c r="G2280">
        <v>0.10900000000000887</v>
      </c>
    </row>
    <row r="2281" spans="1:7" x14ac:dyDescent="0.3">
      <c r="A2281">
        <v>2011020201</v>
      </c>
      <c r="B2281" s="6">
        <v>40576</v>
      </c>
      <c r="C2281" s="6">
        <v>40578</v>
      </c>
      <c r="D2281">
        <v>100.065</v>
      </c>
      <c r="F2281">
        <v>2</v>
      </c>
    </row>
    <row r="2282" spans="1:7" x14ac:dyDescent="0.3">
      <c r="A2282">
        <v>2011020202</v>
      </c>
      <c r="B2282" s="6">
        <v>40576</v>
      </c>
      <c r="C2282" s="6">
        <v>40578</v>
      </c>
      <c r="D2282">
        <v>96.39</v>
      </c>
      <c r="E2282">
        <v>96.44</v>
      </c>
      <c r="F2282">
        <v>2</v>
      </c>
      <c r="G2282">
        <v>4.9999999999997158E-2</v>
      </c>
    </row>
    <row r="2283" spans="1:7" x14ac:dyDescent="0.3">
      <c r="A2283">
        <v>2011020203</v>
      </c>
      <c r="B2283" s="6">
        <v>40576</v>
      </c>
      <c r="C2283" s="6">
        <v>40578</v>
      </c>
      <c r="D2283">
        <v>98.11</v>
      </c>
      <c r="F2283">
        <v>2</v>
      </c>
    </row>
    <row r="2284" spans="1:7" x14ac:dyDescent="0.3">
      <c r="A2284">
        <v>2011020204</v>
      </c>
      <c r="B2284" s="6">
        <v>40576</v>
      </c>
      <c r="C2284" s="6">
        <v>40578</v>
      </c>
      <c r="D2284">
        <v>96.39</v>
      </c>
      <c r="E2284">
        <v>96.415000000000006</v>
      </c>
      <c r="F2284">
        <v>2</v>
      </c>
      <c r="G2284">
        <v>2.5000000000005684E-2</v>
      </c>
    </row>
    <row r="2285" spans="1:7" x14ac:dyDescent="0.3">
      <c r="A2285">
        <v>2011020901</v>
      </c>
      <c r="B2285" s="6">
        <v>40583</v>
      </c>
      <c r="C2285" s="6">
        <v>40585</v>
      </c>
      <c r="D2285">
        <v>90.831000000000003</v>
      </c>
      <c r="E2285">
        <v>90.947999999999993</v>
      </c>
      <c r="F2285">
        <v>2</v>
      </c>
      <c r="G2285">
        <v>0.11699999999999022</v>
      </c>
    </row>
    <row r="2286" spans="1:7" x14ac:dyDescent="0.3">
      <c r="A2286">
        <v>2011020902</v>
      </c>
      <c r="B2286" s="6">
        <v>40583</v>
      </c>
      <c r="C2286" s="6">
        <v>40585</v>
      </c>
      <c r="D2286">
        <v>90.843999999999994</v>
      </c>
      <c r="E2286">
        <v>90.843999999999994</v>
      </c>
      <c r="F2286">
        <v>2</v>
      </c>
      <c r="G2286">
        <v>0</v>
      </c>
    </row>
    <row r="2287" spans="1:7" x14ac:dyDescent="0.3">
      <c r="A2287">
        <v>2011021601</v>
      </c>
      <c r="B2287" s="6">
        <v>40590</v>
      </c>
      <c r="C2287" s="6">
        <v>40592</v>
      </c>
      <c r="D2287">
        <v>99.56</v>
      </c>
      <c r="E2287">
        <v>99.754999999999995</v>
      </c>
      <c r="F2287">
        <v>2</v>
      </c>
      <c r="G2287">
        <v>0.19499999999999318</v>
      </c>
    </row>
    <row r="2288" spans="1:7" x14ac:dyDescent="0.3">
      <c r="A2288">
        <v>2011021602</v>
      </c>
      <c r="B2288" s="6">
        <v>40590</v>
      </c>
      <c r="C2288" s="6">
        <v>40592</v>
      </c>
      <c r="D2288">
        <v>97</v>
      </c>
      <c r="E2288">
        <v>97.251000000000005</v>
      </c>
      <c r="F2288">
        <v>2</v>
      </c>
      <c r="G2288">
        <v>0.25100000000000477</v>
      </c>
    </row>
    <row r="2289" spans="1:7" x14ac:dyDescent="0.3">
      <c r="A2289">
        <v>2011030301</v>
      </c>
      <c r="B2289" s="6">
        <v>40605</v>
      </c>
      <c r="C2289" s="6">
        <v>40609</v>
      </c>
      <c r="D2289">
        <v>100.038</v>
      </c>
      <c r="F2289">
        <v>4</v>
      </c>
    </row>
    <row r="2290" spans="1:7" x14ac:dyDescent="0.3">
      <c r="A2290">
        <v>2011030302</v>
      </c>
      <c r="B2290" s="6">
        <v>40605</v>
      </c>
      <c r="C2290" s="6">
        <v>40609</v>
      </c>
      <c r="D2290">
        <v>99.6</v>
      </c>
      <c r="E2290">
        <v>99.68</v>
      </c>
      <c r="F2290">
        <v>4</v>
      </c>
      <c r="G2290">
        <v>8.0000000000012506E-2</v>
      </c>
    </row>
    <row r="2291" spans="1:7" x14ac:dyDescent="0.3">
      <c r="A2291">
        <v>2011030303</v>
      </c>
      <c r="B2291" s="6">
        <v>40605</v>
      </c>
      <c r="C2291" s="6">
        <v>40609</v>
      </c>
      <c r="D2291">
        <v>98.405000000000001</v>
      </c>
      <c r="F2291">
        <v>4</v>
      </c>
    </row>
    <row r="2292" spans="1:7" x14ac:dyDescent="0.3">
      <c r="A2292">
        <v>2011030304</v>
      </c>
      <c r="B2292" s="6">
        <v>40605</v>
      </c>
      <c r="C2292" s="6">
        <v>40609</v>
      </c>
      <c r="D2292">
        <v>99.6</v>
      </c>
      <c r="E2292">
        <v>99.63</v>
      </c>
      <c r="F2292">
        <v>4</v>
      </c>
      <c r="G2292">
        <v>3.0000000000001137E-2</v>
      </c>
    </row>
    <row r="2293" spans="1:7" x14ac:dyDescent="0.3">
      <c r="A2293">
        <v>2011030305</v>
      </c>
      <c r="B2293" s="6">
        <v>40605</v>
      </c>
      <c r="C2293" s="6">
        <v>40609</v>
      </c>
      <c r="D2293">
        <v>100.038</v>
      </c>
      <c r="F2293">
        <v>4</v>
      </c>
    </row>
    <row r="2294" spans="1:7" x14ac:dyDescent="0.3">
      <c r="A2294">
        <v>2011030306</v>
      </c>
      <c r="B2294" s="6">
        <v>40605</v>
      </c>
      <c r="C2294" s="6">
        <v>40609</v>
      </c>
      <c r="D2294">
        <v>96.38</v>
      </c>
      <c r="E2294">
        <v>96.43</v>
      </c>
      <c r="F2294">
        <v>4</v>
      </c>
      <c r="G2294">
        <v>5.0000000000011369E-2</v>
      </c>
    </row>
    <row r="2295" spans="1:7" x14ac:dyDescent="0.3">
      <c r="A2295">
        <v>2011030307</v>
      </c>
      <c r="B2295" s="6">
        <v>40605</v>
      </c>
      <c r="C2295" s="6">
        <v>40609</v>
      </c>
      <c r="D2295">
        <v>98.405000000000001</v>
      </c>
      <c r="F2295">
        <v>4</v>
      </c>
    </row>
    <row r="2296" spans="1:7" x14ac:dyDescent="0.3">
      <c r="A2296">
        <v>2011030308</v>
      </c>
      <c r="B2296" s="6">
        <v>40605</v>
      </c>
      <c r="C2296" s="6">
        <v>40609</v>
      </c>
      <c r="D2296">
        <v>96.38</v>
      </c>
      <c r="E2296">
        <v>96.391999999999996</v>
      </c>
      <c r="F2296">
        <v>4</v>
      </c>
      <c r="G2296">
        <v>1.2000000000000455E-2</v>
      </c>
    </row>
    <row r="2297" spans="1:7" x14ac:dyDescent="0.3">
      <c r="A2297">
        <v>2011030901</v>
      </c>
      <c r="B2297" s="6">
        <v>40611</v>
      </c>
      <c r="C2297" s="6">
        <v>40613</v>
      </c>
      <c r="D2297">
        <v>91.045000000000002</v>
      </c>
      <c r="E2297">
        <v>91.105999999999995</v>
      </c>
      <c r="F2297">
        <v>2</v>
      </c>
      <c r="G2297">
        <v>6.0999999999992838E-2</v>
      </c>
    </row>
    <row r="2298" spans="1:7" x14ac:dyDescent="0.3">
      <c r="A2298">
        <v>2011031601</v>
      </c>
      <c r="B2298" s="6">
        <v>40618</v>
      </c>
      <c r="C2298" s="6">
        <v>40620</v>
      </c>
      <c r="D2298">
        <v>95.82</v>
      </c>
      <c r="E2298">
        <v>96.2</v>
      </c>
      <c r="F2298">
        <v>2</v>
      </c>
      <c r="G2298">
        <v>0.38000000000000966</v>
      </c>
    </row>
    <row r="2299" spans="1:7" x14ac:dyDescent="0.3">
      <c r="A2299">
        <v>2011031602</v>
      </c>
      <c r="B2299" s="6">
        <v>40618</v>
      </c>
      <c r="C2299" s="6">
        <v>40620</v>
      </c>
      <c r="D2299">
        <v>96.71</v>
      </c>
      <c r="E2299">
        <v>97.01</v>
      </c>
      <c r="F2299">
        <v>2</v>
      </c>
      <c r="G2299">
        <v>0.30000000000001137</v>
      </c>
    </row>
    <row r="2300" spans="1:7" x14ac:dyDescent="0.3">
      <c r="A2300">
        <v>2011041301</v>
      </c>
      <c r="B2300" s="6">
        <v>40646</v>
      </c>
      <c r="C2300" s="6">
        <v>40648</v>
      </c>
      <c r="D2300">
        <v>89.1</v>
      </c>
      <c r="E2300">
        <v>89.3</v>
      </c>
      <c r="F2300">
        <v>2</v>
      </c>
      <c r="G2300">
        <v>0.20000000000000284</v>
      </c>
    </row>
    <row r="2301" spans="1:7" x14ac:dyDescent="0.3">
      <c r="A2301">
        <v>2011042001</v>
      </c>
      <c r="B2301" s="6">
        <v>40653</v>
      </c>
      <c r="C2301" s="6">
        <v>40659</v>
      </c>
      <c r="D2301">
        <v>100.017</v>
      </c>
      <c r="F2301">
        <v>6</v>
      </c>
    </row>
    <row r="2302" spans="1:7" x14ac:dyDescent="0.3">
      <c r="A2302">
        <v>2011042002</v>
      </c>
      <c r="B2302" s="6">
        <v>40653</v>
      </c>
      <c r="C2302" s="6">
        <v>40659</v>
      </c>
      <c r="D2302">
        <v>99.825000000000003</v>
      </c>
      <c r="E2302">
        <v>99.894999999999996</v>
      </c>
      <c r="F2302">
        <v>6</v>
      </c>
      <c r="G2302">
        <v>6.9999999999993179E-2</v>
      </c>
    </row>
    <row r="2303" spans="1:7" x14ac:dyDescent="0.3">
      <c r="A2303">
        <v>2011042003</v>
      </c>
      <c r="B2303" s="6">
        <v>40653</v>
      </c>
      <c r="C2303" s="6">
        <v>40659</v>
      </c>
      <c r="D2303">
        <v>99.015000000000001</v>
      </c>
      <c r="F2303">
        <v>6</v>
      </c>
    </row>
    <row r="2304" spans="1:7" x14ac:dyDescent="0.3">
      <c r="A2304">
        <v>2011042004</v>
      </c>
      <c r="B2304" s="6">
        <v>40653</v>
      </c>
      <c r="C2304" s="6">
        <v>40659</v>
      </c>
      <c r="F2304">
        <v>6</v>
      </c>
    </row>
    <row r="2305" spans="1:7" x14ac:dyDescent="0.3">
      <c r="A2305">
        <v>2011042005</v>
      </c>
      <c r="B2305" s="6">
        <v>40653</v>
      </c>
      <c r="C2305" s="6">
        <v>40659</v>
      </c>
      <c r="D2305">
        <v>100.018</v>
      </c>
      <c r="F2305">
        <v>6</v>
      </c>
    </row>
    <row r="2306" spans="1:7" x14ac:dyDescent="0.3">
      <c r="A2306">
        <v>2011042006</v>
      </c>
      <c r="B2306" s="6">
        <v>40653</v>
      </c>
      <c r="C2306" s="6">
        <v>40659</v>
      </c>
      <c r="D2306">
        <v>99.757000000000005</v>
      </c>
      <c r="E2306">
        <v>99.8</v>
      </c>
      <c r="F2306">
        <v>6</v>
      </c>
      <c r="G2306">
        <v>4.2999999999992156E-2</v>
      </c>
    </row>
    <row r="2307" spans="1:7" x14ac:dyDescent="0.3">
      <c r="A2307">
        <v>2011042007</v>
      </c>
      <c r="B2307" s="6">
        <v>40653</v>
      </c>
      <c r="C2307" s="6">
        <v>40659</v>
      </c>
      <c r="D2307">
        <v>100.017</v>
      </c>
      <c r="F2307">
        <v>6</v>
      </c>
    </row>
    <row r="2308" spans="1:7" x14ac:dyDescent="0.3">
      <c r="A2308">
        <v>2011042008</v>
      </c>
      <c r="B2308" s="6">
        <v>40653</v>
      </c>
      <c r="C2308" s="6">
        <v>40659</v>
      </c>
      <c r="D2308">
        <v>96.6</v>
      </c>
      <c r="E2308">
        <v>96.621000000000009</v>
      </c>
      <c r="F2308">
        <v>6</v>
      </c>
      <c r="G2308">
        <v>2.1000000000015007E-2</v>
      </c>
    </row>
    <row r="2309" spans="1:7" x14ac:dyDescent="0.3">
      <c r="A2309">
        <v>2011042009</v>
      </c>
      <c r="B2309" s="6">
        <v>40653</v>
      </c>
      <c r="C2309" s="6">
        <v>40659</v>
      </c>
      <c r="D2309">
        <v>99.015000000000001</v>
      </c>
      <c r="F2309">
        <v>6</v>
      </c>
    </row>
    <row r="2310" spans="1:7" x14ac:dyDescent="0.3">
      <c r="A2310">
        <v>2011042010</v>
      </c>
      <c r="B2310" s="6">
        <v>40653</v>
      </c>
      <c r="C2310" s="6">
        <v>40659</v>
      </c>
      <c r="D2310">
        <v>96.6</v>
      </c>
      <c r="E2310">
        <v>96.635999999999996</v>
      </c>
      <c r="F2310">
        <v>6</v>
      </c>
      <c r="G2310">
        <v>3.6000000000001364E-2</v>
      </c>
    </row>
    <row r="2311" spans="1:7" x14ac:dyDescent="0.3">
      <c r="A2311">
        <v>2011042011</v>
      </c>
      <c r="B2311" s="6">
        <v>40653</v>
      </c>
      <c r="C2311" s="6">
        <v>40659</v>
      </c>
      <c r="D2311">
        <v>100.018</v>
      </c>
      <c r="F2311">
        <v>6</v>
      </c>
    </row>
    <row r="2312" spans="1:7" x14ac:dyDescent="0.3">
      <c r="A2312">
        <v>2011042012</v>
      </c>
      <c r="B2312" s="6">
        <v>40653</v>
      </c>
      <c r="C2312" s="6">
        <v>40659</v>
      </c>
      <c r="D2312">
        <v>96.6</v>
      </c>
      <c r="E2312">
        <v>96.65</v>
      </c>
      <c r="F2312">
        <v>6</v>
      </c>
      <c r="G2312">
        <v>5.0000000000011369E-2</v>
      </c>
    </row>
    <row r="2313" spans="1:7" x14ac:dyDescent="0.3">
      <c r="A2313">
        <v>2011050401</v>
      </c>
      <c r="B2313" s="6">
        <v>40667</v>
      </c>
      <c r="C2313" s="6">
        <v>40669</v>
      </c>
      <c r="D2313">
        <v>100.01</v>
      </c>
      <c r="F2313">
        <v>2</v>
      </c>
    </row>
    <row r="2314" spans="1:7" x14ac:dyDescent="0.3">
      <c r="A2314">
        <v>2011050402</v>
      </c>
      <c r="B2314" s="6">
        <v>40667</v>
      </c>
      <c r="C2314" s="6">
        <v>40669</v>
      </c>
      <c r="D2314">
        <v>99.85</v>
      </c>
      <c r="E2314">
        <v>99.924999999999997</v>
      </c>
      <c r="F2314">
        <v>2</v>
      </c>
      <c r="G2314">
        <v>7.5000000000002842E-2</v>
      </c>
    </row>
    <row r="2315" spans="1:7" x14ac:dyDescent="0.3">
      <c r="A2315">
        <v>2011050403</v>
      </c>
      <c r="B2315" s="6">
        <v>40667</v>
      </c>
      <c r="C2315" s="6">
        <v>40669</v>
      </c>
      <c r="D2315">
        <v>99.1</v>
      </c>
      <c r="F2315">
        <v>2</v>
      </c>
    </row>
    <row r="2316" spans="1:7" x14ac:dyDescent="0.3">
      <c r="A2316">
        <v>2011050404</v>
      </c>
      <c r="B2316" s="6">
        <v>40667</v>
      </c>
      <c r="C2316" s="6">
        <v>40669</v>
      </c>
      <c r="D2316">
        <v>99.852999999999994</v>
      </c>
      <c r="E2316">
        <v>99.852999999999994</v>
      </c>
      <c r="F2316">
        <v>2</v>
      </c>
      <c r="G2316">
        <v>0</v>
      </c>
    </row>
    <row r="2317" spans="1:7" x14ac:dyDescent="0.3">
      <c r="A2317">
        <v>2011050405</v>
      </c>
      <c r="B2317" s="6">
        <v>40667</v>
      </c>
      <c r="C2317" s="6">
        <v>40669</v>
      </c>
      <c r="D2317">
        <v>100.02</v>
      </c>
      <c r="F2317">
        <v>2</v>
      </c>
    </row>
    <row r="2318" spans="1:7" x14ac:dyDescent="0.3">
      <c r="A2318">
        <v>2011050406</v>
      </c>
      <c r="B2318" s="6">
        <v>40667</v>
      </c>
      <c r="C2318" s="6">
        <v>40669</v>
      </c>
      <c r="D2318">
        <v>99.83</v>
      </c>
      <c r="E2318">
        <v>99.9</v>
      </c>
      <c r="F2318">
        <v>2</v>
      </c>
      <c r="G2318">
        <v>7.000000000000739E-2</v>
      </c>
    </row>
    <row r="2319" spans="1:7" x14ac:dyDescent="0.3">
      <c r="A2319">
        <v>2011050407</v>
      </c>
      <c r="B2319" s="6">
        <v>40667</v>
      </c>
      <c r="C2319" s="6">
        <v>40669</v>
      </c>
      <c r="D2319">
        <v>100.01</v>
      </c>
      <c r="F2319">
        <v>2</v>
      </c>
    </row>
    <row r="2320" spans="1:7" x14ac:dyDescent="0.3">
      <c r="A2320">
        <v>2011050408</v>
      </c>
      <c r="B2320" s="6">
        <v>40667</v>
      </c>
      <c r="C2320" s="6">
        <v>40669</v>
      </c>
      <c r="D2320">
        <v>93.93</v>
      </c>
      <c r="E2320">
        <v>93.98</v>
      </c>
      <c r="F2320">
        <v>2</v>
      </c>
      <c r="G2320">
        <v>4.9999999999997158E-2</v>
      </c>
    </row>
    <row r="2321" spans="1:7" x14ac:dyDescent="0.3">
      <c r="A2321">
        <v>2011050409</v>
      </c>
      <c r="B2321" s="6">
        <v>40667</v>
      </c>
      <c r="C2321" s="6">
        <v>40669</v>
      </c>
      <c r="D2321">
        <v>99.1</v>
      </c>
      <c r="F2321">
        <v>2</v>
      </c>
    </row>
    <row r="2322" spans="1:7" x14ac:dyDescent="0.3">
      <c r="A2322">
        <v>2011050410</v>
      </c>
      <c r="B2322" s="6">
        <v>40667</v>
      </c>
      <c r="C2322" s="6">
        <v>40669</v>
      </c>
      <c r="D2322">
        <v>93.926000000000002</v>
      </c>
      <c r="E2322">
        <v>93.951999999999998</v>
      </c>
      <c r="F2322">
        <v>2</v>
      </c>
      <c r="G2322">
        <v>2.5999999999996248E-2</v>
      </c>
    </row>
    <row r="2323" spans="1:7" x14ac:dyDescent="0.3">
      <c r="A2323">
        <v>2011050411</v>
      </c>
      <c r="B2323" s="6">
        <v>40667</v>
      </c>
      <c r="C2323" s="6">
        <v>40669</v>
      </c>
      <c r="D2323">
        <v>100.02</v>
      </c>
      <c r="F2323">
        <v>2</v>
      </c>
    </row>
    <row r="2324" spans="1:7" x14ac:dyDescent="0.3">
      <c r="A2324">
        <v>2011050412</v>
      </c>
      <c r="B2324" s="6">
        <v>40667</v>
      </c>
      <c r="C2324" s="6">
        <v>40669</v>
      </c>
      <c r="F2324">
        <v>2</v>
      </c>
    </row>
    <row r="2325" spans="1:7" x14ac:dyDescent="0.3">
      <c r="A2325">
        <v>2011051201</v>
      </c>
      <c r="B2325" s="6">
        <v>40675</v>
      </c>
      <c r="C2325" s="6">
        <v>40679</v>
      </c>
      <c r="D2325">
        <v>89.62</v>
      </c>
      <c r="E2325">
        <v>89.656000000000006</v>
      </c>
      <c r="F2325">
        <v>4</v>
      </c>
      <c r="G2325">
        <v>3.6000000000001364E-2</v>
      </c>
    </row>
    <row r="2326" spans="1:7" x14ac:dyDescent="0.3">
      <c r="A2326">
        <v>2011051801</v>
      </c>
      <c r="B2326" s="6">
        <v>40681</v>
      </c>
      <c r="C2326" s="6">
        <v>40683</v>
      </c>
      <c r="D2326">
        <v>97.372</v>
      </c>
      <c r="E2326">
        <v>97.412000000000006</v>
      </c>
      <c r="F2326">
        <v>2</v>
      </c>
      <c r="G2326">
        <v>4.0000000000006253E-2</v>
      </c>
    </row>
    <row r="2327" spans="1:7" x14ac:dyDescent="0.3">
      <c r="A2327">
        <v>2011051802</v>
      </c>
      <c r="B2327" s="6">
        <v>40681</v>
      </c>
      <c r="C2327" s="6">
        <v>40683</v>
      </c>
      <c r="D2327">
        <v>97.384</v>
      </c>
      <c r="E2327">
        <v>97.384</v>
      </c>
      <c r="F2327">
        <v>2</v>
      </c>
      <c r="G2327">
        <v>0</v>
      </c>
    </row>
    <row r="2328" spans="1:7" x14ac:dyDescent="0.3">
      <c r="A2328">
        <v>2011060101</v>
      </c>
      <c r="B2328" s="6">
        <v>40695</v>
      </c>
      <c r="C2328" s="6">
        <v>40697</v>
      </c>
      <c r="D2328">
        <v>99.42</v>
      </c>
      <c r="F2328">
        <v>2</v>
      </c>
    </row>
    <row r="2329" spans="1:7" x14ac:dyDescent="0.3">
      <c r="A2329">
        <v>2011060102</v>
      </c>
      <c r="B2329" s="6">
        <v>40695</v>
      </c>
      <c r="C2329" s="6">
        <v>40697</v>
      </c>
      <c r="D2329">
        <v>99.85</v>
      </c>
      <c r="E2329">
        <v>99.92</v>
      </c>
      <c r="F2329">
        <v>2</v>
      </c>
      <c r="G2329">
        <v>7.000000000000739E-2</v>
      </c>
    </row>
    <row r="2330" spans="1:7" x14ac:dyDescent="0.3">
      <c r="A2330">
        <v>2011060103</v>
      </c>
      <c r="B2330" s="6">
        <v>40695</v>
      </c>
      <c r="C2330" s="6">
        <v>40697</v>
      </c>
      <c r="D2330">
        <v>100.02</v>
      </c>
      <c r="F2330">
        <v>2</v>
      </c>
    </row>
    <row r="2331" spans="1:7" x14ac:dyDescent="0.3">
      <c r="A2331">
        <v>2011060104</v>
      </c>
      <c r="B2331" s="6">
        <v>40695</v>
      </c>
      <c r="C2331" s="6">
        <v>40697</v>
      </c>
      <c r="D2331">
        <v>99.85</v>
      </c>
      <c r="E2331">
        <v>99.92</v>
      </c>
      <c r="F2331">
        <v>2</v>
      </c>
      <c r="G2331">
        <v>7.000000000000739E-2</v>
      </c>
    </row>
    <row r="2332" spans="1:7" x14ac:dyDescent="0.3">
      <c r="A2332">
        <v>2011060105</v>
      </c>
      <c r="B2332" s="6">
        <v>40695</v>
      </c>
      <c r="C2332" s="6">
        <v>40697</v>
      </c>
      <c r="D2332">
        <v>99.42</v>
      </c>
      <c r="F2332">
        <v>2</v>
      </c>
    </row>
    <row r="2333" spans="1:7" x14ac:dyDescent="0.3">
      <c r="A2333">
        <v>2011060106</v>
      </c>
      <c r="B2333" s="6">
        <v>40695</v>
      </c>
      <c r="C2333" s="6">
        <v>40697</v>
      </c>
      <c r="D2333">
        <v>97.6</v>
      </c>
      <c r="E2333">
        <v>97.65</v>
      </c>
      <c r="F2333">
        <v>2</v>
      </c>
      <c r="G2333">
        <v>5.0000000000011369E-2</v>
      </c>
    </row>
    <row r="2334" spans="1:7" x14ac:dyDescent="0.3">
      <c r="A2334">
        <v>2011060107</v>
      </c>
      <c r="B2334" s="6">
        <v>40695</v>
      </c>
      <c r="C2334" s="6">
        <v>40697</v>
      </c>
      <c r="D2334">
        <v>100.02</v>
      </c>
      <c r="F2334">
        <v>2</v>
      </c>
    </row>
    <row r="2335" spans="1:7" x14ac:dyDescent="0.3">
      <c r="A2335">
        <v>2011060108</v>
      </c>
      <c r="B2335" s="6">
        <v>40695</v>
      </c>
      <c r="C2335" s="6">
        <v>40697</v>
      </c>
      <c r="D2335">
        <v>97.602000000000004</v>
      </c>
      <c r="E2335">
        <v>97.64</v>
      </c>
      <c r="F2335">
        <v>2</v>
      </c>
      <c r="G2335">
        <v>3.7999999999996703E-2</v>
      </c>
    </row>
    <row r="2336" spans="1:7" x14ac:dyDescent="0.3">
      <c r="A2336">
        <v>2011060109</v>
      </c>
      <c r="B2336" s="6">
        <v>40695</v>
      </c>
      <c r="C2336" s="6">
        <v>40697</v>
      </c>
      <c r="D2336">
        <v>99.42</v>
      </c>
      <c r="F2336">
        <v>2</v>
      </c>
    </row>
    <row r="2337" spans="1:7" x14ac:dyDescent="0.3">
      <c r="A2337">
        <v>2011060110</v>
      </c>
      <c r="B2337" s="6">
        <v>40695</v>
      </c>
      <c r="C2337" s="6">
        <v>40697</v>
      </c>
      <c r="D2337">
        <v>94.50800000000001</v>
      </c>
      <c r="E2337">
        <v>94.6</v>
      </c>
      <c r="F2337">
        <v>2</v>
      </c>
      <c r="G2337">
        <v>9.1999999999984539E-2</v>
      </c>
    </row>
    <row r="2338" spans="1:7" x14ac:dyDescent="0.3">
      <c r="A2338">
        <v>2011060111</v>
      </c>
      <c r="B2338" s="6">
        <v>40695</v>
      </c>
      <c r="C2338" s="6">
        <v>40697</v>
      </c>
      <c r="D2338">
        <v>100.02</v>
      </c>
      <c r="F2338">
        <v>2</v>
      </c>
    </row>
    <row r="2339" spans="1:7" x14ac:dyDescent="0.3">
      <c r="A2339">
        <v>2011060112</v>
      </c>
      <c r="B2339" s="6">
        <v>40695</v>
      </c>
      <c r="C2339" s="6">
        <v>40697</v>
      </c>
      <c r="D2339">
        <v>94.51</v>
      </c>
      <c r="E2339">
        <v>94.53</v>
      </c>
      <c r="F2339">
        <v>2</v>
      </c>
      <c r="G2339">
        <v>1.9999999999996021E-2</v>
      </c>
    </row>
    <row r="2340" spans="1:7" x14ac:dyDescent="0.3">
      <c r="A2340">
        <v>2011060901</v>
      </c>
      <c r="B2340" s="6">
        <v>40703</v>
      </c>
      <c r="C2340" s="6">
        <v>40707</v>
      </c>
      <c r="D2340">
        <v>90.46</v>
      </c>
      <c r="E2340">
        <v>90.491</v>
      </c>
      <c r="F2340">
        <v>4</v>
      </c>
      <c r="G2340">
        <v>3.1000000000005912E-2</v>
      </c>
    </row>
    <row r="2341" spans="1:7" x14ac:dyDescent="0.3">
      <c r="A2341">
        <v>2011061501</v>
      </c>
      <c r="B2341" s="6">
        <v>40709</v>
      </c>
      <c r="C2341" s="6">
        <v>40711</v>
      </c>
      <c r="D2341">
        <v>96.57</v>
      </c>
      <c r="E2341">
        <v>96.57</v>
      </c>
      <c r="F2341">
        <v>2</v>
      </c>
      <c r="G2341">
        <v>0</v>
      </c>
    </row>
    <row r="2342" spans="1:7" x14ac:dyDescent="0.3">
      <c r="A2342">
        <v>2011061502</v>
      </c>
      <c r="B2342" s="6">
        <v>40709</v>
      </c>
      <c r="C2342" s="6">
        <v>40711</v>
      </c>
      <c r="D2342">
        <v>97.3</v>
      </c>
      <c r="E2342">
        <v>97.411000000000001</v>
      </c>
      <c r="F2342">
        <v>2</v>
      </c>
      <c r="G2342">
        <v>0.11100000000000421</v>
      </c>
    </row>
    <row r="2343" spans="1:7" x14ac:dyDescent="0.3">
      <c r="A2343">
        <v>2011070701</v>
      </c>
      <c r="B2343" s="6">
        <v>40731</v>
      </c>
      <c r="C2343" s="6">
        <v>40735</v>
      </c>
      <c r="D2343">
        <v>99.834999999999994</v>
      </c>
      <c r="F2343">
        <v>4</v>
      </c>
    </row>
    <row r="2344" spans="1:7" x14ac:dyDescent="0.3">
      <c r="A2344">
        <v>2011070702</v>
      </c>
      <c r="B2344" s="6">
        <v>40731</v>
      </c>
      <c r="C2344" s="6">
        <v>40735</v>
      </c>
      <c r="D2344">
        <v>100.05</v>
      </c>
      <c r="E2344">
        <v>100.1</v>
      </c>
      <c r="F2344">
        <v>4</v>
      </c>
      <c r="G2344">
        <v>4.9999999999997158E-2</v>
      </c>
    </row>
    <row r="2345" spans="1:7" x14ac:dyDescent="0.3">
      <c r="A2345">
        <v>2011070703</v>
      </c>
      <c r="B2345" s="6">
        <v>40731</v>
      </c>
      <c r="C2345" s="6">
        <v>40735</v>
      </c>
      <c r="D2345">
        <v>99.91</v>
      </c>
      <c r="F2345">
        <v>4</v>
      </c>
    </row>
    <row r="2346" spans="1:7" x14ac:dyDescent="0.3">
      <c r="A2346">
        <v>2011070704</v>
      </c>
      <c r="B2346" s="6">
        <v>40731</v>
      </c>
      <c r="C2346" s="6">
        <v>40735</v>
      </c>
      <c r="F2346">
        <v>4</v>
      </c>
    </row>
    <row r="2347" spans="1:7" x14ac:dyDescent="0.3">
      <c r="A2347">
        <v>2011070705</v>
      </c>
      <c r="B2347" s="6">
        <v>40731</v>
      </c>
      <c r="C2347" s="6">
        <v>40735</v>
      </c>
      <c r="D2347">
        <v>99.99</v>
      </c>
      <c r="F2347">
        <v>4</v>
      </c>
    </row>
    <row r="2348" spans="1:7" x14ac:dyDescent="0.3">
      <c r="A2348">
        <v>2011070706</v>
      </c>
      <c r="B2348" s="6">
        <v>40731</v>
      </c>
      <c r="C2348" s="6">
        <v>40735</v>
      </c>
      <c r="D2348">
        <v>100.05500000000001</v>
      </c>
      <c r="E2348">
        <v>100.05500000000001</v>
      </c>
      <c r="F2348">
        <v>4</v>
      </c>
      <c r="G2348">
        <v>0</v>
      </c>
    </row>
    <row r="2349" spans="1:7" x14ac:dyDescent="0.3">
      <c r="A2349">
        <v>2011070707</v>
      </c>
      <c r="B2349" s="6">
        <v>40731</v>
      </c>
      <c r="C2349" s="6">
        <v>40735</v>
      </c>
      <c r="D2349">
        <v>99.834999999999994</v>
      </c>
      <c r="F2349">
        <v>4</v>
      </c>
    </row>
    <row r="2350" spans="1:7" x14ac:dyDescent="0.3">
      <c r="A2350">
        <v>2011070708</v>
      </c>
      <c r="B2350" s="6">
        <v>40731</v>
      </c>
      <c r="C2350" s="6">
        <v>40735</v>
      </c>
      <c r="D2350">
        <v>98.67</v>
      </c>
      <c r="E2350">
        <v>98.721000000000004</v>
      </c>
      <c r="F2350">
        <v>4</v>
      </c>
      <c r="G2350">
        <v>5.1000000000001933E-2</v>
      </c>
    </row>
    <row r="2351" spans="1:7" x14ac:dyDescent="0.3">
      <c r="A2351">
        <v>2011070709</v>
      </c>
      <c r="B2351" s="6">
        <v>40731</v>
      </c>
      <c r="C2351" s="6">
        <v>40735</v>
      </c>
      <c r="D2351">
        <v>99.91</v>
      </c>
      <c r="F2351">
        <v>4</v>
      </c>
    </row>
    <row r="2352" spans="1:7" x14ac:dyDescent="0.3">
      <c r="A2352">
        <v>2011070710</v>
      </c>
      <c r="B2352" s="6">
        <v>40731</v>
      </c>
      <c r="C2352" s="6">
        <v>40735</v>
      </c>
      <c r="D2352">
        <v>98.7</v>
      </c>
      <c r="E2352">
        <v>98.7</v>
      </c>
      <c r="F2352">
        <v>4</v>
      </c>
      <c r="G2352">
        <v>0</v>
      </c>
    </row>
    <row r="2353" spans="1:7" x14ac:dyDescent="0.3">
      <c r="A2353">
        <v>2011070711</v>
      </c>
      <c r="B2353" s="6">
        <v>40731</v>
      </c>
      <c r="C2353" s="6">
        <v>40735</v>
      </c>
      <c r="D2353">
        <v>99.99</v>
      </c>
      <c r="F2353">
        <v>4</v>
      </c>
    </row>
    <row r="2354" spans="1:7" x14ac:dyDescent="0.3">
      <c r="A2354">
        <v>2011070712</v>
      </c>
      <c r="B2354" s="6">
        <v>40731</v>
      </c>
      <c r="C2354" s="6">
        <v>40735</v>
      </c>
      <c r="D2354">
        <v>98.67</v>
      </c>
      <c r="E2354">
        <v>98.75</v>
      </c>
      <c r="F2354">
        <v>4</v>
      </c>
      <c r="G2354">
        <v>7.9999999999998295E-2</v>
      </c>
    </row>
    <row r="2355" spans="1:7" x14ac:dyDescent="0.3">
      <c r="A2355">
        <v>2011070713</v>
      </c>
      <c r="B2355" s="6">
        <v>40731</v>
      </c>
      <c r="C2355" s="6">
        <v>40735</v>
      </c>
      <c r="D2355">
        <v>99.834999999999994</v>
      </c>
      <c r="F2355">
        <v>4</v>
      </c>
    </row>
    <row r="2356" spans="1:7" x14ac:dyDescent="0.3">
      <c r="A2356">
        <v>2011070714</v>
      </c>
      <c r="B2356" s="6">
        <v>40731</v>
      </c>
      <c r="C2356" s="6">
        <v>40735</v>
      </c>
      <c r="D2356">
        <v>97.15</v>
      </c>
      <c r="E2356">
        <v>97.21</v>
      </c>
      <c r="F2356">
        <v>4</v>
      </c>
      <c r="G2356">
        <v>5.9999999999988063E-2</v>
      </c>
    </row>
    <row r="2357" spans="1:7" x14ac:dyDescent="0.3">
      <c r="A2357">
        <v>2011070715</v>
      </c>
      <c r="B2357" s="6">
        <v>40731</v>
      </c>
      <c r="C2357" s="6">
        <v>40735</v>
      </c>
      <c r="D2357">
        <v>99.91</v>
      </c>
      <c r="F2357">
        <v>4</v>
      </c>
    </row>
    <row r="2358" spans="1:7" x14ac:dyDescent="0.3">
      <c r="A2358">
        <v>2011070716</v>
      </c>
      <c r="B2358" s="6">
        <v>40731</v>
      </c>
      <c r="C2358" s="6">
        <v>40735</v>
      </c>
      <c r="F2358">
        <v>4</v>
      </c>
    </row>
    <row r="2359" spans="1:7" x14ac:dyDescent="0.3">
      <c r="A2359">
        <v>2011070717</v>
      </c>
      <c r="B2359" s="6">
        <v>40731</v>
      </c>
      <c r="C2359" s="6">
        <v>40735</v>
      </c>
      <c r="D2359">
        <v>99.99</v>
      </c>
      <c r="F2359">
        <v>4</v>
      </c>
    </row>
    <row r="2360" spans="1:7" x14ac:dyDescent="0.3">
      <c r="A2360">
        <v>2011070718</v>
      </c>
      <c r="B2360" s="6">
        <v>40731</v>
      </c>
      <c r="C2360" s="6">
        <v>40735</v>
      </c>
      <c r="D2360">
        <v>97.150999999999996</v>
      </c>
      <c r="E2360">
        <v>97.23</v>
      </c>
      <c r="F2360">
        <v>4</v>
      </c>
      <c r="G2360">
        <v>7.9000000000007731E-2</v>
      </c>
    </row>
    <row r="2361" spans="1:7" x14ac:dyDescent="0.3">
      <c r="A2361">
        <v>2011072101</v>
      </c>
      <c r="B2361" s="6">
        <v>40745</v>
      </c>
      <c r="C2361" s="6">
        <v>40749</v>
      </c>
      <c r="D2361">
        <v>99.453000000000003</v>
      </c>
      <c r="E2361">
        <v>99.650999999999996</v>
      </c>
      <c r="F2361">
        <v>4</v>
      </c>
      <c r="G2361">
        <v>0.19799999999999329</v>
      </c>
    </row>
    <row r="2362" spans="1:7" x14ac:dyDescent="0.3">
      <c r="A2362">
        <v>2011080301</v>
      </c>
      <c r="B2362" s="6">
        <v>40758</v>
      </c>
      <c r="C2362" s="6">
        <v>40760</v>
      </c>
      <c r="D2362">
        <v>99.98</v>
      </c>
      <c r="F2362">
        <v>2</v>
      </c>
    </row>
    <row r="2363" spans="1:7" x14ac:dyDescent="0.3">
      <c r="A2363">
        <v>2011080302</v>
      </c>
      <c r="B2363" s="6">
        <v>40758</v>
      </c>
      <c r="C2363" s="6">
        <v>40760</v>
      </c>
      <c r="D2363">
        <v>100</v>
      </c>
      <c r="E2363">
        <v>100.05199999999999</v>
      </c>
      <c r="F2363">
        <v>2</v>
      </c>
      <c r="G2363">
        <v>5.1999999999992497E-2</v>
      </c>
    </row>
    <row r="2364" spans="1:7" x14ac:dyDescent="0.3">
      <c r="A2364">
        <v>2011080303</v>
      </c>
      <c r="B2364" s="6">
        <v>40758</v>
      </c>
      <c r="C2364" s="6">
        <v>40760</v>
      </c>
      <c r="D2364">
        <v>99.99</v>
      </c>
      <c r="F2364">
        <v>2</v>
      </c>
    </row>
    <row r="2365" spans="1:7" x14ac:dyDescent="0.3">
      <c r="A2365">
        <v>2011080304</v>
      </c>
      <c r="B2365" s="6">
        <v>40758</v>
      </c>
      <c r="C2365" s="6">
        <v>40760</v>
      </c>
      <c r="D2365">
        <v>100</v>
      </c>
      <c r="E2365">
        <v>100.10299999999999</v>
      </c>
      <c r="F2365">
        <v>2</v>
      </c>
      <c r="G2365">
        <v>0.10299999999999443</v>
      </c>
    </row>
    <row r="2366" spans="1:7" x14ac:dyDescent="0.3">
      <c r="A2366">
        <v>2011080305</v>
      </c>
      <c r="B2366" s="6">
        <v>40758</v>
      </c>
      <c r="C2366" s="6">
        <v>40760</v>
      </c>
      <c r="D2366">
        <v>99.83</v>
      </c>
      <c r="F2366">
        <v>2</v>
      </c>
    </row>
    <row r="2367" spans="1:7" x14ac:dyDescent="0.3">
      <c r="A2367">
        <v>2011080306</v>
      </c>
      <c r="B2367" s="6">
        <v>40758</v>
      </c>
      <c r="C2367" s="6">
        <v>40760</v>
      </c>
      <c r="D2367">
        <v>100.01</v>
      </c>
      <c r="E2367">
        <v>100.07</v>
      </c>
      <c r="F2367">
        <v>2</v>
      </c>
      <c r="G2367">
        <v>5.9999999999988063E-2</v>
      </c>
    </row>
    <row r="2368" spans="1:7" x14ac:dyDescent="0.3">
      <c r="A2368">
        <v>2011080307</v>
      </c>
      <c r="B2368" s="6">
        <v>40758</v>
      </c>
      <c r="C2368" s="6">
        <v>40760</v>
      </c>
      <c r="D2368">
        <v>99.98</v>
      </c>
      <c r="F2368">
        <v>2</v>
      </c>
    </row>
    <row r="2369" spans="1:7" x14ac:dyDescent="0.3">
      <c r="A2369">
        <v>2011080308</v>
      </c>
      <c r="B2369" s="6">
        <v>40758</v>
      </c>
      <c r="C2369" s="6">
        <v>40760</v>
      </c>
      <c r="D2369">
        <v>97.19</v>
      </c>
      <c r="E2369">
        <v>97.19</v>
      </c>
      <c r="F2369">
        <v>2</v>
      </c>
      <c r="G2369">
        <v>0</v>
      </c>
    </row>
    <row r="2370" spans="1:7" x14ac:dyDescent="0.3">
      <c r="A2370">
        <v>2011080309</v>
      </c>
      <c r="B2370" s="6">
        <v>40758</v>
      </c>
      <c r="C2370" s="6">
        <v>40760</v>
      </c>
      <c r="D2370">
        <v>99.99</v>
      </c>
      <c r="F2370">
        <v>2</v>
      </c>
    </row>
    <row r="2371" spans="1:7" x14ac:dyDescent="0.3">
      <c r="A2371">
        <v>2011080310</v>
      </c>
      <c r="B2371" s="6">
        <v>40758</v>
      </c>
      <c r="C2371" s="6">
        <v>40760</v>
      </c>
      <c r="D2371">
        <v>97.17</v>
      </c>
      <c r="E2371">
        <v>97.3</v>
      </c>
      <c r="F2371">
        <v>2</v>
      </c>
      <c r="G2371">
        <v>0.12999999999999545</v>
      </c>
    </row>
    <row r="2372" spans="1:7" x14ac:dyDescent="0.3">
      <c r="A2372">
        <v>2011080311</v>
      </c>
      <c r="B2372" s="6">
        <v>40758</v>
      </c>
      <c r="C2372" s="6">
        <v>40760</v>
      </c>
      <c r="D2372">
        <v>99.83</v>
      </c>
      <c r="F2372">
        <v>2</v>
      </c>
    </row>
    <row r="2373" spans="1:7" x14ac:dyDescent="0.3">
      <c r="A2373">
        <v>2011080312</v>
      </c>
      <c r="B2373" s="6">
        <v>40758</v>
      </c>
      <c r="C2373" s="6">
        <v>40760</v>
      </c>
      <c r="D2373">
        <v>97.18</v>
      </c>
      <c r="E2373">
        <v>97.27</v>
      </c>
      <c r="F2373">
        <v>2</v>
      </c>
      <c r="G2373">
        <v>8.99999999999892E-2</v>
      </c>
    </row>
    <row r="2374" spans="1:7" x14ac:dyDescent="0.3">
      <c r="A2374">
        <v>2011080313</v>
      </c>
      <c r="B2374" s="6">
        <v>40758</v>
      </c>
      <c r="C2374" s="6">
        <v>40760</v>
      </c>
      <c r="D2374">
        <v>99.98</v>
      </c>
      <c r="F2374">
        <v>2</v>
      </c>
    </row>
    <row r="2375" spans="1:7" x14ac:dyDescent="0.3">
      <c r="A2375">
        <v>2011080314</v>
      </c>
      <c r="B2375" s="6">
        <v>40758</v>
      </c>
      <c r="C2375" s="6">
        <v>40760</v>
      </c>
      <c r="D2375">
        <v>99.81</v>
      </c>
      <c r="E2375">
        <v>99.917999999999992</v>
      </c>
      <c r="F2375">
        <v>2</v>
      </c>
      <c r="G2375">
        <v>0.10799999999998988</v>
      </c>
    </row>
    <row r="2376" spans="1:7" x14ac:dyDescent="0.3">
      <c r="A2376">
        <v>2011080315</v>
      </c>
      <c r="B2376" s="6">
        <v>40758</v>
      </c>
      <c r="C2376" s="6">
        <v>40760</v>
      </c>
      <c r="D2376">
        <v>99.99</v>
      </c>
      <c r="F2376">
        <v>2</v>
      </c>
    </row>
    <row r="2377" spans="1:7" x14ac:dyDescent="0.3">
      <c r="A2377">
        <v>2011080316</v>
      </c>
      <c r="B2377" s="6">
        <v>40758</v>
      </c>
      <c r="C2377" s="6">
        <v>40760</v>
      </c>
      <c r="D2377">
        <v>99.8</v>
      </c>
      <c r="E2377">
        <v>99.957999999999998</v>
      </c>
      <c r="F2377">
        <v>2</v>
      </c>
      <c r="G2377">
        <v>0.15800000000000125</v>
      </c>
    </row>
    <row r="2378" spans="1:7" x14ac:dyDescent="0.3">
      <c r="A2378">
        <v>2011080317</v>
      </c>
      <c r="B2378" s="6">
        <v>40758</v>
      </c>
      <c r="C2378" s="6">
        <v>40760</v>
      </c>
      <c r="D2378">
        <v>99.83</v>
      </c>
      <c r="F2378">
        <v>2</v>
      </c>
    </row>
    <row r="2379" spans="1:7" x14ac:dyDescent="0.3">
      <c r="A2379">
        <v>2011080318</v>
      </c>
      <c r="B2379" s="6">
        <v>40758</v>
      </c>
      <c r="C2379" s="6">
        <v>40760</v>
      </c>
      <c r="D2379">
        <v>99.8</v>
      </c>
      <c r="E2379">
        <v>99.917999999999992</v>
      </c>
      <c r="F2379">
        <v>2</v>
      </c>
      <c r="G2379">
        <v>0.117999999999995</v>
      </c>
    </row>
    <row r="2380" spans="1:7" x14ac:dyDescent="0.3">
      <c r="A2380">
        <v>2011081001</v>
      </c>
      <c r="B2380" s="6">
        <v>40765</v>
      </c>
      <c r="C2380" s="6">
        <v>40767</v>
      </c>
      <c r="D2380">
        <v>91.79</v>
      </c>
      <c r="E2380">
        <v>91.831000000000003</v>
      </c>
      <c r="F2380">
        <v>2</v>
      </c>
      <c r="G2380">
        <v>4.0999999999996817E-2</v>
      </c>
    </row>
    <row r="2381" spans="1:7" x14ac:dyDescent="0.3">
      <c r="A2381">
        <v>2011081002</v>
      </c>
      <c r="B2381" s="6">
        <v>40765</v>
      </c>
      <c r="C2381" s="6">
        <v>40767</v>
      </c>
      <c r="D2381">
        <v>89.55</v>
      </c>
      <c r="E2381">
        <v>89.68</v>
      </c>
      <c r="F2381">
        <v>2</v>
      </c>
      <c r="G2381">
        <v>0.13000000000000966</v>
      </c>
    </row>
    <row r="2382" spans="1:7" x14ac:dyDescent="0.3">
      <c r="A2382">
        <v>2011081003</v>
      </c>
      <c r="B2382" s="6">
        <v>40765</v>
      </c>
      <c r="C2382" s="6">
        <v>40767</v>
      </c>
      <c r="D2382">
        <v>98.882000000000005</v>
      </c>
      <c r="E2382">
        <v>98.97</v>
      </c>
      <c r="F2382">
        <v>2</v>
      </c>
      <c r="G2382">
        <v>8.7999999999993861E-2</v>
      </c>
    </row>
    <row r="2383" spans="1:7" x14ac:dyDescent="0.3">
      <c r="A2383">
        <v>2011081004</v>
      </c>
      <c r="B2383" s="6">
        <v>40765</v>
      </c>
      <c r="C2383" s="6">
        <v>40767</v>
      </c>
      <c r="D2383">
        <v>91.813999999999993</v>
      </c>
      <c r="E2383">
        <v>91.813999999999993</v>
      </c>
      <c r="F2383">
        <v>2</v>
      </c>
      <c r="G2383">
        <v>0</v>
      </c>
    </row>
    <row r="2384" spans="1:7" x14ac:dyDescent="0.3">
      <c r="A2384">
        <v>2011081005</v>
      </c>
      <c r="B2384" s="6">
        <v>40765</v>
      </c>
      <c r="C2384" s="6">
        <v>40767</v>
      </c>
      <c r="D2384">
        <v>89.584000000000003</v>
      </c>
      <c r="E2384">
        <v>89.584000000000003</v>
      </c>
      <c r="F2384">
        <v>2</v>
      </c>
      <c r="G2384">
        <v>0</v>
      </c>
    </row>
    <row r="2385" spans="1:7" x14ac:dyDescent="0.3">
      <c r="A2385">
        <v>2011081006</v>
      </c>
      <c r="B2385" s="6">
        <v>40765</v>
      </c>
      <c r="C2385" s="6">
        <v>40767</v>
      </c>
      <c r="D2385">
        <v>98.909000000000006</v>
      </c>
      <c r="E2385">
        <v>98.909000000000006</v>
      </c>
      <c r="F2385">
        <v>2</v>
      </c>
      <c r="G2385">
        <v>0</v>
      </c>
    </row>
    <row r="2386" spans="1:7" x14ac:dyDescent="0.3">
      <c r="A2386">
        <v>2011090801</v>
      </c>
      <c r="B2386" s="6">
        <v>40794</v>
      </c>
      <c r="C2386" s="6">
        <v>40798</v>
      </c>
      <c r="D2386">
        <v>99.98</v>
      </c>
      <c r="F2386">
        <v>4</v>
      </c>
    </row>
    <row r="2387" spans="1:7" x14ac:dyDescent="0.3">
      <c r="A2387">
        <v>2011090802</v>
      </c>
      <c r="B2387" s="6">
        <v>40794</v>
      </c>
      <c r="C2387" s="6">
        <v>40798</v>
      </c>
      <c r="D2387">
        <v>100.4</v>
      </c>
      <c r="E2387">
        <v>100.43</v>
      </c>
      <c r="F2387">
        <v>4</v>
      </c>
      <c r="G2387">
        <v>3.0000000000001137E-2</v>
      </c>
    </row>
    <row r="2388" spans="1:7" x14ac:dyDescent="0.3">
      <c r="A2388">
        <v>2011090803</v>
      </c>
      <c r="B2388" s="6">
        <v>40794</v>
      </c>
      <c r="C2388" s="6">
        <v>40798</v>
      </c>
      <c r="D2388">
        <v>99.905000000000001</v>
      </c>
      <c r="F2388">
        <v>4</v>
      </c>
    </row>
    <row r="2389" spans="1:7" x14ac:dyDescent="0.3">
      <c r="A2389">
        <v>2011090804</v>
      </c>
      <c r="B2389" s="6">
        <v>40794</v>
      </c>
      <c r="C2389" s="6">
        <v>40798</v>
      </c>
      <c r="D2389">
        <v>100.404</v>
      </c>
      <c r="E2389">
        <v>100.432</v>
      </c>
      <c r="F2389">
        <v>4</v>
      </c>
      <c r="G2389">
        <v>2.8000000000005798E-2</v>
      </c>
    </row>
    <row r="2390" spans="1:7" x14ac:dyDescent="0.3">
      <c r="A2390">
        <v>2011090805</v>
      </c>
      <c r="B2390" s="6">
        <v>40794</v>
      </c>
      <c r="C2390" s="6">
        <v>40798</v>
      </c>
      <c r="D2390">
        <v>98.394999999999996</v>
      </c>
      <c r="F2390">
        <v>4</v>
      </c>
    </row>
    <row r="2391" spans="1:7" x14ac:dyDescent="0.3">
      <c r="A2391">
        <v>2011090806</v>
      </c>
      <c r="B2391" s="6">
        <v>40794</v>
      </c>
      <c r="C2391" s="6">
        <v>40798</v>
      </c>
      <c r="D2391">
        <v>100.4</v>
      </c>
      <c r="E2391">
        <v>100.48</v>
      </c>
      <c r="F2391">
        <v>4</v>
      </c>
      <c r="G2391">
        <v>7.9999999999998295E-2</v>
      </c>
    </row>
    <row r="2392" spans="1:7" x14ac:dyDescent="0.3">
      <c r="A2392">
        <v>2011090807</v>
      </c>
      <c r="B2392" s="6">
        <v>40794</v>
      </c>
      <c r="C2392" s="6">
        <v>40798</v>
      </c>
      <c r="D2392">
        <v>99.98</v>
      </c>
      <c r="F2392">
        <v>4</v>
      </c>
    </row>
    <row r="2393" spans="1:7" x14ac:dyDescent="0.3">
      <c r="A2393">
        <v>2011090808</v>
      </c>
      <c r="B2393" s="6">
        <v>40794</v>
      </c>
      <c r="C2393" s="6">
        <v>40798</v>
      </c>
      <c r="D2393">
        <v>101.4</v>
      </c>
      <c r="E2393">
        <v>101.503</v>
      </c>
      <c r="F2393">
        <v>4</v>
      </c>
      <c r="G2393">
        <v>0.10299999999999443</v>
      </c>
    </row>
    <row r="2394" spans="1:7" x14ac:dyDescent="0.3">
      <c r="A2394">
        <v>2011090809</v>
      </c>
      <c r="B2394" s="6">
        <v>40794</v>
      </c>
      <c r="C2394" s="6">
        <v>40798</v>
      </c>
      <c r="D2394">
        <v>99.905000000000001</v>
      </c>
      <c r="F2394">
        <v>4</v>
      </c>
    </row>
    <row r="2395" spans="1:7" x14ac:dyDescent="0.3">
      <c r="A2395">
        <v>2011090810</v>
      </c>
      <c r="B2395" s="6">
        <v>40794</v>
      </c>
      <c r="C2395" s="6">
        <v>40798</v>
      </c>
      <c r="D2395">
        <v>101.4</v>
      </c>
      <c r="E2395">
        <v>101.501</v>
      </c>
      <c r="F2395">
        <v>4</v>
      </c>
      <c r="G2395">
        <v>0.10099999999999909</v>
      </c>
    </row>
    <row r="2396" spans="1:7" x14ac:dyDescent="0.3">
      <c r="A2396">
        <v>2011090811</v>
      </c>
      <c r="B2396" s="6">
        <v>40794</v>
      </c>
      <c r="C2396" s="6">
        <v>40798</v>
      </c>
      <c r="D2396">
        <v>98.394999999999996</v>
      </c>
      <c r="F2396">
        <v>4</v>
      </c>
    </row>
    <row r="2397" spans="1:7" x14ac:dyDescent="0.3">
      <c r="A2397">
        <v>2011090812</v>
      </c>
      <c r="B2397" s="6">
        <v>40794</v>
      </c>
      <c r="C2397" s="6">
        <v>40798</v>
      </c>
      <c r="D2397">
        <v>101.4</v>
      </c>
      <c r="E2397">
        <v>101.5</v>
      </c>
      <c r="F2397">
        <v>4</v>
      </c>
      <c r="G2397">
        <v>9.9999999999994316E-2</v>
      </c>
    </row>
    <row r="2398" spans="1:7" x14ac:dyDescent="0.3">
      <c r="A2398">
        <v>2011092201</v>
      </c>
      <c r="B2398" s="6">
        <v>40808</v>
      </c>
      <c r="C2398" s="6">
        <v>40812</v>
      </c>
      <c r="D2398">
        <v>99.5</v>
      </c>
      <c r="E2398">
        <v>99.72</v>
      </c>
      <c r="F2398">
        <v>4</v>
      </c>
      <c r="G2398">
        <v>0.21999999999999886</v>
      </c>
    </row>
    <row r="2399" spans="1:7" x14ac:dyDescent="0.3">
      <c r="A2399">
        <v>2011092202</v>
      </c>
      <c r="B2399" s="6">
        <v>40808</v>
      </c>
      <c r="C2399" s="6">
        <v>40812</v>
      </c>
      <c r="D2399">
        <v>96.35</v>
      </c>
      <c r="E2399">
        <v>96.475999999999999</v>
      </c>
      <c r="F2399">
        <v>4</v>
      </c>
      <c r="G2399">
        <v>0.12600000000000477</v>
      </c>
    </row>
    <row r="2400" spans="1:7" x14ac:dyDescent="0.3">
      <c r="A2400">
        <v>2011101201</v>
      </c>
      <c r="B2400" s="6">
        <v>40828</v>
      </c>
      <c r="C2400" s="6">
        <v>40830</v>
      </c>
      <c r="D2400">
        <v>99.95</v>
      </c>
      <c r="F2400">
        <v>2</v>
      </c>
    </row>
    <row r="2401" spans="1:7" x14ac:dyDescent="0.3">
      <c r="A2401">
        <v>2011101202</v>
      </c>
      <c r="B2401" s="6">
        <v>40828</v>
      </c>
      <c r="C2401" s="6">
        <v>40830</v>
      </c>
      <c r="D2401">
        <v>90.24</v>
      </c>
      <c r="E2401">
        <v>90.29</v>
      </c>
      <c r="F2401">
        <v>2</v>
      </c>
      <c r="G2401">
        <v>5.0000000000011369E-2</v>
      </c>
    </row>
    <row r="2402" spans="1:7" x14ac:dyDescent="0.3">
      <c r="A2402">
        <v>2011101203</v>
      </c>
      <c r="B2402" s="6">
        <v>40828</v>
      </c>
      <c r="C2402" s="6">
        <v>40830</v>
      </c>
      <c r="D2402">
        <v>98.79</v>
      </c>
      <c r="F2402">
        <v>2</v>
      </c>
    </row>
    <row r="2403" spans="1:7" x14ac:dyDescent="0.3">
      <c r="A2403">
        <v>2011101204</v>
      </c>
      <c r="B2403" s="6">
        <v>40828</v>
      </c>
      <c r="C2403" s="6">
        <v>40830</v>
      </c>
      <c r="D2403">
        <v>90.24</v>
      </c>
      <c r="E2403">
        <v>90.311000000000007</v>
      </c>
      <c r="F2403">
        <v>2</v>
      </c>
      <c r="G2403">
        <v>7.1000000000012164E-2</v>
      </c>
    </row>
    <row r="2404" spans="1:7" x14ac:dyDescent="0.3">
      <c r="A2404">
        <v>2011101205</v>
      </c>
      <c r="B2404" s="6">
        <v>40828</v>
      </c>
      <c r="C2404" s="6">
        <v>40830</v>
      </c>
      <c r="D2404">
        <v>100.14</v>
      </c>
      <c r="F2404">
        <v>2</v>
      </c>
    </row>
    <row r="2405" spans="1:7" x14ac:dyDescent="0.3">
      <c r="A2405">
        <v>2011101206</v>
      </c>
      <c r="B2405" s="6">
        <v>40828</v>
      </c>
      <c r="C2405" s="6">
        <v>40830</v>
      </c>
      <c r="D2405">
        <v>90.24</v>
      </c>
      <c r="E2405">
        <v>90.311000000000007</v>
      </c>
      <c r="F2405">
        <v>2</v>
      </c>
      <c r="G2405">
        <v>7.1000000000012164E-2</v>
      </c>
    </row>
    <row r="2406" spans="1:7" x14ac:dyDescent="0.3">
      <c r="A2406">
        <v>2011101901</v>
      </c>
      <c r="B2406" s="6">
        <v>40835</v>
      </c>
      <c r="C2406" s="6">
        <v>40841</v>
      </c>
      <c r="D2406">
        <v>98.352000000000004</v>
      </c>
      <c r="E2406">
        <v>98.495999999999995</v>
      </c>
      <c r="F2406">
        <v>6</v>
      </c>
      <c r="G2406">
        <v>0.14399999999999125</v>
      </c>
    </row>
    <row r="2407" spans="1:7" x14ac:dyDescent="0.3">
      <c r="A2407">
        <v>2011101902</v>
      </c>
      <c r="B2407" s="6">
        <v>40835</v>
      </c>
      <c r="C2407" s="6">
        <v>40841</v>
      </c>
      <c r="D2407">
        <v>98.441000000000003</v>
      </c>
      <c r="E2407">
        <v>98.441000000000003</v>
      </c>
      <c r="F2407">
        <v>6</v>
      </c>
      <c r="G2407">
        <v>0</v>
      </c>
    </row>
    <row r="2408" spans="1:7" x14ac:dyDescent="0.3">
      <c r="A2408">
        <v>2011111001</v>
      </c>
      <c r="B2408" s="6">
        <v>40857</v>
      </c>
      <c r="C2408" s="6">
        <v>40862</v>
      </c>
      <c r="D2408">
        <v>99.99</v>
      </c>
      <c r="F2408">
        <v>5</v>
      </c>
    </row>
    <row r="2409" spans="1:7" x14ac:dyDescent="0.3">
      <c r="A2409">
        <v>2011111002</v>
      </c>
      <c r="B2409" s="6">
        <v>40857</v>
      </c>
      <c r="C2409" s="6">
        <v>40862</v>
      </c>
      <c r="D2409">
        <v>90.551000000000002</v>
      </c>
      <c r="E2409">
        <v>90.590999999999994</v>
      </c>
      <c r="F2409">
        <v>5</v>
      </c>
      <c r="G2409">
        <v>3.9999999999992042E-2</v>
      </c>
    </row>
    <row r="2410" spans="1:7" x14ac:dyDescent="0.3">
      <c r="A2410">
        <v>2011111003</v>
      </c>
      <c r="B2410" s="6">
        <v>40857</v>
      </c>
      <c r="C2410" s="6">
        <v>40862</v>
      </c>
      <c r="D2410">
        <v>99.17</v>
      </c>
      <c r="F2410">
        <v>5</v>
      </c>
    </row>
    <row r="2411" spans="1:7" x14ac:dyDescent="0.3">
      <c r="A2411">
        <v>2011111004</v>
      </c>
      <c r="B2411" s="6">
        <v>40857</v>
      </c>
      <c r="C2411" s="6">
        <v>40862</v>
      </c>
      <c r="D2411">
        <v>90.55</v>
      </c>
      <c r="E2411">
        <v>90.602000000000004</v>
      </c>
      <c r="F2411">
        <v>5</v>
      </c>
      <c r="G2411">
        <v>5.2000000000006708E-2</v>
      </c>
    </row>
    <row r="2412" spans="1:7" x14ac:dyDescent="0.3">
      <c r="A2412">
        <v>2011111005</v>
      </c>
      <c r="B2412" s="6">
        <v>40857</v>
      </c>
      <c r="C2412" s="6">
        <v>40862</v>
      </c>
      <c r="D2412">
        <v>100.12</v>
      </c>
      <c r="F2412">
        <v>5</v>
      </c>
    </row>
    <row r="2413" spans="1:7" x14ac:dyDescent="0.3">
      <c r="A2413">
        <v>2011111006</v>
      </c>
      <c r="B2413" s="6">
        <v>40857</v>
      </c>
      <c r="C2413" s="6">
        <v>40862</v>
      </c>
      <c r="D2413">
        <v>90.551000000000002</v>
      </c>
      <c r="E2413">
        <v>90.59</v>
      </c>
      <c r="F2413">
        <v>5</v>
      </c>
      <c r="G2413">
        <v>3.9000000000001478E-2</v>
      </c>
    </row>
    <row r="2414" spans="1:7" x14ac:dyDescent="0.3">
      <c r="A2414">
        <v>2011111007</v>
      </c>
      <c r="B2414" s="6">
        <v>40857</v>
      </c>
      <c r="C2414" s="6">
        <v>40862</v>
      </c>
      <c r="D2414">
        <v>99.99</v>
      </c>
      <c r="F2414">
        <v>5</v>
      </c>
    </row>
    <row r="2415" spans="1:7" x14ac:dyDescent="0.3">
      <c r="A2415">
        <v>2011111008</v>
      </c>
      <c r="B2415" s="6">
        <v>40857</v>
      </c>
      <c r="C2415" s="6">
        <v>40862</v>
      </c>
      <c r="D2415">
        <v>99.6</v>
      </c>
      <c r="E2415">
        <v>99.710999999999999</v>
      </c>
      <c r="F2415">
        <v>5</v>
      </c>
      <c r="G2415">
        <v>0.11100000000000421</v>
      </c>
    </row>
    <row r="2416" spans="1:7" x14ac:dyDescent="0.3">
      <c r="A2416">
        <v>2011111009</v>
      </c>
      <c r="B2416" s="6">
        <v>40857</v>
      </c>
      <c r="C2416" s="6">
        <v>40862</v>
      </c>
      <c r="D2416">
        <v>99.17</v>
      </c>
      <c r="F2416">
        <v>5</v>
      </c>
    </row>
    <row r="2417" spans="1:7" x14ac:dyDescent="0.3">
      <c r="A2417">
        <v>2011111010</v>
      </c>
      <c r="B2417" s="6">
        <v>40857</v>
      </c>
      <c r="C2417" s="6">
        <v>40862</v>
      </c>
      <c r="D2417">
        <v>99.6</v>
      </c>
      <c r="E2417">
        <v>99.717999999999989</v>
      </c>
      <c r="F2417">
        <v>5</v>
      </c>
      <c r="G2417">
        <v>0.117999999999995</v>
      </c>
    </row>
    <row r="2418" spans="1:7" x14ac:dyDescent="0.3">
      <c r="A2418">
        <v>2011111011</v>
      </c>
      <c r="B2418" s="6">
        <v>40857</v>
      </c>
      <c r="C2418" s="6">
        <v>40862</v>
      </c>
      <c r="D2418">
        <v>100.12</v>
      </c>
      <c r="F2418">
        <v>5</v>
      </c>
    </row>
    <row r="2419" spans="1:7" x14ac:dyDescent="0.3">
      <c r="A2419">
        <v>2011111012</v>
      </c>
      <c r="B2419" s="6">
        <v>40857</v>
      </c>
      <c r="C2419" s="6">
        <v>40862</v>
      </c>
      <c r="D2419">
        <v>99.625</v>
      </c>
      <c r="E2419">
        <v>99.725999999999999</v>
      </c>
      <c r="F2419">
        <v>5</v>
      </c>
      <c r="G2419">
        <v>0.10099999999999909</v>
      </c>
    </row>
    <row r="2420" spans="1:7" x14ac:dyDescent="0.3">
      <c r="A2420">
        <v>2011111013</v>
      </c>
      <c r="B2420" s="6">
        <v>40857</v>
      </c>
      <c r="C2420" s="6">
        <v>40862</v>
      </c>
      <c r="D2420">
        <v>99.99</v>
      </c>
      <c r="F2420">
        <v>5</v>
      </c>
    </row>
    <row r="2421" spans="1:7" x14ac:dyDescent="0.3">
      <c r="A2421">
        <v>2011111014</v>
      </c>
      <c r="B2421" s="6">
        <v>40857</v>
      </c>
      <c r="C2421" s="6">
        <v>40862</v>
      </c>
      <c r="D2421">
        <v>99.85</v>
      </c>
      <c r="E2421">
        <v>99.85</v>
      </c>
      <c r="F2421">
        <v>5</v>
      </c>
      <c r="G2421">
        <v>0</v>
      </c>
    </row>
    <row r="2422" spans="1:7" x14ac:dyDescent="0.3">
      <c r="A2422">
        <v>2011111015</v>
      </c>
      <c r="B2422" s="6">
        <v>40857</v>
      </c>
      <c r="C2422" s="6">
        <v>40862</v>
      </c>
      <c r="D2422">
        <v>99.17</v>
      </c>
      <c r="F2422">
        <v>5</v>
      </c>
    </row>
    <row r="2423" spans="1:7" x14ac:dyDescent="0.3">
      <c r="A2423">
        <v>2011111016</v>
      </c>
      <c r="B2423" s="6">
        <v>40857</v>
      </c>
      <c r="C2423" s="6">
        <v>40862</v>
      </c>
      <c r="D2423">
        <v>99.85</v>
      </c>
      <c r="E2423">
        <v>99.923000000000002</v>
      </c>
      <c r="F2423">
        <v>5</v>
      </c>
      <c r="G2423">
        <v>7.3000000000007503E-2</v>
      </c>
    </row>
    <row r="2424" spans="1:7" x14ac:dyDescent="0.3">
      <c r="A2424">
        <v>2011111017</v>
      </c>
      <c r="B2424" s="6">
        <v>40857</v>
      </c>
      <c r="C2424" s="6">
        <v>40862</v>
      </c>
      <c r="D2424">
        <v>100.12</v>
      </c>
      <c r="F2424">
        <v>5</v>
      </c>
    </row>
    <row r="2425" spans="1:7" x14ac:dyDescent="0.3">
      <c r="A2425">
        <v>2011111018</v>
      </c>
      <c r="B2425" s="6">
        <v>40857</v>
      </c>
      <c r="C2425" s="6">
        <v>40862</v>
      </c>
      <c r="D2425">
        <v>99.852999999999994</v>
      </c>
      <c r="E2425">
        <v>99.905000000000001</v>
      </c>
      <c r="F2425">
        <v>5</v>
      </c>
      <c r="G2425">
        <v>5.2000000000006708E-2</v>
      </c>
    </row>
    <row r="2426" spans="1:7" x14ac:dyDescent="0.3">
      <c r="A2426">
        <v>2011111019</v>
      </c>
      <c r="B2426" s="6">
        <v>40857</v>
      </c>
      <c r="C2426" s="6">
        <v>40862</v>
      </c>
      <c r="D2426">
        <v>99.99</v>
      </c>
      <c r="F2426">
        <v>5</v>
      </c>
    </row>
    <row r="2427" spans="1:7" x14ac:dyDescent="0.3">
      <c r="A2427">
        <v>2011111020</v>
      </c>
      <c r="B2427" s="6">
        <v>40857</v>
      </c>
      <c r="C2427" s="6">
        <v>40862</v>
      </c>
      <c r="F2427">
        <v>5</v>
      </c>
    </row>
    <row r="2428" spans="1:7" x14ac:dyDescent="0.3">
      <c r="A2428">
        <v>2011111021</v>
      </c>
      <c r="B2428" s="6">
        <v>40857</v>
      </c>
      <c r="C2428" s="6">
        <v>40862</v>
      </c>
      <c r="D2428">
        <v>99.17</v>
      </c>
      <c r="F2428">
        <v>5</v>
      </c>
    </row>
    <row r="2429" spans="1:7" x14ac:dyDescent="0.3">
      <c r="A2429">
        <v>2011111022</v>
      </c>
      <c r="B2429" s="6">
        <v>40857</v>
      </c>
      <c r="C2429" s="6">
        <v>40862</v>
      </c>
      <c r="F2429">
        <v>5</v>
      </c>
    </row>
    <row r="2430" spans="1:7" x14ac:dyDescent="0.3">
      <c r="A2430">
        <v>2011111023</v>
      </c>
      <c r="B2430" s="6">
        <v>40857</v>
      </c>
      <c r="C2430" s="6">
        <v>40862</v>
      </c>
      <c r="D2430">
        <v>100.12</v>
      </c>
      <c r="F2430">
        <v>5</v>
      </c>
    </row>
    <row r="2431" spans="1:7" x14ac:dyDescent="0.3">
      <c r="A2431">
        <v>2011111024</v>
      </c>
      <c r="B2431" s="6">
        <v>40857</v>
      </c>
      <c r="C2431" s="6">
        <v>40862</v>
      </c>
      <c r="D2431">
        <v>98.71</v>
      </c>
      <c r="E2431">
        <v>98.71</v>
      </c>
      <c r="F2431">
        <v>5</v>
      </c>
      <c r="G2431">
        <v>0</v>
      </c>
    </row>
    <row r="2432" spans="1:7" x14ac:dyDescent="0.3">
      <c r="A2432">
        <v>2011111601</v>
      </c>
      <c r="B2432" s="6">
        <v>40863</v>
      </c>
      <c r="C2432" s="6">
        <v>40865</v>
      </c>
      <c r="D2432">
        <v>98.24</v>
      </c>
      <c r="E2432">
        <v>98.378</v>
      </c>
      <c r="F2432">
        <v>2</v>
      </c>
      <c r="G2432">
        <v>0.13800000000000523</v>
      </c>
    </row>
    <row r="2433" spans="1:7" x14ac:dyDescent="0.3">
      <c r="A2433">
        <v>2011121401</v>
      </c>
      <c r="B2433" s="6">
        <v>40891</v>
      </c>
      <c r="C2433" s="6">
        <v>40893</v>
      </c>
      <c r="D2433">
        <v>99.53</v>
      </c>
      <c r="F2433">
        <v>2</v>
      </c>
    </row>
    <row r="2434" spans="1:7" x14ac:dyDescent="0.3">
      <c r="A2434">
        <v>2011121402</v>
      </c>
      <c r="B2434" s="6">
        <v>40891</v>
      </c>
      <c r="C2434" s="6">
        <v>40893</v>
      </c>
      <c r="D2434">
        <v>99.35</v>
      </c>
      <c r="E2434">
        <v>99.41</v>
      </c>
      <c r="F2434">
        <v>2</v>
      </c>
      <c r="G2434">
        <v>6.0000000000002274E-2</v>
      </c>
    </row>
    <row r="2435" spans="1:7" x14ac:dyDescent="0.3">
      <c r="A2435">
        <v>2011121403</v>
      </c>
      <c r="B2435" s="6">
        <v>40891</v>
      </c>
      <c r="C2435" s="6">
        <v>40893</v>
      </c>
      <c r="D2435">
        <v>100.05500000000001</v>
      </c>
      <c r="F2435">
        <v>2</v>
      </c>
    </row>
    <row r="2436" spans="1:7" x14ac:dyDescent="0.3">
      <c r="A2436">
        <v>2011121404</v>
      </c>
      <c r="B2436" s="6">
        <v>40891</v>
      </c>
      <c r="C2436" s="6">
        <v>40893</v>
      </c>
      <c r="D2436">
        <v>99.35</v>
      </c>
      <c r="E2436">
        <v>99.4</v>
      </c>
      <c r="F2436">
        <v>2</v>
      </c>
      <c r="G2436">
        <v>5.0000000000011369E-2</v>
      </c>
    </row>
    <row r="2437" spans="1:7" x14ac:dyDescent="0.3">
      <c r="A2437">
        <v>2011121405</v>
      </c>
      <c r="B2437" s="6">
        <v>40891</v>
      </c>
      <c r="C2437" s="6">
        <v>40893</v>
      </c>
      <c r="D2437">
        <v>97.3</v>
      </c>
      <c r="F2437">
        <v>2</v>
      </c>
    </row>
    <row r="2438" spans="1:7" x14ac:dyDescent="0.3">
      <c r="A2438">
        <v>2011121406</v>
      </c>
      <c r="B2438" s="6">
        <v>40891</v>
      </c>
      <c r="C2438" s="6">
        <v>40893</v>
      </c>
      <c r="D2438">
        <v>99.35</v>
      </c>
      <c r="E2438">
        <v>99.4</v>
      </c>
      <c r="F2438">
        <v>2</v>
      </c>
      <c r="G2438">
        <v>5.0000000000011369E-2</v>
      </c>
    </row>
    <row r="2439" spans="1:7" x14ac:dyDescent="0.3">
      <c r="A2439">
        <v>2011121407</v>
      </c>
      <c r="B2439" s="6">
        <v>40891</v>
      </c>
      <c r="C2439" s="6">
        <v>40893</v>
      </c>
      <c r="D2439">
        <v>99.53</v>
      </c>
      <c r="F2439">
        <v>2</v>
      </c>
    </row>
    <row r="2440" spans="1:7" x14ac:dyDescent="0.3">
      <c r="A2440">
        <v>2011121408</v>
      </c>
      <c r="B2440" s="6">
        <v>40891</v>
      </c>
      <c r="C2440" s="6">
        <v>40893</v>
      </c>
      <c r="D2440">
        <v>102.22</v>
      </c>
      <c r="E2440">
        <v>102.3</v>
      </c>
      <c r="F2440">
        <v>2</v>
      </c>
      <c r="G2440">
        <v>7.9999999999998295E-2</v>
      </c>
    </row>
    <row r="2441" spans="1:7" x14ac:dyDescent="0.3">
      <c r="A2441">
        <v>2011121409</v>
      </c>
      <c r="B2441" s="6">
        <v>40891</v>
      </c>
      <c r="C2441" s="6">
        <v>40893</v>
      </c>
      <c r="D2441">
        <v>100.05500000000001</v>
      </c>
      <c r="F2441">
        <v>2</v>
      </c>
    </row>
    <row r="2442" spans="1:7" x14ac:dyDescent="0.3">
      <c r="A2442">
        <v>2011121410</v>
      </c>
      <c r="B2442" s="6">
        <v>40891</v>
      </c>
      <c r="C2442" s="6">
        <v>40893</v>
      </c>
      <c r="D2442">
        <v>102.22</v>
      </c>
      <c r="E2442">
        <v>102.3</v>
      </c>
      <c r="F2442">
        <v>2</v>
      </c>
      <c r="G2442">
        <v>7.9999999999998295E-2</v>
      </c>
    </row>
    <row r="2443" spans="1:7" x14ac:dyDescent="0.3">
      <c r="A2443">
        <v>2011121411</v>
      </c>
      <c r="B2443" s="6">
        <v>40891</v>
      </c>
      <c r="C2443" s="6">
        <v>40893</v>
      </c>
      <c r="D2443">
        <v>97.3</v>
      </c>
      <c r="F2443">
        <v>2</v>
      </c>
    </row>
    <row r="2444" spans="1:7" x14ac:dyDescent="0.3">
      <c r="A2444">
        <v>2011121412</v>
      </c>
      <c r="B2444" s="6">
        <v>40891</v>
      </c>
      <c r="C2444" s="6">
        <v>40893</v>
      </c>
      <c r="D2444">
        <v>102.22</v>
      </c>
      <c r="E2444">
        <v>102.25</v>
      </c>
      <c r="F2444">
        <v>2</v>
      </c>
      <c r="G2444">
        <v>3.0000000000001137E-2</v>
      </c>
    </row>
    <row r="2445" spans="1:7" x14ac:dyDescent="0.3">
      <c r="A2445">
        <v>2011121413</v>
      </c>
      <c r="B2445" s="6">
        <v>40891</v>
      </c>
      <c r="C2445" s="6">
        <v>40893</v>
      </c>
      <c r="D2445">
        <v>99.53</v>
      </c>
      <c r="F2445">
        <v>2</v>
      </c>
    </row>
    <row r="2446" spans="1:7" x14ac:dyDescent="0.3">
      <c r="A2446">
        <v>2011121414</v>
      </c>
      <c r="B2446" s="6">
        <v>40891</v>
      </c>
      <c r="C2446" s="6">
        <v>40893</v>
      </c>
      <c r="D2446">
        <v>97.3</v>
      </c>
      <c r="E2446">
        <v>97.3</v>
      </c>
      <c r="F2446">
        <v>2</v>
      </c>
      <c r="G2446">
        <v>0</v>
      </c>
    </row>
    <row r="2447" spans="1:7" x14ac:dyDescent="0.3">
      <c r="A2447">
        <v>2011121415</v>
      </c>
      <c r="B2447" s="6">
        <v>40891</v>
      </c>
      <c r="C2447" s="6">
        <v>40893</v>
      </c>
      <c r="D2447">
        <v>100.05500000000001</v>
      </c>
      <c r="F2447">
        <v>2</v>
      </c>
    </row>
    <row r="2448" spans="1:7" x14ac:dyDescent="0.3">
      <c r="A2448">
        <v>2011121416</v>
      </c>
      <c r="B2448" s="6">
        <v>40891</v>
      </c>
      <c r="C2448" s="6">
        <v>40893</v>
      </c>
      <c r="D2448">
        <v>97.3</v>
      </c>
      <c r="E2448">
        <v>97.37</v>
      </c>
      <c r="F2448">
        <v>2</v>
      </c>
      <c r="G2448">
        <v>7.000000000000739E-2</v>
      </c>
    </row>
    <row r="2449" spans="1:7" x14ac:dyDescent="0.3">
      <c r="A2449">
        <v>2011121417</v>
      </c>
      <c r="B2449" s="6">
        <v>40891</v>
      </c>
      <c r="C2449" s="6">
        <v>40893</v>
      </c>
      <c r="D2449">
        <v>97.3</v>
      </c>
      <c r="F2449">
        <v>2</v>
      </c>
    </row>
    <row r="2450" spans="1:7" x14ac:dyDescent="0.3">
      <c r="A2450">
        <v>2011121418</v>
      </c>
      <c r="B2450" s="6">
        <v>40891</v>
      </c>
      <c r="C2450" s="6">
        <v>40893</v>
      </c>
      <c r="D2450">
        <v>97.31</v>
      </c>
      <c r="E2450">
        <v>97.32</v>
      </c>
      <c r="F2450">
        <v>2</v>
      </c>
      <c r="G2450">
        <v>9.9999999999909051E-3</v>
      </c>
    </row>
    <row r="2451" spans="1:7" x14ac:dyDescent="0.3">
      <c r="A2451">
        <v>2011121419</v>
      </c>
      <c r="B2451" s="6">
        <v>40891</v>
      </c>
      <c r="C2451" s="6">
        <v>40893</v>
      </c>
      <c r="D2451">
        <v>99.53</v>
      </c>
      <c r="F2451">
        <v>2</v>
      </c>
    </row>
    <row r="2452" spans="1:7" x14ac:dyDescent="0.3">
      <c r="A2452">
        <v>2011121420</v>
      </c>
      <c r="B2452" s="6">
        <v>40891</v>
      </c>
      <c r="C2452" s="6">
        <v>40893</v>
      </c>
      <c r="F2452">
        <v>2</v>
      </c>
    </row>
    <row r="2453" spans="1:7" x14ac:dyDescent="0.3">
      <c r="A2453">
        <v>2011121421</v>
      </c>
      <c r="B2453" s="6">
        <v>40891</v>
      </c>
      <c r="C2453" s="6">
        <v>40893</v>
      </c>
      <c r="D2453">
        <v>100.05500000000001</v>
      </c>
      <c r="F2453">
        <v>2</v>
      </c>
    </row>
    <row r="2454" spans="1:7" x14ac:dyDescent="0.3">
      <c r="A2454">
        <v>2011121422</v>
      </c>
      <c r="B2454" s="6">
        <v>40891</v>
      </c>
      <c r="C2454" s="6">
        <v>40893</v>
      </c>
      <c r="D2454">
        <v>96.1</v>
      </c>
      <c r="E2454">
        <v>96.1</v>
      </c>
      <c r="F2454">
        <v>2</v>
      </c>
      <c r="G2454">
        <v>0</v>
      </c>
    </row>
    <row r="2455" spans="1:7" x14ac:dyDescent="0.3">
      <c r="A2455">
        <v>2011121423</v>
      </c>
      <c r="B2455" s="6">
        <v>40891</v>
      </c>
      <c r="C2455" s="6">
        <v>40893</v>
      </c>
      <c r="D2455">
        <v>97.3</v>
      </c>
      <c r="F2455">
        <v>2</v>
      </c>
    </row>
    <row r="2456" spans="1:7" x14ac:dyDescent="0.3">
      <c r="A2456">
        <v>2011121424</v>
      </c>
      <c r="B2456" s="6">
        <v>40891</v>
      </c>
      <c r="C2456" s="6">
        <v>40893</v>
      </c>
      <c r="D2456">
        <v>96.1</v>
      </c>
      <c r="E2456">
        <v>96.1</v>
      </c>
      <c r="F2456">
        <v>2</v>
      </c>
      <c r="G2456">
        <v>0</v>
      </c>
    </row>
    <row r="2457" spans="1:7" x14ac:dyDescent="0.3">
      <c r="A2457">
        <v>2012010401</v>
      </c>
      <c r="B2457" s="6">
        <v>40912</v>
      </c>
      <c r="C2457" s="6">
        <v>40917</v>
      </c>
      <c r="D2457">
        <v>99.814999999999998</v>
      </c>
      <c r="F2457">
        <v>5</v>
      </c>
    </row>
    <row r="2458" spans="1:7" x14ac:dyDescent="0.3">
      <c r="A2458">
        <v>2012010402</v>
      </c>
      <c r="B2458" s="6">
        <v>40912</v>
      </c>
      <c r="C2458" s="6">
        <v>40917</v>
      </c>
      <c r="D2458">
        <v>99.4</v>
      </c>
      <c r="E2458">
        <v>99.441999999999993</v>
      </c>
      <c r="F2458">
        <v>5</v>
      </c>
      <c r="G2458">
        <v>4.1999999999987381E-2</v>
      </c>
    </row>
    <row r="2459" spans="1:7" x14ac:dyDescent="0.3">
      <c r="A2459">
        <v>2012010403</v>
      </c>
      <c r="B2459" s="6">
        <v>40912</v>
      </c>
      <c r="C2459" s="6">
        <v>40917</v>
      </c>
      <c r="D2459">
        <v>100.095</v>
      </c>
      <c r="F2459">
        <v>5</v>
      </c>
    </row>
    <row r="2460" spans="1:7" x14ac:dyDescent="0.3">
      <c r="A2460">
        <v>2012010404</v>
      </c>
      <c r="B2460" s="6">
        <v>40912</v>
      </c>
      <c r="C2460" s="6">
        <v>40917</v>
      </c>
      <c r="D2460">
        <v>99.4</v>
      </c>
      <c r="E2460">
        <v>99.441999999999993</v>
      </c>
      <c r="F2460">
        <v>5</v>
      </c>
      <c r="G2460">
        <v>4.1999999999987381E-2</v>
      </c>
    </row>
    <row r="2461" spans="1:7" x14ac:dyDescent="0.3">
      <c r="A2461">
        <v>2012010405</v>
      </c>
      <c r="B2461" s="6">
        <v>40912</v>
      </c>
      <c r="C2461" s="6">
        <v>40917</v>
      </c>
      <c r="D2461">
        <v>97.685000000000002</v>
      </c>
      <c r="F2461">
        <v>5</v>
      </c>
    </row>
    <row r="2462" spans="1:7" x14ac:dyDescent="0.3">
      <c r="A2462">
        <v>2012010406</v>
      </c>
      <c r="B2462" s="6">
        <v>40912</v>
      </c>
      <c r="C2462" s="6">
        <v>40917</v>
      </c>
      <c r="D2462">
        <v>99.4</v>
      </c>
      <c r="E2462">
        <v>99.432000000000002</v>
      </c>
      <c r="F2462">
        <v>5</v>
      </c>
      <c r="G2462">
        <v>3.1999999999996476E-2</v>
      </c>
    </row>
    <row r="2463" spans="1:7" x14ac:dyDescent="0.3">
      <c r="A2463">
        <v>2012010407</v>
      </c>
      <c r="B2463" s="6">
        <v>40912</v>
      </c>
      <c r="C2463" s="6">
        <v>40917</v>
      </c>
      <c r="D2463">
        <v>99.814999999999998</v>
      </c>
      <c r="F2463">
        <v>5</v>
      </c>
    </row>
    <row r="2464" spans="1:7" x14ac:dyDescent="0.3">
      <c r="A2464">
        <v>2012010408</v>
      </c>
      <c r="B2464" s="6">
        <v>40912</v>
      </c>
      <c r="C2464" s="6">
        <v>40917</v>
      </c>
      <c r="D2464">
        <v>96.1</v>
      </c>
      <c r="E2464">
        <v>96.1</v>
      </c>
      <c r="F2464">
        <v>5</v>
      </c>
      <c r="G2464">
        <v>0</v>
      </c>
    </row>
    <row r="2465" spans="1:7" x14ac:dyDescent="0.3">
      <c r="A2465">
        <v>2012010409</v>
      </c>
      <c r="B2465" s="6">
        <v>40912</v>
      </c>
      <c r="C2465" s="6">
        <v>40917</v>
      </c>
      <c r="D2465">
        <v>100.095</v>
      </c>
      <c r="F2465">
        <v>5</v>
      </c>
    </row>
    <row r="2466" spans="1:7" x14ac:dyDescent="0.3">
      <c r="A2466">
        <v>2012010410</v>
      </c>
      <c r="B2466" s="6">
        <v>40912</v>
      </c>
      <c r="C2466" s="6">
        <v>40917</v>
      </c>
      <c r="F2466">
        <v>5</v>
      </c>
    </row>
    <row r="2467" spans="1:7" x14ac:dyDescent="0.3">
      <c r="A2467">
        <v>2012010411</v>
      </c>
      <c r="B2467" s="6">
        <v>40912</v>
      </c>
      <c r="C2467" s="6">
        <v>40917</v>
      </c>
      <c r="D2467">
        <v>97.685000000000002</v>
      </c>
      <c r="F2467">
        <v>5</v>
      </c>
    </row>
    <row r="2468" spans="1:7" x14ac:dyDescent="0.3">
      <c r="A2468">
        <v>2012010412</v>
      </c>
      <c r="B2468" s="6">
        <v>40912</v>
      </c>
      <c r="C2468" s="6">
        <v>40917</v>
      </c>
      <c r="F2468">
        <v>5</v>
      </c>
    </row>
    <row r="2469" spans="1:7" x14ac:dyDescent="0.3">
      <c r="A2469">
        <v>2012010413</v>
      </c>
      <c r="B2469" s="6">
        <v>40912</v>
      </c>
      <c r="C2469" s="6">
        <v>40917</v>
      </c>
      <c r="D2469">
        <v>99.814999999999998</v>
      </c>
      <c r="F2469">
        <v>5</v>
      </c>
    </row>
    <row r="2470" spans="1:7" x14ac:dyDescent="0.3">
      <c r="A2470">
        <v>2012010414</v>
      </c>
      <c r="B2470" s="6">
        <v>40912</v>
      </c>
      <c r="C2470" s="6">
        <v>40917</v>
      </c>
      <c r="D2470">
        <v>98.85</v>
      </c>
      <c r="E2470">
        <v>98.85</v>
      </c>
      <c r="F2470">
        <v>5</v>
      </c>
      <c r="G2470">
        <v>0</v>
      </c>
    </row>
    <row r="2471" spans="1:7" x14ac:dyDescent="0.3">
      <c r="A2471">
        <v>2012010415</v>
      </c>
      <c r="B2471" s="6">
        <v>40912</v>
      </c>
      <c r="C2471" s="6">
        <v>40917</v>
      </c>
      <c r="D2471">
        <v>100.095</v>
      </c>
      <c r="F2471">
        <v>5</v>
      </c>
    </row>
    <row r="2472" spans="1:7" x14ac:dyDescent="0.3">
      <c r="A2472">
        <v>2012010416</v>
      </c>
      <c r="B2472" s="6">
        <v>40912</v>
      </c>
      <c r="C2472" s="6">
        <v>40917</v>
      </c>
      <c r="D2472">
        <v>98.85</v>
      </c>
      <c r="E2472">
        <v>98.85</v>
      </c>
      <c r="F2472">
        <v>5</v>
      </c>
      <c r="G2472">
        <v>0</v>
      </c>
    </row>
    <row r="2473" spans="1:7" x14ac:dyDescent="0.3">
      <c r="A2473">
        <v>2012010417</v>
      </c>
      <c r="B2473" s="6">
        <v>40912</v>
      </c>
      <c r="C2473" s="6">
        <v>40917</v>
      </c>
      <c r="D2473">
        <v>97.685000000000002</v>
      </c>
      <c r="F2473">
        <v>5</v>
      </c>
    </row>
    <row r="2474" spans="1:7" x14ac:dyDescent="0.3">
      <c r="A2474">
        <v>2012010418</v>
      </c>
      <c r="B2474" s="6">
        <v>40912</v>
      </c>
      <c r="C2474" s="6">
        <v>40917</v>
      </c>
      <c r="D2474">
        <v>98.85</v>
      </c>
      <c r="E2474">
        <v>98.85</v>
      </c>
      <c r="F2474">
        <v>5</v>
      </c>
      <c r="G2474">
        <v>0</v>
      </c>
    </row>
    <row r="2475" spans="1:7" x14ac:dyDescent="0.3">
      <c r="A2475">
        <v>2012011201</v>
      </c>
      <c r="B2475" s="6">
        <v>40920</v>
      </c>
      <c r="C2475" s="6">
        <v>40924</v>
      </c>
      <c r="D2475">
        <v>102.15</v>
      </c>
      <c r="E2475">
        <v>102.15</v>
      </c>
      <c r="F2475">
        <v>4</v>
      </c>
      <c r="G2475">
        <v>0</v>
      </c>
    </row>
    <row r="2476" spans="1:7" x14ac:dyDescent="0.3">
      <c r="A2476">
        <v>2012011202</v>
      </c>
      <c r="B2476" s="6">
        <v>40920</v>
      </c>
      <c r="C2476" s="6">
        <v>40924</v>
      </c>
      <c r="D2476">
        <v>97.91</v>
      </c>
      <c r="E2476">
        <v>97.91</v>
      </c>
      <c r="F2476">
        <v>4</v>
      </c>
      <c r="G2476">
        <v>0</v>
      </c>
    </row>
    <row r="2477" spans="1:7" x14ac:dyDescent="0.3">
      <c r="A2477">
        <v>2012011203</v>
      </c>
      <c r="B2477" s="6">
        <v>40920</v>
      </c>
      <c r="C2477" s="6">
        <v>40924</v>
      </c>
      <c r="D2477">
        <v>98</v>
      </c>
      <c r="E2477">
        <v>98</v>
      </c>
      <c r="F2477">
        <v>4</v>
      </c>
      <c r="G2477">
        <v>0</v>
      </c>
    </row>
    <row r="2478" spans="1:7" x14ac:dyDescent="0.3">
      <c r="A2478">
        <v>2012011204</v>
      </c>
      <c r="B2478" s="6">
        <v>40920</v>
      </c>
      <c r="C2478" s="6">
        <v>40924</v>
      </c>
      <c r="D2478">
        <v>97.91</v>
      </c>
      <c r="E2478">
        <v>97.91</v>
      </c>
      <c r="F2478">
        <v>4</v>
      </c>
      <c r="G2478">
        <v>0</v>
      </c>
    </row>
    <row r="2479" spans="1:7" x14ac:dyDescent="0.3">
      <c r="A2479">
        <v>2012011205</v>
      </c>
      <c r="B2479" s="6">
        <v>40920</v>
      </c>
      <c r="C2479" s="6">
        <v>40924</v>
      </c>
      <c r="D2479">
        <v>98</v>
      </c>
      <c r="E2479">
        <v>98</v>
      </c>
      <c r="F2479">
        <v>4</v>
      </c>
      <c r="G2479">
        <v>0</v>
      </c>
    </row>
    <row r="2480" spans="1:7" x14ac:dyDescent="0.3">
      <c r="A2480">
        <v>2012011901</v>
      </c>
      <c r="B2480" s="6">
        <v>40927</v>
      </c>
      <c r="C2480" s="6">
        <v>40933</v>
      </c>
      <c r="D2480">
        <v>91.17</v>
      </c>
      <c r="E2480">
        <v>91.17</v>
      </c>
      <c r="F2480">
        <v>6</v>
      </c>
      <c r="G2480">
        <v>0</v>
      </c>
    </row>
    <row r="2481" spans="1:7" x14ac:dyDescent="0.3">
      <c r="A2481">
        <v>2012020101</v>
      </c>
      <c r="B2481" s="6">
        <v>40940</v>
      </c>
      <c r="C2481" s="6">
        <v>40942</v>
      </c>
      <c r="D2481">
        <v>101.7</v>
      </c>
      <c r="E2481">
        <v>101.7</v>
      </c>
      <c r="F2481">
        <v>2</v>
      </c>
      <c r="G2481">
        <v>0</v>
      </c>
    </row>
    <row r="2482" spans="1:7" x14ac:dyDescent="0.3">
      <c r="A2482">
        <v>2012020901</v>
      </c>
      <c r="B2482" s="6">
        <v>40948</v>
      </c>
      <c r="C2482" s="6">
        <v>40952</v>
      </c>
      <c r="D2482">
        <v>91.45</v>
      </c>
      <c r="E2482">
        <v>91.45</v>
      </c>
      <c r="F2482">
        <v>4</v>
      </c>
      <c r="G2482">
        <v>0</v>
      </c>
    </row>
    <row r="2483" spans="1:7" x14ac:dyDescent="0.3">
      <c r="A2483">
        <v>2012020902</v>
      </c>
      <c r="B2483" s="6">
        <v>40948</v>
      </c>
      <c r="C2483" s="6">
        <v>40952</v>
      </c>
      <c r="D2483">
        <v>98.85</v>
      </c>
      <c r="E2483">
        <v>98.85</v>
      </c>
      <c r="F2483">
        <v>4</v>
      </c>
      <c r="G2483">
        <v>0</v>
      </c>
    </row>
    <row r="2484" spans="1:7" x14ac:dyDescent="0.3">
      <c r="A2484">
        <v>2012021601</v>
      </c>
      <c r="B2484" s="6">
        <v>40955</v>
      </c>
      <c r="C2484" s="6">
        <v>40959</v>
      </c>
      <c r="D2484">
        <v>99.370999999999995</v>
      </c>
      <c r="E2484">
        <v>99.370999999999995</v>
      </c>
      <c r="F2484">
        <v>4</v>
      </c>
      <c r="G2484">
        <v>0</v>
      </c>
    </row>
    <row r="2485" spans="1:7" x14ac:dyDescent="0.3">
      <c r="A2485">
        <v>2012021602</v>
      </c>
      <c r="B2485" s="6">
        <v>40955</v>
      </c>
      <c r="C2485" s="6">
        <v>40959</v>
      </c>
      <c r="D2485">
        <v>99.370999999999995</v>
      </c>
      <c r="E2485">
        <v>99.370999999999995</v>
      </c>
      <c r="F2485">
        <v>4</v>
      </c>
      <c r="G2485">
        <v>0</v>
      </c>
    </row>
    <row r="2486" spans="1:7" x14ac:dyDescent="0.3">
      <c r="A2486">
        <v>2012030801</v>
      </c>
      <c r="B2486" s="6">
        <v>40976</v>
      </c>
      <c r="C2486" s="6">
        <v>40980</v>
      </c>
      <c r="D2486">
        <v>99.602000000000004</v>
      </c>
      <c r="E2486">
        <v>99.602000000000004</v>
      </c>
      <c r="F2486">
        <v>4</v>
      </c>
      <c r="G2486">
        <v>0</v>
      </c>
    </row>
    <row r="2487" spans="1:7" x14ac:dyDescent="0.3">
      <c r="A2487">
        <v>2012031401</v>
      </c>
      <c r="B2487" s="6">
        <v>40982</v>
      </c>
      <c r="C2487" s="6">
        <v>40984</v>
      </c>
      <c r="D2487">
        <v>92.07</v>
      </c>
      <c r="E2487">
        <v>92.07</v>
      </c>
      <c r="F2487">
        <v>2</v>
      </c>
      <c r="G2487">
        <v>0</v>
      </c>
    </row>
    <row r="2488" spans="1:7" x14ac:dyDescent="0.3">
      <c r="A2488">
        <v>2012031402</v>
      </c>
      <c r="B2488" s="6">
        <v>40982</v>
      </c>
      <c r="C2488" s="6">
        <v>40984</v>
      </c>
      <c r="D2488">
        <v>92.07</v>
      </c>
      <c r="E2488">
        <v>92.07</v>
      </c>
      <c r="F2488">
        <v>2</v>
      </c>
      <c r="G2488">
        <v>0</v>
      </c>
    </row>
    <row r="2489" spans="1:7" x14ac:dyDescent="0.3">
      <c r="A2489">
        <v>2012032101</v>
      </c>
      <c r="B2489" s="6">
        <v>40989</v>
      </c>
      <c r="C2489" s="6">
        <v>40991</v>
      </c>
      <c r="D2489">
        <v>101.92</v>
      </c>
      <c r="E2489">
        <v>101.92</v>
      </c>
      <c r="F2489">
        <v>2</v>
      </c>
      <c r="G2489">
        <v>0</v>
      </c>
    </row>
    <row r="2490" spans="1:7" x14ac:dyDescent="0.3">
      <c r="A2490">
        <v>2012040501</v>
      </c>
      <c r="B2490" s="6">
        <v>41004</v>
      </c>
      <c r="C2490" s="6">
        <v>41009</v>
      </c>
      <c r="D2490">
        <v>100</v>
      </c>
      <c r="F2490">
        <v>5</v>
      </c>
    </row>
    <row r="2491" spans="1:7" x14ac:dyDescent="0.3">
      <c r="A2491">
        <v>2012040502</v>
      </c>
      <c r="B2491" s="6">
        <v>41004</v>
      </c>
      <c r="C2491" s="6">
        <v>41009</v>
      </c>
      <c r="D2491">
        <v>99.61</v>
      </c>
      <c r="E2491">
        <v>99.7</v>
      </c>
      <c r="F2491">
        <v>5</v>
      </c>
      <c r="G2491">
        <v>9.0000000000003411E-2</v>
      </c>
    </row>
    <row r="2492" spans="1:7" x14ac:dyDescent="0.3">
      <c r="A2492">
        <v>2012040503</v>
      </c>
      <c r="B2492" s="6">
        <v>41004</v>
      </c>
      <c r="C2492" s="6">
        <v>41009</v>
      </c>
      <c r="D2492">
        <v>98.72</v>
      </c>
      <c r="F2492">
        <v>5</v>
      </c>
    </row>
    <row r="2493" spans="1:7" x14ac:dyDescent="0.3">
      <c r="A2493">
        <v>2012040504</v>
      </c>
      <c r="B2493" s="6">
        <v>41004</v>
      </c>
      <c r="C2493" s="6">
        <v>41009</v>
      </c>
      <c r="D2493">
        <v>99.62</v>
      </c>
      <c r="E2493">
        <v>99.7</v>
      </c>
      <c r="F2493">
        <v>5</v>
      </c>
      <c r="G2493">
        <v>7.9999999999998295E-2</v>
      </c>
    </row>
    <row r="2494" spans="1:7" x14ac:dyDescent="0.3">
      <c r="A2494">
        <v>2012040505</v>
      </c>
      <c r="B2494" s="6">
        <v>41004</v>
      </c>
      <c r="C2494" s="6">
        <v>41009</v>
      </c>
      <c r="D2494">
        <v>97.62</v>
      </c>
      <c r="F2494">
        <v>5</v>
      </c>
    </row>
    <row r="2495" spans="1:7" x14ac:dyDescent="0.3">
      <c r="A2495">
        <v>2012040506</v>
      </c>
      <c r="B2495" s="6">
        <v>41004</v>
      </c>
      <c r="C2495" s="6">
        <v>41009</v>
      </c>
      <c r="D2495">
        <v>99.61</v>
      </c>
      <c r="E2495">
        <v>99.7</v>
      </c>
      <c r="F2495">
        <v>5</v>
      </c>
      <c r="G2495">
        <v>9.0000000000003411E-2</v>
      </c>
    </row>
    <row r="2496" spans="1:7" x14ac:dyDescent="0.3">
      <c r="A2496">
        <v>2012040507</v>
      </c>
      <c r="B2496" s="6">
        <v>41004</v>
      </c>
      <c r="C2496" s="6">
        <v>41009</v>
      </c>
      <c r="D2496">
        <v>100</v>
      </c>
      <c r="F2496">
        <v>5</v>
      </c>
    </row>
    <row r="2497" spans="1:7" x14ac:dyDescent="0.3">
      <c r="A2497">
        <v>2012040508</v>
      </c>
      <c r="B2497" s="6">
        <v>41004</v>
      </c>
      <c r="C2497" s="6">
        <v>41009</v>
      </c>
      <c r="D2497">
        <v>97</v>
      </c>
      <c r="E2497">
        <v>97.070999999999998</v>
      </c>
      <c r="F2497">
        <v>5</v>
      </c>
      <c r="G2497">
        <v>7.0999999999997954E-2</v>
      </c>
    </row>
    <row r="2498" spans="1:7" x14ac:dyDescent="0.3">
      <c r="A2498">
        <v>2012040509</v>
      </c>
      <c r="B2498" s="6">
        <v>41004</v>
      </c>
      <c r="C2498" s="6">
        <v>41009</v>
      </c>
      <c r="D2498">
        <v>98.72</v>
      </c>
      <c r="F2498">
        <v>5</v>
      </c>
    </row>
    <row r="2499" spans="1:7" x14ac:dyDescent="0.3">
      <c r="A2499">
        <v>2012040510</v>
      </c>
      <c r="B2499" s="6">
        <v>41004</v>
      </c>
      <c r="C2499" s="6">
        <v>41009</v>
      </c>
      <c r="D2499">
        <v>97</v>
      </c>
      <c r="E2499">
        <v>97.05</v>
      </c>
      <c r="F2499">
        <v>5</v>
      </c>
      <c r="G2499">
        <v>4.9999999999997158E-2</v>
      </c>
    </row>
    <row r="2500" spans="1:7" x14ac:dyDescent="0.3">
      <c r="A2500">
        <v>2012040511</v>
      </c>
      <c r="B2500" s="6">
        <v>41004</v>
      </c>
      <c r="C2500" s="6">
        <v>41009</v>
      </c>
      <c r="D2500">
        <v>97.62</v>
      </c>
      <c r="F2500">
        <v>5</v>
      </c>
    </row>
    <row r="2501" spans="1:7" x14ac:dyDescent="0.3">
      <c r="A2501">
        <v>2012040512</v>
      </c>
      <c r="B2501" s="6">
        <v>41004</v>
      </c>
      <c r="C2501" s="6">
        <v>41009</v>
      </c>
      <c r="D2501">
        <v>97</v>
      </c>
      <c r="E2501">
        <v>97.07</v>
      </c>
      <c r="F2501">
        <v>5</v>
      </c>
      <c r="G2501">
        <v>6.9999999999993179E-2</v>
      </c>
    </row>
    <row r="2502" spans="1:7" x14ac:dyDescent="0.3">
      <c r="A2502">
        <v>2012041901</v>
      </c>
      <c r="B2502" s="6">
        <v>41018</v>
      </c>
      <c r="C2502" s="6">
        <v>41024</v>
      </c>
      <c r="D2502">
        <v>90.07</v>
      </c>
      <c r="E2502">
        <v>90.07</v>
      </c>
      <c r="F2502">
        <v>6</v>
      </c>
      <c r="G2502">
        <v>0</v>
      </c>
    </row>
    <row r="2503" spans="1:7" x14ac:dyDescent="0.3">
      <c r="A2503">
        <v>2012041902</v>
      </c>
      <c r="B2503" s="6">
        <v>41018</v>
      </c>
      <c r="C2503" s="6">
        <v>41024</v>
      </c>
      <c r="D2503">
        <v>98.95</v>
      </c>
      <c r="E2503">
        <v>98.95</v>
      </c>
      <c r="F2503">
        <v>6</v>
      </c>
      <c r="G2503">
        <v>0</v>
      </c>
    </row>
    <row r="2504" spans="1:7" x14ac:dyDescent="0.3">
      <c r="A2504">
        <v>2012041903</v>
      </c>
      <c r="B2504" s="6">
        <v>41018</v>
      </c>
      <c r="C2504" s="6">
        <v>41024</v>
      </c>
      <c r="D2504">
        <v>90.07</v>
      </c>
      <c r="E2504">
        <v>90.07</v>
      </c>
      <c r="F2504">
        <v>6</v>
      </c>
      <c r="G2504">
        <v>0</v>
      </c>
    </row>
    <row r="2505" spans="1:7" x14ac:dyDescent="0.3">
      <c r="A2505">
        <v>2012041904</v>
      </c>
      <c r="B2505" s="6">
        <v>41018</v>
      </c>
      <c r="C2505" s="6">
        <v>41024</v>
      </c>
      <c r="D2505">
        <v>98.95</v>
      </c>
      <c r="E2505">
        <v>98.95</v>
      </c>
      <c r="F2505">
        <v>6</v>
      </c>
      <c r="G2505">
        <v>0</v>
      </c>
    </row>
    <row r="2506" spans="1:7" x14ac:dyDescent="0.3">
      <c r="A2506">
        <v>2012051001</v>
      </c>
      <c r="B2506" s="6">
        <v>41039</v>
      </c>
      <c r="C2506" s="6">
        <v>41043</v>
      </c>
      <c r="D2506">
        <v>102.85</v>
      </c>
      <c r="E2506">
        <v>102.85</v>
      </c>
      <c r="F2506">
        <v>4</v>
      </c>
      <c r="G2506">
        <v>0</v>
      </c>
    </row>
    <row r="2507" spans="1:7" x14ac:dyDescent="0.3">
      <c r="A2507">
        <v>2012051002</v>
      </c>
      <c r="B2507" s="6">
        <v>41039</v>
      </c>
      <c r="C2507" s="6">
        <v>41043</v>
      </c>
      <c r="D2507">
        <v>101.97</v>
      </c>
      <c r="E2507">
        <v>101.97</v>
      </c>
      <c r="F2507">
        <v>4</v>
      </c>
      <c r="G2507">
        <v>0</v>
      </c>
    </row>
    <row r="2508" spans="1:7" x14ac:dyDescent="0.3">
      <c r="A2508">
        <v>2012051601</v>
      </c>
      <c r="B2508" s="6">
        <v>41045</v>
      </c>
      <c r="C2508" s="6">
        <v>41047</v>
      </c>
      <c r="D2508">
        <v>98.71</v>
      </c>
      <c r="E2508">
        <v>98.71</v>
      </c>
      <c r="F2508">
        <v>2</v>
      </c>
      <c r="G2508">
        <v>0</v>
      </c>
    </row>
    <row r="2509" spans="1:7" x14ac:dyDescent="0.3">
      <c r="A2509">
        <v>2012051602</v>
      </c>
      <c r="B2509" s="6">
        <v>41045</v>
      </c>
      <c r="C2509" s="6">
        <v>41047</v>
      </c>
      <c r="D2509">
        <v>98.71</v>
      </c>
      <c r="E2509">
        <v>98.71</v>
      </c>
      <c r="F2509">
        <v>2</v>
      </c>
      <c r="G2509">
        <v>0</v>
      </c>
    </row>
    <row r="2510" spans="1:7" x14ac:dyDescent="0.3">
      <c r="A2510">
        <v>2012061401</v>
      </c>
      <c r="B2510" s="6">
        <v>41074</v>
      </c>
      <c r="C2510" s="6">
        <v>41078</v>
      </c>
      <c r="D2510">
        <v>99.525000000000006</v>
      </c>
      <c r="F2510">
        <v>4</v>
      </c>
    </row>
    <row r="2511" spans="1:7" x14ac:dyDescent="0.3">
      <c r="A2511">
        <v>2012061402</v>
      </c>
      <c r="B2511" s="6">
        <v>41074</v>
      </c>
      <c r="C2511" s="6">
        <v>41078</v>
      </c>
      <c r="D2511">
        <v>99.38</v>
      </c>
      <c r="E2511">
        <v>99.42</v>
      </c>
      <c r="F2511">
        <v>4</v>
      </c>
      <c r="G2511">
        <v>4.0000000000006253E-2</v>
      </c>
    </row>
    <row r="2512" spans="1:7" x14ac:dyDescent="0.3">
      <c r="A2512">
        <v>2012061403</v>
      </c>
      <c r="B2512" s="6">
        <v>41074</v>
      </c>
      <c r="C2512" s="6">
        <v>41078</v>
      </c>
      <c r="D2512">
        <v>98.35</v>
      </c>
      <c r="F2512">
        <v>4</v>
      </c>
    </row>
    <row r="2513" spans="1:7" x14ac:dyDescent="0.3">
      <c r="A2513">
        <v>2012061404</v>
      </c>
      <c r="B2513" s="6">
        <v>41074</v>
      </c>
      <c r="C2513" s="6">
        <v>41078</v>
      </c>
      <c r="D2513">
        <v>99.38</v>
      </c>
      <c r="E2513">
        <v>99.42</v>
      </c>
      <c r="F2513">
        <v>4</v>
      </c>
      <c r="G2513">
        <v>4.0000000000006253E-2</v>
      </c>
    </row>
    <row r="2514" spans="1:7" x14ac:dyDescent="0.3">
      <c r="A2514">
        <v>2012061405</v>
      </c>
      <c r="B2514" s="6">
        <v>41074</v>
      </c>
      <c r="C2514" s="6">
        <v>41078</v>
      </c>
      <c r="D2514">
        <v>99.525000000000006</v>
      </c>
      <c r="F2514">
        <v>4</v>
      </c>
    </row>
    <row r="2515" spans="1:7" x14ac:dyDescent="0.3">
      <c r="A2515">
        <v>2012061406</v>
      </c>
      <c r="B2515" s="6">
        <v>41074</v>
      </c>
      <c r="C2515" s="6">
        <v>41078</v>
      </c>
      <c r="D2515">
        <v>96.73</v>
      </c>
      <c r="E2515">
        <v>96.811000000000007</v>
      </c>
      <c r="F2515">
        <v>4</v>
      </c>
      <c r="G2515">
        <v>8.100000000000307E-2</v>
      </c>
    </row>
    <row r="2516" spans="1:7" x14ac:dyDescent="0.3">
      <c r="A2516">
        <v>2012061407</v>
      </c>
      <c r="B2516" s="6">
        <v>41074</v>
      </c>
      <c r="C2516" s="6">
        <v>41078</v>
      </c>
      <c r="D2516">
        <v>98.35</v>
      </c>
      <c r="F2516">
        <v>4</v>
      </c>
    </row>
    <row r="2517" spans="1:7" x14ac:dyDescent="0.3">
      <c r="A2517">
        <v>2012061408</v>
      </c>
      <c r="B2517" s="6">
        <v>41074</v>
      </c>
      <c r="C2517" s="6">
        <v>41078</v>
      </c>
      <c r="D2517">
        <v>96.74</v>
      </c>
      <c r="E2517">
        <v>96.76</v>
      </c>
      <c r="F2517">
        <v>4</v>
      </c>
      <c r="G2517">
        <v>2.0000000000010232E-2</v>
      </c>
    </row>
    <row r="2518" spans="1:7" x14ac:dyDescent="0.3">
      <c r="A2518">
        <v>2012061409</v>
      </c>
      <c r="B2518" s="6">
        <v>41074</v>
      </c>
      <c r="C2518" s="6">
        <v>41078</v>
      </c>
      <c r="D2518">
        <v>99.525000000000006</v>
      </c>
      <c r="F2518">
        <v>4</v>
      </c>
    </row>
    <row r="2519" spans="1:7" x14ac:dyDescent="0.3">
      <c r="A2519">
        <v>2012061410</v>
      </c>
      <c r="B2519" s="6">
        <v>41074</v>
      </c>
      <c r="C2519" s="6">
        <v>41078</v>
      </c>
      <c r="D2519">
        <v>99.55</v>
      </c>
      <c r="E2519">
        <v>99.611999999999995</v>
      </c>
      <c r="F2519">
        <v>4</v>
      </c>
      <c r="G2519">
        <v>6.1999999999997613E-2</v>
      </c>
    </row>
    <row r="2520" spans="1:7" x14ac:dyDescent="0.3">
      <c r="A2520">
        <v>2012061411</v>
      </c>
      <c r="B2520" s="6">
        <v>41074</v>
      </c>
      <c r="C2520" s="6">
        <v>41078</v>
      </c>
      <c r="D2520">
        <v>98.35</v>
      </c>
      <c r="F2520">
        <v>4</v>
      </c>
    </row>
    <row r="2521" spans="1:7" x14ac:dyDescent="0.3">
      <c r="A2521">
        <v>2012061412</v>
      </c>
      <c r="B2521" s="6">
        <v>41074</v>
      </c>
      <c r="C2521" s="6">
        <v>41078</v>
      </c>
      <c r="F2521">
        <v>4</v>
      </c>
    </row>
    <row r="2522" spans="1:7" x14ac:dyDescent="0.3">
      <c r="A2522">
        <v>2012062001</v>
      </c>
      <c r="B2522" s="6">
        <v>41080</v>
      </c>
      <c r="C2522" s="6">
        <v>41082</v>
      </c>
      <c r="D2522">
        <v>99.83</v>
      </c>
      <c r="E2522">
        <v>99.83</v>
      </c>
      <c r="F2522">
        <v>2</v>
      </c>
      <c r="G2522">
        <v>0</v>
      </c>
    </row>
    <row r="2523" spans="1:7" x14ac:dyDescent="0.3">
      <c r="A2523">
        <v>2012062002</v>
      </c>
      <c r="B2523" s="6">
        <v>41080</v>
      </c>
      <c r="C2523" s="6">
        <v>41082</v>
      </c>
      <c r="D2523">
        <v>99.83</v>
      </c>
      <c r="E2523">
        <v>99.83</v>
      </c>
      <c r="F2523">
        <v>2</v>
      </c>
      <c r="G2523">
        <v>0</v>
      </c>
    </row>
    <row r="2524" spans="1:7" x14ac:dyDescent="0.3">
      <c r="A2524">
        <v>2012070501</v>
      </c>
      <c r="B2524" s="6">
        <v>41095</v>
      </c>
      <c r="C2524" s="6">
        <v>41099</v>
      </c>
      <c r="D2524">
        <v>99.79</v>
      </c>
      <c r="F2524">
        <v>4</v>
      </c>
    </row>
    <row r="2525" spans="1:7" x14ac:dyDescent="0.3">
      <c r="A2525">
        <v>2012070502</v>
      </c>
      <c r="B2525" s="6">
        <v>41095</v>
      </c>
      <c r="C2525" s="6">
        <v>41099</v>
      </c>
      <c r="D2525">
        <v>100.15</v>
      </c>
      <c r="E2525">
        <v>100.273</v>
      </c>
      <c r="F2525">
        <v>4</v>
      </c>
      <c r="G2525">
        <v>0.12299999999999045</v>
      </c>
    </row>
    <row r="2526" spans="1:7" x14ac:dyDescent="0.3">
      <c r="A2526">
        <v>2012070503</v>
      </c>
      <c r="B2526" s="6">
        <v>41095</v>
      </c>
      <c r="C2526" s="6">
        <v>41099</v>
      </c>
      <c r="D2526">
        <v>98.655000000000001</v>
      </c>
      <c r="F2526">
        <v>4</v>
      </c>
    </row>
    <row r="2527" spans="1:7" x14ac:dyDescent="0.3">
      <c r="A2527">
        <v>2012070504</v>
      </c>
      <c r="B2527" s="6">
        <v>41095</v>
      </c>
      <c r="C2527" s="6">
        <v>41099</v>
      </c>
      <c r="D2527">
        <v>100.15</v>
      </c>
      <c r="E2527">
        <v>100.26</v>
      </c>
      <c r="F2527">
        <v>4</v>
      </c>
      <c r="G2527">
        <v>0.10999999999999943</v>
      </c>
    </row>
    <row r="2528" spans="1:7" x14ac:dyDescent="0.3">
      <c r="A2528">
        <v>2012070505</v>
      </c>
      <c r="B2528" s="6">
        <v>41095</v>
      </c>
      <c r="C2528" s="6">
        <v>41099</v>
      </c>
      <c r="D2528">
        <v>99.79</v>
      </c>
      <c r="F2528">
        <v>4</v>
      </c>
    </row>
    <row r="2529" spans="1:7" x14ac:dyDescent="0.3">
      <c r="A2529">
        <v>2012070506</v>
      </c>
      <c r="B2529" s="6">
        <v>41095</v>
      </c>
      <c r="C2529" s="6">
        <v>41099</v>
      </c>
      <c r="D2529">
        <v>104.65</v>
      </c>
      <c r="E2529">
        <v>104.75</v>
      </c>
      <c r="F2529">
        <v>4</v>
      </c>
      <c r="G2529">
        <v>9.9999999999994316E-2</v>
      </c>
    </row>
    <row r="2530" spans="1:7" x14ac:dyDescent="0.3">
      <c r="A2530">
        <v>2012070507</v>
      </c>
      <c r="B2530" s="6">
        <v>41095</v>
      </c>
      <c r="C2530" s="6">
        <v>41099</v>
      </c>
      <c r="D2530">
        <v>98.655000000000001</v>
      </c>
      <c r="F2530">
        <v>4</v>
      </c>
    </row>
    <row r="2531" spans="1:7" x14ac:dyDescent="0.3">
      <c r="A2531">
        <v>2012070508</v>
      </c>
      <c r="B2531" s="6">
        <v>41095</v>
      </c>
      <c r="C2531" s="6">
        <v>41099</v>
      </c>
      <c r="D2531">
        <v>104.65</v>
      </c>
      <c r="E2531">
        <v>104.831</v>
      </c>
      <c r="F2531">
        <v>4</v>
      </c>
      <c r="G2531">
        <v>0.18099999999999739</v>
      </c>
    </row>
    <row r="2532" spans="1:7" x14ac:dyDescent="0.3">
      <c r="A2532">
        <v>2012071901</v>
      </c>
      <c r="B2532" s="6">
        <v>41109</v>
      </c>
      <c r="C2532" s="6">
        <v>41115</v>
      </c>
      <c r="D2532">
        <v>91.816999999999993</v>
      </c>
      <c r="E2532">
        <v>91.816999999999993</v>
      </c>
      <c r="F2532">
        <v>6</v>
      </c>
      <c r="G2532">
        <v>0</v>
      </c>
    </row>
    <row r="2533" spans="1:7" x14ac:dyDescent="0.3">
      <c r="A2533">
        <v>2012071902</v>
      </c>
      <c r="B2533" s="6">
        <v>41109</v>
      </c>
      <c r="C2533" s="6">
        <v>41115</v>
      </c>
      <c r="D2533">
        <v>91.816999999999993</v>
      </c>
      <c r="E2533">
        <v>91.816999999999993</v>
      </c>
      <c r="F2533">
        <v>6</v>
      </c>
      <c r="G2533">
        <v>0</v>
      </c>
    </row>
    <row r="2534" spans="1:7" x14ac:dyDescent="0.3">
      <c r="A2534">
        <v>2012080101</v>
      </c>
      <c r="B2534" s="6">
        <v>41122</v>
      </c>
      <c r="C2534" s="6">
        <v>41124</v>
      </c>
      <c r="D2534">
        <v>101.6</v>
      </c>
      <c r="E2534">
        <v>101.6</v>
      </c>
      <c r="F2534">
        <v>2</v>
      </c>
      <c r="G2534">
        <v>0</v>
      </c>
    </row>
    <row r="2535" spans="1:7" x14ac:dyDescent="0.3">
      <c r="A2535">
        <v>2012090601</v>
      </c>
      <c r="B2535" s="6">
        <v>41158</v>
      </c>
      <c r="C2535" s="6">
        <v>41162</v>
      </c>
      <c r="D2535">
        <v>99.49</v>
      </c>
      <c r="F2535">
        <v>4</v>
      </c>
    </row>
    <row r="2536" spans="1:7" x14ac:dyDescent="0.3">
      <c r="A2536">
        <v>2012090602</v>
      </c>
      <c r="B2536" s="6">
        <v>41158</v>
      </c>
      <c r="C2536" s="6">
        <v>41162</v>
      </c>
      <c r="D2536">
        <v>99.786000000000001</v>
      </c>
      <c r="E2536">
        <v>99.861000000000004</v>
      </c>
      <c r="F2536">
        <v>4</v>
      </c>
      <c r="G2536">
        <v>7.5000000000002842E-2</v>
      </c>
    </row>
    <row r="2537" spans="1:7" x14ac:dyDescent="0.3">
      <c r="A2537">
        <v>2012090603</v>
      </c>
      <c r="B2537" s="6">
        <v>41158</v>
      </c>
      <c r="C2537" s="6">
        <v>41162</v>
      </c>
      <c r="D2537">
        <v>98.48</v>
      </c>
      <c r="F2537">
        <v>4</v>
      </c>
    </row>
    <row r="2538" spans="1:7" x14ac:dyDescent="0.3">
      <c r="A2538">
        <v>2012090604</v>
      </c>
      <c r="B2538" s="6">
        <v>41158</v>
      </c>
      <c r="C2538" s="6">
        <v>41162</v>
      </c>
      <c r="D2538">
        <v>99.79</v>
      </c>
      <c r="E2538">
        <v>99.85</v>
      </c>
      <c r="F2538">
        <v>4</v>
      </c>
      <c r="G2538">
        <v>5.9999999999988063E-2</v>
      </c>
    </row>
    <row r="2539" spans="1:7" x14ac:dyDescent="0.3">
      <c r="A2539">
        <v>2012090605</v>
      </c>
      <c r="B2539" s="6">
        <v>41158</v>
      </c>
      <c r="C2539" s="6">
        <v>41162</v>
      </c>
      <c r="D2539">
        <v>99.49</v>
      </c>
      <c r="F2539">
        <v>4</v>
      </c>
    </row>
    <row r="2540" spans="1:7" x14ac:dyDescent="0.3">
      <c r="A2540">
        <v>2012090606</v>
      </c>
      <c r="B2540" s="6">
        <v>41158</v>
      </c>
      <c r="C2540" s="6">
        <v>41162</v>
      </c>
      <c r="D2540">
        <v>102.15</v>
      </c>
      <c r="E2540">
        <v>102.232</v>
      </c>
      <c r="F2540">
        <v>4</v>
      </c>
      <c r="G2540">
        <v>8.1999999999993634E-2</v>
      </c>
    </row>
    <row r="2541" spans="1:7" x14ac:dyDescent="0.3">
      <c r="A2541">
        <v>2012090607</v>
      </c>
      <c r="B2541" s="6">
        <v>41158</v>
      </c>
      <c r="C2541" s="6">
        <v>41162</v>
      </c>
      <c r="D2541">
        <v>98.48</v>
      </c>
      <c r="F2541">
        <v>4</v>
      </c>
    </row>
    <row r="2542" spans="1:7" x14ac:dyDescent="0.3">
      <c r="A2542">
        <v>2012090608</v>
      </c>
      <c r="B2542" s="6">
        <v>41158</v>
      </c>
      <c r="C2542" s="6">
        <v>41162</v>
      </c>
      <c r="D2542">
        <v>102.15</v>
      </c>
      <c r="E2542">
        <v>102.31</v>
      </c>
      <c r="F2542">
        <v>4</v>
      </c>
      <c r="G2542">
        <v>0.15999999999999659</v>
      </c>
    </row>
    <row r="2543" spans="1:7" x14ac:dyDescent="0.3">
      <c r="A2543">
        <v>2012091901</v>
      </c>
      <c r="B2543" s="6">
        <v>41171</v>
      </c>
      <c r="C2543" s="6">
        <v>41176</v>
      </c>
      <c r="D2543">
        <v>97.31</v>
      </c>
      <c r="E2543">
        <v>97.31</v>
      </c>
      <c r="F2543">
        <v>5</v>
      </c>
      <c r="G2543">
        <v>0</v>
      </c>
    </row>
    <row r="2544" spans="1:7" x14ac:dyDescent="0.3">
      <c r="A2544">
        <v>2012091902</v>
      </c>
      <c r="B2544" s="6">
        <v>41171</v>
      </c>
      <c r="C2544" s="6">
        <v>41176</v>
      </c>
      <c r="D2544">
        <v>105.75</v>
      </c>
      <c r="E2544">
        <v>105.75</v>
      </c>
      <c r="F2544">
        <v>5</v>
      </c>
      <c r="G2544">
        <v>0</v>
      </c>
    </row>
    <row r="2545" spans="1:7" x14ac:dyDescent="0.3">
      <c r="A2545">
        <v>2012091903</v>
      </c>
      <c r="B2545" s="6">
        <v>41171</v>
      </c>
      <c r="C2545" s="6">
        <v>41176</v>
      </c>
      <c r="D2545">
        <v>101.02</v>
      </c>
      <c r="E2545">
        <v>101.02</v>
      </c>
      <c r="F2545">
        <v>5</v>
      </c>
      <c r="G2545">
        <v>0</v>
      </c>
    </row>
    <row r="2546" spans="1:7" x14ac:dyDescent="0.3">
      <c r="A2546">
        <v>2012091906</v>
      </c>
      <c r="B2546" s="6">
        <v>41171</v>
      </c>
      <c r="C2546" s="6">
        <v>41176</v>
      </c>
      <c r="D2546">
        <v>101.02</v>
      </c>
      <c r="E2546">
        <v>101.02</v>
      </c>
      <c r="F2546">
        <v>5</v>
      </c>
      <c r="G2546">
        <v>0</v>
      </c>
    </row>
    <row r="2547" spans="1:7" x14ac:dyDescent="0.3">
      <c r="A2547">
        <v>2012100401</v>
      </c>
      <c r="B2547" s="6">
        <v>41186</v>
      </c>
      <c r="C2547" s="6">
        <v>41190</v>
      </c>
      <c r="D2547">
        <v>99.753</v>
      </c>
      <c r="E2547">
        <v>99.753</v>
      </c>
      <c r="F2547">
        <v>4</v>
      </c>
      <c r="G2547">
        <v>0</v>
      </c>
    </row>
    <row r="2548" spans="1:7" x14ac:dyDescent="0.3">
      <c r="A2548">
        <v>2012100402</v>
      </c>
      <c r="B2548" s="6">
        <v>41186</v>
      </c>
      <c r="C2548" s="6">
        <v>41190</v>
      </c>
      <c r="D2548">
        <v>102.1</v>
      </c>
      <c r="E2548">
        <v>102.1</v>
      </c>
      <c r="F2548">
        <v>4</v>
      </c>
      <c r="G2548">
        <v>0</v>
      </c>
    </row>
    <row r="2549" spans="1:7" x14ac:dyDescent="0.3">
      <c r="A2549">
        <v>2012100403</v>
      </c>
      <c r="B2549" s="6">
        <v>41186</v>
      </c>
      <c r="C2549" s="6">
        <v>41190</v>
      </c>
      <c r="D2549">
        <v>97.35</v>
      </c>
      <c r="E2549">
        <v>97.35</v>
      </c>
      <c r="F2549">
        <v>4</v>
      </c>
      <c r="G2549">
        <v>0</v>
      </c>
    </row>
    <row r="2550" spans="1:7" x14ac:dyDescent="0.3">
      <c r="A2550">
        <v>2012100404</v>
      </c>
      <c r="B2550" s="6">
        <v>41186</v>
      </c>
      <c r="C2550" s="6">
        <v>41190</v>
      </c>
      <c r="D2550">
        <v>99.753</v>
      </c>
      <c r="E2550">
        <v>99.753</v>
      </c>
      <c r="F2550">
        <v>4</v>
      </c>
      <c r="G2550">
        <v>0</v>
      </c>
    </row>
    <row r="2551" spans="1:7" x14ac:dyDescent="0.3">
      <c r="A2551">
        <v>2012100405</v>
      </c>
      <c r="B2551" s="6">
        <v>41186</v>
      </c>
      <c r="C2551" s="6">
        <v>41190</v>
      </c>
      <c r="D2551">
        <v>102.1</v>
      </c>
      <c r="E2551">
        <v>102.1</v>
      </c>
      <c r="F2551">
        <v>4</v>
      </c>
      <c r="G2551">
        <v>0</v>
      </c>
    </row>
    <row r="2552" spans="1:7" x14ac:dyDescent="0.3">
      <c r="A2552">
        <v>2012100406</v>
      </c>
      <c r="B2552" s="6">
        <v>41186</v>
      </c>
      <c r="C2552" s="6">
        <v>41190</v>
      </c>
      <c r="D2552">
        <v>97.35</v>
      </c>
      <c r="E2552">
        <v>97.35</v>
      </c>
      <c r="F2552">
        <v>4</v>
      </c>
      <c r="G2552">
        <v>0</v>
      </c>
    </row>
    <row r="2553" spans="1:7" x14ac:dyDescent="0.3">
      <c r="A2553">
        <v>2012102301</v>
      </c>
      <c r="B2553" s="6">
        <v>41205</v>
      </c>
      <c r="C2553" s="6">
        <v>41207</v>
      </c>
      <c r="D2553">
        <v>93.6</v>
      </c>
      <c r="E2553">
        <v>93.6</v>
      </c>
      <c r="F2553">
        <v>2</v>
      </c>
      <c r="G2553">
        <v>0</v>
      </c>
    </row>
    <row r="2554" spans="1:7" x14ac:dyDescent="0.3">
      <c r="A2554">
        <v>2012102302</v>
      </c>
      <c r="B2554" s="6">
        <v>41205</v>
      </c>
      <c r="C2554" s="6">
        <v>41207</v>
      </c>
      <c r="D2554">
        <v>95.75</v>
      </c>
      <c r="E2554">
        <v>95.75</v>
      </c>
      <c r="F2554">
        <v>2</v>
      </c>
      <c r="G2554">
        <v>0</v>
      </c>
    </row>
    <row r="2555" spans="1:7" x14ac:dyDescent="0.3">
      <c r="A2555">
        <v>2012110801</v>
      </c>
      <c r="B2555" s="6">
        <v>41221</v>
      </c>
      <c r="C2555" s="6">
        <v>41225</v>
      </c>
      <c r="D2555">
        <v>99.25</v>
      </c>
      <c r="E2555">
        <v>99.25</v>
      </c>
      <c r="F2555">
        <v>4</v>
      </c>
      <c r="G2555">
        <v>0</v>
      </c>
    </row>
    <row r="2556" spans="1:7" x14ac:dyDescent="0.3">
      <c r="A2556">
        <v>2012112101</v>
      </c>
      <c r="B2556" s="6">
        <v>41234</v>
      </c>
      <c r="C2556" s="6">
        <v>41236</v>
      </c>
      <c r="D2556">
        <v>99.34</v>
      </c>
      <c r="F2556">
        <v>2</v>
      </c>
    </row>
    <row r="2557" spans="1:7" x14ac:dyDescent="0.3">
      <c r="A2557">
        <v>2012112102</v>
      </c>
      <c r="B2557" s="6">
        <v>41234</v>
      </c>
      <c r="C2557" s="6">
        <v>41236</v>
      </c>
      <c r="D2557">
        <v>100.05</v>
      </c>
      <c r="E2557">
        <v>100.05</v>
      </c>
      <c r="F2557">
        <v>2</v>
      </c>
      <c r="G2557">
        <v>0</v>
      </c>
    </row>
    <row r="2558" spans="1:7" x14ac:dyDescent="0.3">
      <c r="A2558">
        <v>2012112103</v>
      </c>
      <c r="B2558" s="6">
        <v>41234</v>
      </c>
      <c r="C2558" s="6">
        <v>41236</v>
      </c>
      <c r="D2558">
        <v>100.56</v>
      </c>
      <c r="F2558">
        <v>2</v>
      </c>
    </row>
    <row r="2559" spans="1:7" x14ac:dyDescent="0.3">
      <c r="A2559">
        <v>2012112104</v>
      </c>
      <c r="B2559" s="6">
        <v>41234</v>
      </c>
      <c r="C2559" s="6">
        <v>41236</v>
      </c>
      <c r="F2559">
        <v>2</v>
      </c>
    </row>
    <row r="2560" spans="1:7" x14ac:dyDescent="0.3">
      <c r="A2560">
        <v>2012112105</v>
      </c>
      <c r="B2560" s="6">
        <v>41234</v>
      </c>
      <c r="C2560" s="6">
        <v>41236</v>
      </c>
      <c r="D2560">
        <v>99.34</v>
      </c>
      <c r="F2560">
        <v>2</v>
      </c>
    </row>
    <row r="2561" spans="1:7" x14ac:dyDescent="0.3">
      <c r="A2561">
        <v>2012112106</v>
      </c>
      <c r="B2561" s="6">
        <v>41234</v>
      </c>
      <c r="C2561" s="6">
        <v>41236</v>
      </c>
      <c r="D2561">
        <v>98.6</v>
      </c>
      <c r="E2561">
        <v>98.6</v>
      </c>
      <c r="F2561">
        <v>2</v>
      </c>
      <c r="G2561">
        <v>0</v>
      </c>
    </row>
    <row r="2562" spans="1:7" x14ac:dyDescent="0.3">
      <c r="A2562">
        <v>2012112107</v>
      </c>
      <c r="B2562" s="6">
        <v>41234</v>
      </c>
      <c r="C2562" s="6">
        <v>41236</v>
      </c>
      <c r="D2562">
        <v>100.56</v>
      </c>
      <c r="F2562">
        <v>2</v>
      </c>
    </row>
    <row r="2563" spans="1:7" x14ac:dyDescent="0.3">
      <c r="A2563">
        <v>2012112108</v>
      </c>
      <c r="B2563" s="6">
        <v>41234</v>
      </c>
      <c r="C2563" s="6">
        <v>41236</v>
      </c>
      <c r="F2563">
        <v>2</v>
      </c>
    </row>
    <row r="2564" spans="1:7" x14ac:dyDescent="0.3">
      <c r="A2564">
        <v>2012112109</v>
      </c>
      <c r="B2564" s="6">
        <v>41234</v>
      </c>
      <c r="C2564" s="6">
        <v>41236</v>
      </c>
      <c r="D2564">
        <v>99.34</v>
      </c>
      <c r="F2564">
        <v>2</v>
      </c>
    </row>
    <row r="2565" spans="1:7" x14ac:dyDescent="0.3">
      <c r="A2565">
        <v>2012112110</v>
      </c>
      <c r="B2565" s="6">
        <v>41234</v>
      </c>
      <c r="C2565" s="6">
        <v>41236</v>
      </c>
      <c r="D2565">
        <v>98</v>
      </c>
      <c r="E2565">
        <v>98.262</v>
      </c>
      <c r="F2565">
        <v>2</v>
      </c>
      <c r="G2565">
        <v>0.26200000000000045</v>
      </c>
    </row>
    <row r="2566" spans="1:7" x14ac:dyDescent="0.3">
      <c r="A2566">
        <v>2012112111</v>
      </c>
      <c r="B2566" s="6">
        <v>41234</v>
      </c>
      <c r="C2566" s="6">
        <v>41236</v>
      </c>
      <c r="D2566">
        <v>100.56</v>
      </c>
      <c r="F2566">
        <v>2</v>
      </c>
    </row>
    <row r="2567" spans="1:7" x14ac:dyDescent="0.3">
      <c r="A2567">
        <v>2012112112</v>
      </c>
      <c r="B2567" s="6">
        <v>41234</v>
      </c>
      <c r="C2567" s="6">
        <v>41236</v>
      </c>
      <c r="D2567">
        <v>98</v>
      </c>
      <c r="E2567">
        <v>98.08</v>
      </c>
      <c r="F2567">
        <v>2</v>
      </c>
      <c r="G2567">
        <v>7.9999999999998295E-2</v>
      </c>
    </row>
    <row r="2568" spans="1:7" x14ac:dyDescent="0.3">
      <c r="A2568">
        <v>2012120601</v>
      </c>
      <c r="B2568" s="6">
        <v>41249</v>
      </c>
      <c r="C2568" s="6">
        <v>41253</v>
      </c>
      <c r="D2568">
        <v>99.51</v>
      </c>
      <c r="F2568">
        <v>4</v>
      </c>
    </row>
    <row r="2569" spans="1:7" x14ac:dyDescent="0.3">
      <c r="A2569">
        <v>2012120602</v>
      </c>
      <c r="B2569" s="6">
        <v>41249</v>
      </c>
      <c r="C2569" s="6">
        <v>41253</v>
      </c>
      <c r="D2569">
        <v>114.4</v>
      </c>
      <c r="E2569">
        <v>114.6</v>
      </c>
      <c r="F2569">
        <v>4</v>
      </c>
      <c r="G2569">
        <v>0.19999999999998863</v>
      </c>
    </row>
    <row r="2570" spans="1:7" x14ac:dyDescent="0.3">
      <c r="A2570">
        <v>2012120603</v>
      </c>
      <c r="B2570" s="6">
        <v>41249</v>
      </c>
      <c r="C2570" s="6">
        <v>41253</v>
      </c>
      <c r="D2570">
        <v>100.56</v>
      </c>
      <c r="F2570">
        <v>4</v>
      </c>
    </row>
    <row r="2571" spans="1:7" x14ac:dyDescent="0.3">
      <c r="A2571">
        <v>2012120604</v>
      </c>
      <c r="B2571" s="6">
        <v>41249</v>
      </c>
      <c r="C2571" s="6">
        <v>41253</v>
      </c>
      <c r="D2571">
        <v>114.35</v>
      </c>
      <c r="E2571">
        <v>114.75</v>
      </c>
      <c r="F2571">
        <v>4</v>
      </c>
      <c r="G2571">
        <v>0.40000000000000568</v>
      </c>
    </row>
    <row r="2572" spans="1:7" x14ac:dyDescent="0.3">
      <c r="A2572">
        <v>2012120605</v>
      </c>
      <c r="B2572" s="6">
        <v>41249</v>
      </c>
      <c r="C2572" s="6">
        <v>41253</v>
      </c>
      <c r="D2572">
        <v>99.51</v>
      </c>
      <c r="F2572">
        <v>4</v>
      </c>
    </row>
    <row r="2573" spans="1:7" x14ac:dyDescent="0.3">
      <c r="A2573">
        <v>2012120606</v>
      </c>
      <c r="B2573" s="6">
        <v>41249</v>
      </c>
      <c r="C2573" s="6">
        <v>41253</v>
      </c>
      <c r="D2573">
        <v>117.6</v>
      </c>
      <c r="E2573">
        <v>118.2</v>
      </c>
      <c r="F2573">
        <v>4</v>
      </c>
      <c r="G2573">
        <v>0.60000000000000853</v>
      </c>
    </row>
    <row r="2574" spans="1:7" x14ac:dyDescent="0.3">
      <c r="A2574">
        <v>2012120607</v>
      </c>
      <c r="B2574" s="6">
        <v>41249</v>
      </c>
      <c r="C2574" s="6">
        <v>41253</v>
      </c>
      <c r="D2574">
        <v>100.56</v>
      </c>
      <c r="F2574">
        <v>4</v>
      </c>
    </row>
    <row r="2575" spans="1:7" x14ac:dyDescent="0.3">
      <c r="A2575">
        <v>2012120608</v>
      </c>
      <c r="B2575" s="6">
        <v>41249</v>
      </c>
      <c r="C2575" s="6">
        <v>41253</v>
      </c>
      <c r="D2575">
        <v>117.6</v>
      </c>
      <c r="E2575">
        <v>118</v>
      </c>
      <c r="F2575">
        <v>4</v>
      </c>
      <c r="G2575">
        <v>0.40000000000000568</v>
      </c>
    </row>
    <row r="2576" spans="1:7" x14ac:dyDescent="0.3">
      <c r="A2576">
        <v>2013010301</v>
      </c>
      <c r="B2576" s="6">
        <v>41277</v>
      </c>
      <c r="C2576" s="6">
        <v>41281</v>
      </c>
      <c r="D2576">
        <v>101.3</v>
      </c>
      <c r="E2576">
        <v>101.3</v>
      </c>
      <c r="F2576">
        <v>4</v>
      </c>
      <c r="G2576">
        <v>0</v>
      </c>
    </row>
    <row r="2577" spans="1:7" x14ac:dyDescent="0.3">
      <c r="A2577">
        <v>2013010302</v>
      </c>
      <c r="B2577" s="6">
        <v>41277</v>
      </c>
      <c r="C2577" s="6">
        <v>41281</v>
      </c>
      <c r="D2577">
        <v>122</v>
      </c>
      <c r="E2577">
        <v>122</v>
      </c>
      <c r="F2577">
        <v>4</v>
      </c>
      <c r="G2577">
        <v>0</v>
      </c>
    </row>
    <row r="2578" spans="1:7" x14ac:dyDescent="0.3">
      <c r="A2578">
        <v>2013012301</v>
      </c>
      <c r="B2578" s="6">
        <v>41297</v>
      </c>
      <c r="C2578" s="6">
        <v>41299</v>
      </c>
      <c r="D2578">
        <v>92.25</v>
      </c>
      <c r="E2578">
        <v>92.25</v>
      </c>
      <c r="F2578">
        <v>2</v>
      </c>
      <c r="G2578">
        <v>0</v>
      </c>
    </row>
    <row r="2579" spans="1:7" x14ac:dyDescent="0.3">
      <c r="A2579">
        <v>2013012302</v>
      </c>
      <c r="B2579" s="6">
        <v>41297</v>
      </c>
      <c r="C2579" s="6">
        <v>41299</v>
      </c>
      <c r="D2579">
        <v>101.46</v>
      </c>
      <c r="E2579">
        <v>101.46</v>
      </c>
      <c r="F2579">
        <v>2</v>
      </c>
      <c r="G2579">
        <v>0</v>
      </c>
    </row>
    <row r="2580" spans="1:7" x14ac:dyDescent="0.3">
      <c r="A2580">
        <v>2013012303</v>
      </c>
      <c r="B2580" s="6">
        <v>41297</v>
      </c>
      <c r="C2580" s="6">
        <v>41299</v>
      </c>
      <c r="D2580">
        <v>92.25</v>
      </c>
      <c r="E2580">
        <v>92.25</v>
      </c>
      <c r="F2580">
        <v>2</v>
      </c>
      <c r="G2580">
        <v>0</v>
      </c>
    </row>
    <row r="2581" spans="1:7" x14ac:dyDescent="0.3">
      <c r="A2581">
        <v>2013012304</v>
      </c>
      <c r="B2581" s="6">
        <v>41297</v>
      </c>
      <c r="C2581" s="6">
        <v>41299</v>
      </c>
      <c r="D2581">
        <v>101.46</v>
      </c>
      <c r="E2581">
        <v>101.46</v>
      </c>
      <c r="F2581">
        <v>2</v>
      </c>
      <c r="G2581">
        <v>0</v>
      </c>
    </row>
    <row r="2582" spans="1:7" x14ac:dyDescent="0.3">
      <c r="A2582">
        <v>2013020701</v>
      </c>
      <c r="B2582" s="6">
        <v>41312</v>
      </c>
      <c r="C2582" s="6">
        <v>41316</v>
      </c>
      <c r="D2582">
        <v>100.17</v>
      </c>
      <c r="E2582">
        <v>100.17</v>
      </c>
      <c r="F2582">
        <v>4</v>
      </c>
      <c r="G2582">
        <v>0</v>
      </c>
    </row>
    <row r="2583" spans="1:7" x14ac:dyDescent="0.3">
      <c r="A2583">
        <v>2013020702</v>
      </c>
      <c r="B2583" s="6">
        <v>41312</v>
      </c>
      <c r="C2583" s="6">
        <v>41316</v>
      </c>
      <c r="D2583">
        <v>101.05</v>
      </c>
      <c r="E2583">
        <v>101.05</v>
      </c>
      <c r="F2583">
        <v>4</v>
      </c>
      <c r="G2583">
        <v>0</v>
      </c>
    </row>
    <row r="2584" spans="1:7" x14ac:dyDescent="0.3">
      <c r="A2584">
        <v>2013020703</v>
      </c>
      <c r="B2584" s="6">
        <v>41312</v>
      </c>
      <c r="C2584" s="6">
        <v>41316</v>
      </c>
      <c r="D2584">
        <v>100.17</v>
      </c>
      <c r="E2584">
        <v>100.17</v>
      </c>
      <c r="F2584">
        <v>4</v>
      </c>
      <c r="G2584">
        <v>0</v>
      </c>
    </row>
    <row r="2585" spans="1:7" x14ac:dyDescent="0.3">
      <c r="A2585">
        <v>2013021301</v>
      </c>
      <c r="B2585" s="6">
        <v>41318</v>
      </c>
      <c r="C2585" s="6">
        <v>41320</v>
      </c>
      <c r="D2585">
        <v>92.05</v>
      </c>
      <c r="E2585">
        <v>92.05</v>
      </c>
      <c r="F2585">
        <v>2</v>
      </c>
      <c r="G2585">
        <v>0</v>
      </c>
    </row>
    <row r="2586" spans="1:7" x14ac:dyDescent="0.3">
      <c r="A2586">
        <v>2013021302</v>
      </c>
      <c r="B2586" s="6">
        <v>41318</v>
      </c>
      <c r="C2586" s="6">
        <v>41320</v>
      </c>
      <c r="D2586">
        <v>98.75</v>
      </c>
      <c r="E2586">
        <v>98.75</v>
      </c>
      <c r="F2586">
        <v>2</v>
      </c>
      <c r="G2586">
        <v>0</v>
      </c>
    </row>
    <row r="2587" spans="1:7" x14ac:dyDescent="0.3">
      <c r="A2587">
        <v>2013030701</v>
      </c>
      <c r="B2587" s="6">
        <v>41340</v>
      </c>
      <c r="C2587" s="6">
        <v>41344</v>
      </c>
      <c r="D2587">
        <v>100.23</v>
      </c>
      <c r="F2587">
        <v>4</v>
      </c>
    </row>
    <row r="2588" spans="1:7" x14ac:dyDescent="0.3">
      <c r="A2588">
        <v>2013030702</v>
      </c>
      <c r="B2588" s="6">
        <v>41340</v>
      </c>
      <c r="C2588" s="6">
        <v>41344</v>
      </c>
      <c r="D2588">
        <v>100.3</v>
      </c>
      <c r="E2588">
        <v>100.411</v>
      </c>
      <c r="F2588">
        <v>4</v>
      </c>
      <c r="G2588">
        <v>0.11100000000000421</v>
      </c>
    </row>
    <row r="2589" spans="1:7" x14ac:dyDescent="0.3">
      <c r="A2589">
        <v>2013030703</v>
      </c>
      <c r="B2589" s="6">
        <v>41340</v>
      </c>
      <c r="C2589" s="6">
        <v>41344</v>
      </c>
      <c r="D2589">
        <v>98.79</v>
      </c>
      <c r="F2589">
        <v>4</v>
      </c>
    </row>
    <row r="2590" spans="1:7" x14ac:dyDescent="0.3">
      <c r="A2590">
        <v>2013030704</v>
      </c>
      <c r="B2590" s="6">
        <v>41340</v>
      </c>
      <c r="C2590" s="6">
        <v>41344</v>
      </c>
      <c r="D2590">
        <v>100.31</v>
      </c>
      <c r="E2590">
        <v>100.39</v>
      </c>
      <c r="F2590">
        <v>4</v>
      </c>
      <c r="G2590">
        <v>7.9999999999998295E-2</v>
      </c>
    </row>
    <row r="2591" spans="1:7" x14ac:dyDescent="0.3">
      <c r="A2591">
        <v>2013030705</v>
      </c>
      <c r="B2591" s="6">
        <v>41340</v>
      </c>
      <c r="C2591" s="6">
        <v>41344</v>
      </c>
      <c r="D2591">
        <v>100.99</v>
      </c>
      <c r="F2591">
        <v>4</v>
      </c>
    </row>
    <row r="2592" spans="1:7" x14ac:dyDescent="0.3">
      <c r="A2592">
        <v>2013030706</v>
      </c>
      <c r="B2592" s="6">
        <v>41340</v>
      </c>
      <c r="C2592" s="6">
        <v>41344</v>
      </c>
      <c r="F2592">
        <v>4</v>
      </c>
    </row>
    <row r="2593" spans="1:7" x14ac:dyDescent="0.3">
      <c r="A2593">
        <v>2013030707</v>
      </c>
      <c r="B2593" s="6">
        <v>41340</v>
      </c>
      <c r="C2593" s="6">
        <v>41344</v>
      </c>
      <c r="D2593">
        <v>100.23</v>
      </c>
      <c r="F2593">
        <v>4</v>
      </c>
    </row>
    <row r="2594" spans="1:7" x14ac:dyDescent="0.3">
      <c r="A2594">
        <v>2013030708</v>
      </c>
      <c r="B2594" s="6">
        <v>41340</v>
      </c>
      <c r="C2594" s="6">
        <v>41344</v>
      </c>
      <c r="D2594">
        <v>98.75</v>
      </c>
      <c r="E2594">
        <v>98.9</v>
      </c>
      <c r="F2594">
        <v>4</v>
      </c>
      <c r="G2594">
        <v>0.15000000000000568</v>
      </c>
    </row>
    <row r="2595" spans="1:7" x14ac:dyDescent="0.3">
      <c r="A2595">
        <v>2013030709</v>
      </c>
      <c r="B2595" s="6">
        <v>41340</v>
      </c>
      <c r="C2595" s="6">
        <v>41344</v>
      </c>
      <c r="D2595">
        <v>98.79</v>
      </c>
      <c r="F2595">
        <v>4</v>
      </c>
    </row>
    <row r="2596" spans="1:7" x14ac:dyDescent="0.3">
      <c r="A2596">
        <v>2013030710</v>
      </c>
      <c r="B2596" s="6">
        <v>41340</v>
      </c>
      <c r="C2596" s="6">
        <v>41344</v>
      </c>
      <c r="D2596">
        <v>98.85</v>
      </c>
      <c r="E2596">
        <v>98.92</v>
      </c>
      <c r="F2596">
        <v>4</v>
      </c>
      <c r="G2596">
        <v>7.000000000000739E-2</v>
      </c>
    </row>
    <row r="2597" spans="1:7" x14ac:dyDescent="0.3">
      <c r="A2597">
        <v>2013030711</v>
      </c>
      <c r="B2597" s="6">
        <v>41340</v>
      </c>
      <c r="C2597" s="6">
        <v>41344</v>
      </c>
      <c r="D2597">
        <v>100.99</v>
      </c>
      <c r="F2597">
        <v>4</v>
      </c>
    </row>
    <row r="2598" spans="1:7" x14ac:dyDescent="0.3">
      <c r="A2598">
        <v>2013030712</v>
      </c>
      <c r="B2598" s="6">
        <v>41340</v>
      </c>
      <c r="C2598" s="6">
        <v>41344</v>
      </c>
      <c r="D2598">
        <v>98.75</v>
      </c>
      <c r="E2598">
        <v>98.81</v>
      </c>
      <c r="F2598">
        <v>4</v>
      </c>
      <c r="G2598">
        <v>6.0000000000002274E-2</v>
      </c>
    </row>
    <row r="2599" spans="1:7" x14ac:dyDescent="0.3">
      <c r="A2599">
        <v>2013030713</v>
      </c>
      <c r="B2599" s="6">
        <v>41340</v>
      </c>
      <c r="C2599" s="6">
        <v>41344</v>
      </c>
      <c r="D2599">
        <v>100.23</v>
      </c>
      <c r="F2599">
        <v>4</v>
      </c>
    </row>
    <row r="2600" spans="1:7" x14ac:dyDescent="0.3">
      <c r="A2600">
        <v>2013030714</v>
      </c>
      <c r="B2600" s="6">
        <v>41340</v>
      </c>
      <c r="C2600" s="6">
        <v>41344</v>
      </c>
      <c r="D2600">
        <v>119</v>
      </c>
      <c r="E2600">
        <v>119.42</v>
      </c>
      <c r="F2600">
        <v>4</v>
      </c>
      <c r="G2600">
        <v>0.42000000000000171</v>
      </c>
    </row>
    <row r="2601" spans="1:7" x14ac:dyDescent="0.3">
      <c r="A2601">
        <v>2013030715</v>
      </c>
      <c r="B2601" s="6">
        <v>41340</v>
      </c>
      <c r="C2601" s="6">
        <v>41344</v>
      </c>
      <c r="D2601">
        <v>98.79</v>
      </c>
      <c r="F2601">
        <v>4</v>
      </c>
    </row>
    <row r="2602" spans="1:7" x14ac:dyDescent="0.3">
      <c r="A2602">
        <v>2013030716</v>
      </c>
      <c r="B2602" s="6">
        <v>41340</v>
      </c>
      <c r="C2602" s="6">
        <v>41344</v>
      </c>
      <c r="F2602">
        <v>4</v>
      </c>
    </row>
    <row r="2603" spans="1:7" x14ac:dyDescent="0.3">
      <c r="A2603">
        <v>2013030717</v>
      </c>
      <c r="B2603" s="6">
        <v>41340</v>
      </c>
      <c r="C2603" s="6">
        <v>41344</v>
      </c>
      <c r="D2603">
        <v>100.99</v>
      </c>
      <c r="F2603">
        <v>4</v>
      </c>
    </row>
    <row r="2604" spans="1:7" x14ac:dyDescent="0.3">
      <c r="A2604">
        <v>2013030718</v>
      </c>
      <c r="B2604" s="6">
        <v>41340</v>
      </c>
      <c r="C2604" s="6">
        <v>41344</v>
      </c>
      <c r="D2604">
        <v>119.02</v>
      </c>
      <c r="E2604">
        <v>119.22</v>
      </c>
      <c r="F2604">
        <v>4</v>
      </c>
      <c r="G2604">
        <v>0.20000000000000284</v>
      </c>
    </row>
    <row r="2605" spans="1:7" x14ac:dyDescent="0.3">
      <c r="A2605">
        <v>2013032001</v>
      </c>
      <c r="B2605" s="6">
        <v>41353</v>
      </c>
      <c r="C2605" s="6">
        <v>41355</v>
      </c>
      <c r="D2605">
        <v>92.95</v>
      </c>
      <c r="E2605">
        <v>92.95</v>
      </c>
      <c r="F2605">
        <v>2</v>
      </c>
      <c r="G2605">
        <v>0</v>
      </c>
    </row>
    <row r="2606" spans="1:7" x14ac:dyDescent="0.3">
      <c r="A2606">
        <v>2013032002</v>
      </c>
      <c r="B2606" s="6">
        <v>41353</v>
      </c>
      <c r="C2606" s="6">
        <v>41355</v>
      </c>
      <c r="D2606">
        <v>101.45</v>
      </c>
      <c r="E2606">
        <v>101.45</v>
      </c>
      <c r="F2606">
        <v>2</v>
      </c>
      <c r="G2606">
        <v>0</v>
      </c>
    </row>
    <row r="2607" spans="1:7" x14ac:dyDescent="0.3">
      <c r="A2607">
        <v>2013041101</v>
      </c>
      <c r="B2607" s="6">
        <v>41375</v>
      </c>
      <c r="C2607" s="6">
        <v>41379</v>
      </c>
      <c r="D2607">
        <v>104.17</v>
      </c>
      <c r="E2607">
        <v>104.17</v>
      </c>
      <c r="F2607">
        <v>4</v>
      </c>
      <c r="G2607">
        <v>0</v>
      </c>
    </row>
    <row r="2608" spans="1:7" x14ac:dyDescent="0.3">
      <c r="A2608">
        <v>2013041102</v>
      </c>
      <c r="B2608" s="6">
        <v>41375</v>
      </c>
      <c r="C2608" s="6">
        <v>41379</v>
      </c>
      <c r="D2608">
        <v>98.9</v>
      </c>
      <c r="E2608">
        <v>98.9</v>
      </c>
      <c r="F2608">
        <v>4</v>
      </c>
      <c r="G2608">
        <v>0</v>
      </c>
    </row>
    <row r="2609" spans="1:7" x14ac:dyDescent="0.3">
      <c r="A2609">
        <v>2013042301</v>
      </c>
      <c r="B2609" s="6">
        <v>41387</v>
      </c>
      <c r="C2609" s="6">
        <v>41389</v>
      </c>
      <c r="D2609">
        <v>94.084999999999994</v>
      </c>
      <c r="E2609">
        <v>94.084999999999994</v>
      </c>
      <c r="F2609">
        <v>2</v>
      </c>
      <c r="G2609">
        <v>0</v>
      </c>
    </row>
    <row r="2610" spans="1:7" x14ac:dyDescent="0.3">
      <c r="A2610">
        <v>2013042302</v>
      </c>
      <c r="B2610" s="6">
        <v>41387</v>
      </c>
      <c r="C2610" s="6">
        <v>41389</v>
      </c>
      <c r="D2610">
        <v>100.55</v>
      </c>
      <c r="E2610">
        <v>100.55</v>
      </c>
      <c r="F2610">
        <v>2</v>
      </c>
      <c r="G2610">
        <v>0</v>
      </c>
    </row>
    <row r="2611" spans="1:7" x14ac:dyDescent="0.3">
      <c r="A2611">
        <v>2013042303</v>
      </c>
      <c r="B2611" s="6">
        <v>41387</v>
      </c>
      <c r="C2611" s="6">
        <v>41389</v>
      </c>
      <c r="D2611">
        <v>103.9</v>
      </c>
      <c r="E2611">
        <v>103.9</v>
      </c>
      <c r="F2611">
        <v>2</v>
      </c>
      <c r="G2611">
        <v>0</v>
      </c>
    </row>
    <row r="2612" spans="1:7" x14ac:dyDescent="0.3">
      <c r="A2612">
        <v>2013042304</v>
      </c>
      <c r="B2612" s="6">
        <v>41387</v>
      </c>
      <c r="C2612" s="6">
        <v>41389</v>
      </c>
      <c r="D2612">
        <v>94.084999999999994</v>
      </c>
      <c r="E2612">
        <v>94.084999999999994</v>
      </c>
      <c r="F2612">
        <v>2</v>
      </c>
      <c r="G2612">
        <v>0</v>
      </c>
    </row>
    <row r="2613" spans="1:7" x14ac:dyDescent="0.3">
      <c r="A2613">
        <v>2013042306</v>
      </c>
      <c r="B2613" s="6">
        <v>41387</v>
      </c>
      <c r="C2613" s="6">
        <v>41389</v>
      </c>
      <c r="D2613">
        <v>103.9</v>
      </c>
      <c r="E2613">
        <v>103.9</v>
      </c>
      <c r="F2613">
        <v>2</v>
      </c>
      <c r="G2613">
        <v>0</v>
      </c>
    </row>
    <row r="2614" spans="1:7" x14ac:dyDescent="0.3">
      <c r="A2614">
        <v>2013050901</v>
      </c>
      <c r="B2614" s="6">
        <v>41403</v>
      </c>
      <c r="C2614" s="6">
        <v>41407</v>
      </c>
      <c r="D2614">
        <v>99.75</v>
      </c>
      <c r="E2614">
        <v>99.75</v>
      </c>
      <c r="F2614">
        <v>4</v>
      </c>
      <c r="G2614">
        <v>0</v>
      </c>
    </row>
    <row r="2615" spans="1:7" x14ac:dyDescent="0.3">
      <c r="A2615">
        <v>2013051601</v>
      </c>
      <c r="B2615" s="6">
        <v>41410</v>
      </c>
      <c r="C2615" s="6">
        <v>41414</v>
      </c>
      <c r="D2615">
        <v>106.15</v>
      </c>
      <c r="E2615">
        <v>106.15</v>
      </c>
      <c r="F2615">
        <v>4</v>
      </c>
      <c r="G2615">
        <v>0</v>
      </c>
    </row>
    <row r="2616" spans="1:7" x14ac:dyDescent="0.3">
      <c r="A2616">
        <v>2013051602</v>
      </c>
      <c r="B2616" s="6">
        <v>41410</v>
      </c>
      <c r="C2616" s="6">
        <v>41414</v>
      </c>
      <c r="D2616">
        <v>98.4</v>
      </c>
      <c r="E2616">
        <v>98.4</v>
      </c>
      <c r="F2616">
        <v>4</v>
      </c>
      <c r="G2616">
        <v>0</v>
      </c>
    </row>
    <row r="2617" spans="1:7" x14ac:dyDescent="0.3">
      <c r="A2617">
        <v>2013051603</v>
      </c>
      <c r="B2617" s="6">
        <v>41410</v>
      </c>
      <c r="C2617" s="6">
        <v>41414</v>
      </c>
      <c r="D2617">
        <v>91.75</v>
      </c>
      <c r="E2617">
        <v>91.75</v>
      </c>
      <c r="F2617">
        <v>4</v>
      </c>
      <c r="G2617">
        <v>0</v>
      </c>
    </row>
    <row r="2618" spans="1:7" x14ac:dyDescent="0.3">
      <c r="A2618">
        <v>2013060601</v>
      </c>
      <c r="B2618" s="6">
        <v>41431</v>
      </c>
      <c r="C2618" s="6">
        <v>41435</v>
      </c>
      <c r="D2618">
        <v>96.26</v>
      </c>
      <c r="E2618">
        <v>96.26</v>
      </c>
      <c r="F2618">
        <v>4</v>
      </c>
      <c r="G2618">
        <v>0</v>
      </c>
    </row>
    <row r="2619" spans="1:7" x14ac:dyDescent="0.3">
      <c r="A2619">
        <v>2013060602</v>
      </c>
      <c r="B2619" s="6">
        <v>41431</v>
      </c>
      <c r="C2619" s="6">
        <v>41435</v>
      </c>
      <c r="D2619">
        <v>99.45</v>
      </c>
      <c r="E2619">
        <v>99.45</v>
      </c>
      <c r="F2619">
        <v>4</v>
      </c>
      <c r="G2619">
        <v>0</v>
      </c>
    </row>
    <row r="2620" spans="1:7" x14ac:dyDescent="0.3">
      <c r="A2620">
        <v>2013061901</v>
      </c>
      <c r="B2620" s="6">
        <v>41444</v>
      </c>
      <c r="C2620" s="6">
        <v>41446</v>
      </c>
      <c r="D2620">
        <v>99.754999999999995</v>
      </c>
      <c r="F2620">
        <v>2</v>
      </c>
    </row>
    <row r="2621" spans="1:7" x14ac:dyDescent="0.3">
      <c r="A2621">
        <v>2013061902</v>
      </c>
      <c r="B2621" s="6">
        <v>41444</v>
      </c>
      <c r="C2621" s="6">
        <v>41446</v>
      </c>
      <c r="D2621">
        <v>92.85</v>
      </c>
      <c r="E2621">
        <v>93.05</v>
      </c>
      <c r="F2621">
        <v>2</v>
      </c>
      <c r="G2621">
        <v>0.20000000000000284</v>
      </c>
    </row>
    <row r="2622" spans="1:7" x14ac:dyDescent="0.3">
      <c r="A2622">
        <v>2013061903</v>
      </c>
      <c r="B2622" s="6">
        <v>41444</v>
      </c>
      <c r="C2622" s="6">
        <v>41446</v>
      </c>
      <c r="D2622">
        <v>100.735</v>
      </c>
      <c r="F2622">
        <v>2</v>
      </c>
    </row>
    <row r="2623" spans="1:7" x14ac:dyDescent="0.3">
      <c r="A2623">
        <v>2013061904</v>
      </c>
      <c r="B2623" s="6">
        <v>41444</v>
      </c>
      <c r="C2623" s="6">
        <v>41446</v>
      </c>
      <c r="D2623">
        <v>92.85</v>
      </c>
      <c r="E2623">
        <v>93</v>
      </c>
      <c r="F2623">
        <v>2</v>
      </c>
      <c r="G2623">
        <v>0.15000000000000568</v>
      </c>
    </row>
    <row r="2624" spans="1:7" x14ac:dyDescent="0.3">
      <c r="A2624">
        <v>2013071801</v>
      </c>
      <c r="B2624" s="6">
        <v>41459</v>
      </c>
      <c r="C2624" s="6">
        <v>41459</v>
      </c>
      <c r="F2624">
        <v>0</v>
      </c>
    </row>
    <row r="2625" spans="1:7" x14ac:dyDescent="0.3">
      <c r="A2625">
        <v>2013080701</v>
      </c>
      <c r="B2625" s="6">
        <v>41493</v>
      </c>
      <c r="C2625" s="6">
        <v>41495</v>
      </c>
      <c r="D2625">
        <v>93.064999999999998</v>
      </c>
      <c r="E2625">
        <v>93.064999999999998</v>
      </c>
      <c r="F2625">
        <v>2</v>
      </c>
      <c r="G2625">
        <v>0</v>
      </c>
    </row>
    <row r="2626" spans="1:7" x14ac:dyDescent="0.3">
      <c r="A2626">
        <v>2013090501</v>
      </c>
      <c r="B2626" s="6">
        <v>41522</v>
      </c>
      <c r="C2626" s="6">
        <v>41526</v>
      </c>
      <c r="D2626">
        <v>92.2</v>
      </c>
      <c r="E2626">
        <v>92.2</v>
      </c>
      <c r="F2626">
        <v>4</v>
      </c>
      <c r="G2626">
        <v>0</v>
      </c>
    </row>
    <row r="2627" spans="1:7" x14ac:dyDescent="0.3">
      <c r="A2627">
        <v>2013090502</v>
      </c>
      <c r="B2627" s="6">
        <v>41522</v>
      </c>
      <c r="C2627" s="6">
        <v>41526</v>
      </c>
      <c r="D2627">
        <v>92.55</v>
      </c>
      <c r="E2627">
        <v>92.55</v>
      </c>
      <c r="F2627">
        <v>4</v>
      </c>
      <c r="G2627">
        <v>0</v>
      </c>
    </row>
    <row r="2628" spans="1:7" x14ac:dyDescent="0.3">
      <c r="A2628">
        <v>2013092501</v>
      </c>
      <c r="B2628" s="6">
        <v>41542</v>
      </c>
      <c r="C2628" s="6">
        <v>41544</v>
      </c>
      <c r="D2628">
        <v>100.173</v>
      </c>
      <c r="F2628">
        <v>2</v>
      </c>
    </row>
    <row r="2629" spans="1:7" x14ac:dyDescent="0.3">
      <c r="A2629">
        <v>2013092502</v>
      </c>
      <c r="B2629" s="6">
        <v>41542</v>
      </c>
      <c r="C2629" s="6">
        <v>41544</v>
      </c>
      <c r="D2629">
        <v>99.02</v>
      </c>
      <c r="E2629">
        <v>99.25</v>
      </c>
      <c r="F2629">
        <v>2</v>
      </c>
      <c r="G2629">
        <v>0.23000000000000398</v>
      </c>
    </row>
    <row r="2630" spans="1:7" x14ac:dyDescent="0.3">
      <c r="A2630">
        <v>2013092503</v>
      </c>
      <c r="B2630" s="6">
        <v>41542</v>
      </c>
      <c r="C2630" s="6">
        <v>41544</v>
      </c>
      <c r="D2630">
        <v>99.167000000000002</v>
      </c>
      <c r="F2630">
        <v>2</v>
      </c>
    </row>
    <row r="2631" spans="1:7" x14ac:dyDescent="0.3">
      <c r="A2631">
        <v>2013092504</v>
      </c>
      <c r="B2631" s="6">
        <v>41542</v>
      </c>
      <c r="C2631" s="6">
        <v>41544</v>
      </c>
      <c r="D2631">
        <v>99.05</v>
      </c>
      <c r="E2631">
        <v>99.05</v>
      </c>
      <c r="F2631">
        <v>2</v>
      </c>
      <c r="G2631">
        <v>0</v>
      </c>
    </row>
    <row r="2632" spans="1:7" x14ac:dyDescent="0.3">
      <c r="A2632">
        <v>2013092505</v>
      </c>
      <c r="B2632" s="6">
        <v>41542</v>
      </c>
      <c r="C2632" s="6">
        <v>41544</v>
      </c>
      <c r="D2632">
        <v>100.173</v>
      </c>
      <c r="F2632">
        <v>2</v>
      </c>
    </row>
    <row r="2633" spans="1:7" x14ac:dyDescent="0.3">
      <c r="A2633">
        <v>2013092506</v>
      </c>
      <c r="B2633" s="6">
        <v>41542</v>
      </c>
      <c r="C2633" s="6">
        <v>41544</v>
      </c>
      <c r="D2633">
        <v>97.45</v>
      </c>
      <c r="E2633">
        <v>97.7</v>
      </c>
      <c r="F2633">
        <v>2</v>
      </c>
      <c r="G2633">
        <v>0.25</v>
      </c>
    </row>
    <row r="2634" spans="1:7" x14ac:dyDescent="0.3">
      <c r="A2634">
        <v>2013092507</v>
      </c>
      <c r="B2634" s="6">
        <v>41542</v>
      </c>
      <c r="C2634" s="6">
        <v>41544</v>
      </c>
      <c r="D2634">
        <v>99.167000000000002</v>
      </c>
      <c r="F2634">
        <v>2</v>
      </c>
    </row>
    <row r="2635" spans="1:7" x14ac:dyDescent="0.3">
      <c r="A2635">
        <v>2013092508</v>
      </c>
      <c r="B2635" s="6">
        <v>41542</v>
      </c>
      <c r="C2635" s="6">
        <v>41544</v>
      </c>
      <c r="D2635">
        <v>97.47</v>
      </c>
      <c r="E2635">
        <v>97.66</v>
      </c>
      <c r="F2635">
        <v>2</v>
      </c>
      <c r="G2635">
        <v>0.18999999999999773</v>
      </c>
    </row>
    <row r="2636" spans="1:7" x14ac:dyDescent="0.3">
      <c r="A2636">
        <v>2013100301</v>
      </c>
      <c r="B2636" s="6">
        <v>41550</v>
      </c>
      <c r="C2636" s="6">
        <v>41554</v>
      </c>
      <c r="D2636">
        <v>94.3</v>
      </c>
      <c r="E2636">
        <v>94.3</v>
      </c>
      <c r="F2636">
        <v>4</v>
      </c>
      <c r="G2636">
        <v>0</v>
      </c>
    </row>
    <row r="2637" spans="1:7" x14ac:dyDescent="0.3">
      <c r="A2637">
        <v>2013102201</v>
      </c>
      <c r="B2637" s="6">
        <v>41569</v>
      </c>
      <c r="C2637" s="6">
        <v>41571</v>
      </c>
      <c r="D2637">
        <v>93.42</v>
      </c>
      <c r="E2637">
        <v>93.42</v>
      </c>
      <c r="F2637">
        <v>2</v>
      </c>
      <c r="G2637">
        <v>0</v>
      </c>
    </row>
    <row r="2638" spans="1:7" x14ac:dyDescent="0.3">
      <c r="A2638">
        <v>2013102202</v>
      </c>
      <c r="B2638" s="6">
        <v>41569</v>
      </c>
      <c r="C2638" s="6">
        <v>41571</v>
      </c>
      <c r="D2638">
        <v>105</v>
      </c>
      <c r="E2638">
        <v>105</v>
      </c>
      <c r="F2638">
        <v>2</v>
      </c>
      <c r="G2638">
        <v>0</v>
      </c>
    </row>
    <row r="2639" spans="1:7" x14ac:dyDescent="0.3">
      <c r="A2639">
        <v>2013102203</v>
      </c>
      <c r="B2639" s="6">
        <v>41569</v>
      </c>
      <c r="C2639" s="6">
        <v>41572</v>
      </c>
      <c r="D2639">
        <v>97.57</v>
      </c>
      <c r="E2639">
        <v>97.57</v>
      </c>
      <c r="F2639">
        <v>3</v>
      </c>
      <c r="G2639">
        <v>0</v>
      </c>
    </row>
    <row r="2640" spans="1:7" x14ac:dyDescent="0.3">
      <c r="A2640">
        <v>2013110701</v>
      </c>
      <c r="B2640" s="6">
        <v>41585</v>
      </c>
      <c r="C2640" s="6">
        <v>41590</v>
      </c>
      <c r="D2640">
        <v>93.73</v>
      </c>
      <c r="E2640">
        <v>93.73</v>
      </c>
      <c r="F2640">
        <v>5</v>
      </c>
      <c r="G2640">
        <v>0</v>
      </c>
    </row>
    <row r="2641" spans="1:7" x14ac:dyDescent="0.3">
      <c r="A2641">
        <v>2013110702</v>
      </c>
      <c r="B2641" s="6">
        <v>41585</v>
      </c>
      <c r="C2641" s="6">
        <v>41590</v>
      </c>
      <c r="D2641">
        <v>95.35</v>
      </c>
      <c r="E2641">
        <v>95.35</v>
      </c>
      <c r="F2641">
        <v>5</v>
      </c>
      <c r="G2641">
        <v>0</v>
      </c>
    </row>
    <row r="2642" spans="1:7" x14ac:dyDescent="0.3">
      <c r="A2642">
        <v>2013112001</v>
      </c>
      <c r="B2642" s="6">
        <v>41598</v>
      </c>
      <c r="C2642" s="6">
        <v>41600</v>
      </c>
      <c r="D2642">
        <v>99.575000000000003</v>
      </c>
      <c r="F2642">
        <v>2</v>
      </c>
    </row>
    <row r="2643" spans="1:7" x14ac:dyDescent="0.3">
      <c r="A2643">
        <v>2013112002</v>
      </c>
      <c r="B2643" s="6">
        <v>41598</v>
      </c>
      <c r="C2643" s="6">
        <v>41600</v>
      </c>
      <c r="D2643">
        <v>98.8</v>
      </c>
      <c r="E2643">
        <v>98.8</v>
      </c>
      <c r="F2643">
        <v>2</v>
      </c>
      <c r="G2643">
        <v>0</v>
      </c>
    </row>
    <row r="2644" spans="1:7" x14ac:dyDescent="0.3">
      <c r="A2644">
        <v>2013112003</v>
      </c>
      <c r="B2644" s="6">
        <v>41598</v>
      </c>
      <c r="C2644" s="6">
        <v>41600</v>
      </c>
      <c r="D2644">
        <v>101.33499999999999</v>
      </c>
      <c r="F2644">
        <v>2</v>
      </c>
    </row>
    <row r="2645" spans="1:7" x14ac:dyDescent="0.3">
      <c r="A2645">
        <v>2013112004</v>
      </c>
      <c r="B2645" s="6">
        <v>41598</v>
      </c>
      <c r="C2645" s="6">
        <v>41600</v>
      </c>
      <c r="D2645">
        <v>98.8</v>
      </c>
      <c r="E2645">
        <v>98.8</v>
      </c>
      <c r="F2645">
        <v>2</v>
      </c>
      <c r="G2645">
        <v>0</v>
      </c>
    </row>
    <row r="2646" spans="1:7" x14ac:dyDescent="0.3">
      <c r="A2646">
        <v>2013112005</v>
      </c>
      <c r="B2646" s="6">
        <v>41598</v>
      </c>
      <c r="C2646" s="6">
        <v>41600</v>
      </c>
      <c r="D2646">
        <v>99.575000000000003</v>
      </c>
      <c r="F2646">
        <v>2</v>
      </c>
    </row>
    <row r="2647" spans="1:7" x14ac:dyDescent="0.3">
      <c r="A2647">
        <v>2013112006</v>
      </c>
      <c r="B2647" s="6">
        <v>41598</v>
      </c>
      <c r="C2647" s="6">
        <v>41600</v>
      </c>
      <c r="D2647">
        <v>96.6</v>
      </c>
      <c r="E2647">
        <v>96.6</v>
      </c>
      <c r="F2647">
        <v>2</v>
      </c>
      <c r="G2647">
        <v>0</v>
      </c>
    </row>
    <row r="2648" spans="1:7" x14ac:dyDescent="0.3">
      <c r="A2648">
        <v>2013112007</v>
      </c>
      <c r="B2648" s="6">
        <v>41598</v>
      </c>
      <c r="C2648" s="6">
        <v>41600</v>
      </c>
      <c r="D2648">
        <v>101.33499999999999</v>
      </c>
      <c r="F2648">
        <v>2</v>
      </c>
    </row>
    <row r="2649" spans="1:7" x14ac:dyDescent="0.3">
      <c r="A2649">
        <v>2013112008</v>
      </c>
      <c r="B2649" s="6">
        <v>41598</v>
      </c>
      <c r="C2649" s="6">
        <v>41600</v>
      </c>
      <c r="D2649">
        <v>96.52</v>
      </c>
      <c r="E2649">
        <v>96.52</v>
      </c>
      <c r="F2649">
        <v>2</v>
      </c>
      <c r="G2649">
        <v>0</v>
      </c>
    </row>
    <row r="2650" spans="1:7" x14ac:dyDescent="0.3">
      <c r="A2650">
        <v>2013112009</v>
      </c>
      <c r="B2650" s="6">
        <v>41598</v>
      </c>
      <c r="C2650" s="6">
        <v>41600</v>
      </c>
      <c r="D2650">
        <v>99.575000000000003</v>
      </c>
      <c r="F2650">
        <v>2</v>
      </c>
    </row>
    <row r="2651" spans="1:7" x14ac:dyDescent="0.3">
      <c r="A2651">
        <v>2013112010</v>
      </c>
      <c r="B2651" s="6">
        <v>41598</v>
      </c>
      <c r="C2651" s="6">
        <v>41600</v>
      </c>
      <c r="D2651">
        <v>96.62</v>
      </c>
      <c r="E2651">
        <v>96.62</v>
      </c>
      <c r="F2651">
        <v>2</v>
      </c>
      <c r="G2651">
        <v>0</v>
      </c>
    </row>
    <row r="2652" spans="1:7" x14ac:dyDescent="0.3">
      <c r="A2652">
        <v>2013112011</v>
      </c>
      <c r="B2652" s="6">
        <v>41598</v>
      </c>
      <c r="C2652" s="6">
        <v>41600</v>
      </c>
      <c r="D2652">
        <v>101.33499999999999</v>
      </c>
      <c r="F2652">
        <v>2</v>
      </c>
    </row>
    <row r="2653" spans="1:7" x14ac:dyDescent="0.3">
      <c r="A2653">
        <v>2013112012</v>
      </c>
      <c r="B2653" s="6">
        <v>41598</v>
      </c>
      <c r="C2653" s="6">
        <v>41600</v>
      </c>
      <c r="D2653">
        <v>96.7</v>
      </c>
      <c r="E2653">
        <v>96.7</v>
      </c>
      <c r="F2653">
        <v>2</v>
      </c>
      <c r="G2653">
        <v>0</v>
      </c>
    </row>
    <row r="2654" spans="1:7" x14ac:dyDescent="0.3">
      <c r="A2654">
        <v>2013112013</v>
      </c>
      <c r="B2654" s="6">
        <v>41598</v>
      </c>
      <c r="C2654" s="6">
        <v>41600</v>
      </c>
      <c r="D2654">
        <v>98.8</v>
      </c>
      <c r="E2654">
        <v>98.8</v>
      </c>
      <c r="F2654">
        <v>2</v>
      </c>
      <c r="G2654">
        <v>0</v>
      </c>
    </row>
    <row r="2655" spans="1:7" x14ac:dyDescent="0.3">
      <c r="A2655">
        <v>2013112014</v>
      </c>
      <c r="B2655" s="6">
        <v>41598</v>
      </c>
      <c r="C2655" s="6">
        <v>41600</v>
      </c>
      <c r="F2655">
        <v>2</v>
      </c>
    </row>
    <row r="2656" spans="1:7" x14ac:dyDescent="0.3">
      <c r="A2656">
        <v>2013112015</v>
      </c>
      <c r="B2656" s="6">
        <v>41598</v>
      </c>
      <c r="C2656" s="6">
        <v>41600</v>
      </c>
      <c r="D2656">
        <v>96.6</v>
      </c>
      <c r="E2656">
        <v>96.6</v>
      </c>
      <c r="F2656">
        <v>2</v>
      </c>
      <c r="G2656">
        <v>0</v>
      </c>
    </row>
    <row r="2657" spans="1:7" x14ac:dyDescent="0.3">
      <c r="A2657">
        <v>2013112016</v>
      </c>
      <c r="B2657" s="6">
        <v>41598</v>
      </c>
      <c r="C2657" s="6">
        <v>41600</v>
      </c>
      <c r="D2657">
        <v>96.52</v>
      </c>
      <c r="E2657">
        <v>96.52</v>
      </c>
      <c r="F2657">
        <v>2</v>
      </c>
      <c r="G2657">
        <v>0</v>
      </c>
    </row>
    <row r="2658" spans="1:7" x14ac:dyDescent="0.3">
      <c r="A2658">
        <v>2013112017</v>
      </c>
      <c r="B2658" s="6">
        <v>41598</v>
      </c>
      <c r="C2658" s="6">
        <v>41600</v>
      </c>
      <c r="F2658">
        <v>2</v>
      </c>
    </row>
    <row r="2659" spans="1:7" x14ac:dyDescent="0.3">
      <c r="A2659">
        <v>2013112018</v>
      </c>
      <c r="B2659" s="6">
        <v>41598</v>
      </c>
      <c r="C2659" s="6">
        <v>41600</v>
      </c>
      <c r="F2659">
        <v>2</v>
      </c>
    </row>
    <row r="2660" spans="1:7" x14ac:dyDescent="0.3">
      <c r="A2660">
        <v>2013121501</v>
      </c>
      <c r="B2660" s="6">
        <v>41613</v>
      </c>
      <c r="C2660" s="6">
        <v>41617</v>
      </c>
      <c r="D2660">
        <v>99.685000000000002</v>
      </c>
      <c r="F2660">
        <v>4</v>
      </c>
    </row>
    <row r="2661" spans="1:7" x14ac:dyDescent="0.3">
      <c r="A2661">
        <v>2013121502</v>
      </c>
      <c r="B2661" s="6">
        <v>41613</v>
      </c>
      <c r="C2661" s="6">
        <v>41617</v>
      </c>
      <c r="D2661">
        <v>104.25</v>
      </c>
      <c r="E2661">
        <v>104.25</v>
      </c>
      <c r="F2661">
        <v>4</v>
      </c>
      <c r="G2661">
        <v>0</v>
      </c>
    </row>
    <row r="2662" spans="1:7" x14ac:dyDescent="0.3">
      <c r="A2662">
        <v>2013121503</v>
      </c>
      <c r="B2662" s="6">
        <v>41613</v>
      </c>
      <c r="C2662" s="6">
        <v>41617</v>
      </c>
      <c r="D2662">
        <v>101.2</v>
      </c>
      <c r="F2662">
        <v>4</v>
      </c>
    </row>
    <row r="2663" spans="1:7" x14ac:dyDescent="0.3">
      <c r="A2663">
        <v>2013121504</v>
      </c>
      <c r="B2663" s="6">
        <v>41613</v>
      </c>
      <c r="C2663" s="6">
        <v>41617</v>
      </c>
      <c r="D2663">
        <v>104.25</v>
      </c>
      <c r="E2663">
        <v>104.25</v>
      </c>
      <c r="F2663">
        <v>4</v>
      </c>
      <c r="G2663">
        <v>0</v>
      </c>
    </row>
    <row r="2664" spans="1:7" x14ac:dyDescent="0.3">
      <c r="A2664">
        <v>2013121505</v>
      </c>
      <c r="B2664" s="6">
        <v>41613</v>
      </c>
      <c r="C2664" s="6">
        <v>41617</v>
      </c>
      <c r="D2664">
        <v>99.685000000000002</v>
      </c>
      <c r="F2664">
        <v>4</v>
      </c>
    </row>
    <row r="2665" spans="1:7" x14ac:dyDescent="0.3">
      <c r="A2665">
        <v>2013121506</v>
      </c>
      <c r="B2665" s="6">
        <v>41613</v>
      </c>
      <c r="C2665" s="6">
        <v>41617</v>
      </c>
      <c r="D2665">
        <v>98.7</v>
      </c>
      <c r="E2665">
        <v>98.7</v>
      </c>
      <c r="F2665">
        <v>4</v>
      </c>
      <c r="G2665">
        <v>0</v>
      </c>
    </row>
    <row r="2666" spans="1:7" x14ac:dyDescent="0.3">
      <c r="A2666">
        <v>2013121507</v>
      </c>
      <c r="B2666" s="6">
        <v>41613</v>
      </c>
      <c r="C2666" s="6">
        <v>41617</v>
      </c>
      <c r="D2666">
        <v>101.2</v>
      </c>
      <c r="F2666">
        <v>4</v>
      </c>
    </row>
    <row r="2667" spans="1:7" x14ac:dyDescent="0.3">
      <c r="A2667">
        <v>2013121508</v>
      </c>
      <c r="B2667" s="6">
        <v>41613</v>
      </c>
      <c r="C2667" s="6">
        <v>41617</v>
      </c>
      <c r="D2667">
        <v>98.7</v>
      </c>
      <c r="E2667">
        <v>98.7</v>
      </c>
      <c r="F2667">
        <v>4</v>
      </c>
      <c r="G2667">
        <v>0</v>
      </c>
    </row>
    <row r="2668" spans="1:7" x14ac:dyDescent="0.3">
      <c r="A2668">
        <v>2013121509</v>
      </c>
      <c r="B2668" s="6">
        <v>41613</v>
      </c>
      <c r="C2668" s="6">
        <v>41617</v>
      </c>
      <c r="F2668">
        <v>4</v>
      </c>
    </row>
    <row r="2669" spans="1:7" x14ac:dyDescent="0.3">
      <c r="A2669">
        <v>2013121510</v>
      </c>
      <c r="B2669" s="6">
        <v>41613</v>
      </c>
      <c r="C2669" s="6">
        <v>41617</v>
      </c>
      <c r="F2669">
        <v>4</v>
      </c>
    </row>
    <row r="2670" spans="1:7" x14ac:dyDescent="0.3">
      <c r="A2670">
        <v>2013121511</v>
      </c>
      <c r="B2670" s="6">
        <v>41613</v>
      </c>
      <c r="C2670" s="6">
        <v>41617</v>
      </c>
      <c r="D2670">
        <v>98.7</v>
      </c>
      <c r="E2670">
        <v>98.7</v>
      </c>
      <c r="F2670">
        <v>4</v>
      </c>
      <c r="G2670">
        <v>0</v>
      </c>
    </row>
    <row r="2671" spans="1:7" x14ac:dyDescent="0.3">
      <c r="A2671">
        <v>2013121512</v>
      </c>
      <c r="B2671" s="6">
        <v>41613</v>
      </c>
      <c r="C2671" s="6">
        <v>41617</v>
      </c>
      <c r="D2671">
        <v>98.7</v>
      </c>
      <c r="E2671">
        <v>98.7</v>
      </c>
      <c r="F2671">
        <v>4</v>
      </c>
      <c r="G2671">
        <v>0</v>
      </c>
    </row>
    <row r="2672" spans="1:7" x14ac:dyDescent="0.3">
      <c r="A2672">
        <v>2013121901</v>
      </c>
      <c r="B2672" s="6">
        <v>41627</v>
      </c>
      <c r="C2672" s="6">
        <v>41631</v>
      </c>
      <c r="D2672">
        <v>99.769000000000005</v>
      </c>
      <c r="E2672">
        <v>99.775000000000006</v>
      </c>
      <c r="F2672">
        <v>4</v>
      </c>
      <c r="G2672">
        <v>6.0000000000002274E-3</v>
      </c>
    </row>
    <row r="2673" spans="1:7" x14ac:dyDescent="0.3">
      <c r="A2673">
        <v>2013121902</v>
      </c>
      <c r="B2673" s="6">
        <v>41627</v>
      </c>
      <c r="C2673" s="6">
        <v>41631</v>
      </c>
      <c r="D2673">
        <v>101.084</v>
      </c>
      <c r="E2673">
        <v>101.1</v>
      </c>
      <c r="F2673">
        <v>4</v>
      </c>
      <c r="G2673">
        <v>1.5999999999991132E-2</v>
      </c>
    </row>
    <row r="2674" spans="1:7" x14ac:dyDescent="0.3">
      <c r="A2674">
        <v>2013122301</v>
      </c>
      <c r="B2674" s="6">
        <v>41631</v>
      </c>
      <c r="C2674" s="6">
        <v>41638</v>
      </c>
      <c r="D2674">
        <v>101.036</v>
      </c>
      <c r="E2674">
        <v>101.036</v>
      </c>
      <c r="F2674">
        <v>7</v>
      </c>
      <c r="G2674">
        <v>0</v>
      </c>
    </row>
    <row r="2675" spans="1:7" x14ac:dyDescent="0.3">
      <c r="A2675">
        <v>2014010901</v>
      </c>
      <c r="B2675" s="6">
        <v>41648</v>
      </c>
      <c r="C2675" s="6">
        <v>41652</v>
      </c>
      <c r="D2675">
        <v>95.1</v>
      </c>
      <c r="E2675">
        <v>95.1</v>
      </c>
      <c r="F2675">
        <v>4</v>
      </c>
      <c r="G2675">
        <v>0</v>
      </c>
    </row>
    <row r="2676" spans="1:7" x14ac:dyDescent="0.3">
      <c r="A2676">
        <v>2014010902</v>
      </c>
      <c r="B2676" s="6">
        <v>41648</v>
      </c>
      <c r="C2676" s="6">
        <v>41652</v>
      </c>
      <c r="D2676">
        <v>96.6</v>
      </c>
      <c r="E2676">
        <v>96.6</v>
      </c>
      <c r="F2676">
        <v>4</v>
      </c>
      <c r="G2676">
        <v>0</v>
      </c>
    </row>
    <row r="2677" spans="1:7" x14ac:dyDescent="0.3">
      <c r="A2677">
        <v>2014010903</v>
      </c>
      <c r="B2677" s="6">
        <v>41648</v>
      </c>
      <c r="C2677" s="6">
        <v>41652</v>
      </c>
      <c r="D2677">
        <v>95.1</v>
      </c>
      <c r="E2677">
        <v>95.1</v>
      </c>
      <c r="F2677">
        <v>4</v>
      </c>
      <c r="G2677">
        <v>0</v>
      </c>
    </row>
    <row r="2678" spans="1:7" x14ac:dyDescent="0.3">
      <c r="A2678">
        <v>2014010904</v>
      </c>
      <c r="B2678" s="6">
        <v>41648</v>
      </c>
      <c r="C2678" s="6">
        <v>41652</v>
      </c>
      <c r="D2678">
        <v>96.6</v>
      </c>
      <c r="E2678">
        <v>96.6</v>
      </c>
      <c r="F2678">
        <v>4</v>
      </c>
      <c r="G2678">
        <v>0</v>
      </c>
    </row>
    <row r="2679" spans="1:7" x14ac:dyDescent="0.3">
      <c r="A2679">
        <v>2014012301</v>
      </c>
      <c r="B2679" s="6">
        <v>41662</v>
      </c>
      <c r="C2679" s="6">
        <v>41666</v>
      </c>
      <c r="D2679">
        <v>92.7</v>
      </c>
      <c r="E2679">
        <v>92.7</v>
      </c>
      <c r="F2679">
        <v>4</v>
      </c>
      <c r="G2679">
        <v>0</v>
      </c>
    </row>
    <row r="2680" spans="1:7" x14ac:dyDescent="0.3">
      <c r="A2680">
        <v>2014012302</v>
      </c>
      <c r="B2680" s="6">
        <v>41662</v>
      </c>
      <c r="C2680" s="6">
        <v>41666</v>
      </c>
      <c r="D2680">
        <v>101.05</v>
      </c>
      <c r="E2680">
        <v>101.05</v>
      </c>
      <c r="F2680">
        <v>4</v>
      </c>
      <c r="G2680">
        <v>0</v>
      </c>
    </row>
    <row r="2681" spans="1:7" x14ac:dyDescent="0.3">
      <c r="A2681">
        <v>2014012303</v>
      </c>
      <c r="B2681" s="6">
        <v>41662</v>
      </c>
      <c r="C2681" s="6">
        <v>41666</v>
      </c>
      <c r="D2681">
        <v>99.11</v>
      </c>
      <c r="E2681">
        <v>99.11</v>
      </c>
      <c r="F2681">
        <v>4</v>
      </c>
      <c r="G2681">
        <v>0</v>
      </c>
    </row>
    <row r="2682" spans="1:7" x14ac:dyDescent="0.3">
      <c r="A2682">
        <v>2014012304</v>
      </c>
      <c r="B2682" s="6">
        <v>41662</v>
      </c>
      <c r="C2682" s="6">
        <v>41666</v>
      </c>
      <c r="D2682">
        <v>97.25</v>
      </c>
      <c r="E2682">
        <v>97.25</v>
      </c>
      <c r="F2682">
        <v>4</v>
      </c>
      <c r="G2682">
        <v>0</v>
      </c>
    </row>
    <row r="2683" spans="1:7" x14ac:dyDescent="0.3">
      <c r="A2683">
        <v>2014013101</v>
      </c>
      <c r="B2683" s="6">
        <v>41670</v>
      </c>
      <c r="C2683" s="6">
        <v>41673</v>
      </c>
      <c r="F2683">
        <v>3</v>
      </c>
    </row>
    <row r="2684" spans="1:7" x14ac:dyDescent="0.3">
      <c r="A2684">
        <v>2014013102</v>
      </c>
      <c r="B2684" s="6">
        <v>41670</v>
      </c>
      <c r="C2684" s="6">
        <v>41673</v>
      </c>
      <c r="F2684">
        <v>3</v>
      </c>
    </row>
    <row r="2685" spans="1:7" x14ac:dyDescent="0.3">
      <c r="A2685">
        <v>2014013103</v>
      </c>
      <c r="B2685" s="6">
        <v>41670</v>
      </c>
      <c r="C2685" s="6">
        <v>41673</v>
      </c>
      <c r="F2685">
        <v>3</v>
      </c>
    </row>
    <row r="2686" spans="1:7" x14ac:dyDescent="0.3">
      <c r="A2686">
        <v>2014013104</v>
      </c>
      <c r="B2686" s="6">
        <v>41670</v>
      </c>
      <c r="C2686" s="6">
        <v>41673</v>
      </c>
      <c r="F2686">
        <v>3</v>
      </c>
    </row>
    <row r="2687" spans="1:7" x14ac:dyDescent="0.3">
      <c r="A2687">
        <v>2014013105</v>
      </c>
      <c r="B2687" s="6">
        <v>41670</v>
      </c>
      <c r="C2687" s="6">
        <v>41673</v>
      </c>
      <c r="F2687">
        <v>3</v>
      </c>
    </row>
    <row r="2688" spans="1:7" x14ac:dyDescent="0.3">
      <c r="A2688">
        <v>2014013106</v>
      </c>
      <c r="B2688" s="6">
        <v>41670</v>
      </c>
      <c r="C2688" s="6">
        <v>41673</v>
      </c>
      <c r="F2688">
        <v>3</v>
      </c>
    </row>
    <row r="2689" spans="1:6" x14ac:dyDescent="0.3">
      <c r="A2689">
        <v>2014013107</v>
      </c>
      <c r="B2689" s="6">
        <v>41670</v>
      </c>
      <c r="C2689" s="6">
        <v>41673</v>
      </c>
      <c r="F2689">
        <v>3</v>
      </c>
    </row>
    <row r="2690" spans="1:6" x14ac:dyDescent="0.3">
      <c r="A2690">
        <v>2014013108</v>
      </c>
      <c r="B2690" s="6">
        <v>41670</v>
      </c>
      <c r="C2690" s="6">
        <v>41673</v>
      </c>
      <c r="F2690">
        <v>3</v>
      </c>
    </row>
    <row r="2691" spans="1:6" x14ac:dyDescent="0.3">
      <c r="A2691">
        <v>2014013109</v>
      </c>
      <c r="B2691" s="6">
        <v>41670</v>
      </c>
      <c r="C2691" s="6">
        <v>41673</v>
      </c>
      <c r="F2691">
        <v>3</v>
      </c>
    </row>
    <row r="2692" spans="1:6" x14ac:dyDescent="0.3">
      <c r="A2692">
        <v>2014013110</v>
      </c>
      <c r="B2692" s="6">
        <v>41670</v>
      </c>
      <c r="C2692" s="6">
        <v>41673</v>
      </c>
      <c r="F2692">
        <v>3</v>
      </c>
    </row>
    <row r="2693" spans="1:6" x14ac:dyDescent="0.3">
      <c r="A2693">
        <v>2014013111</v>
      </c>
      <c r="B2693" s="6">
        <v>41670</v>
      </c>
      <c r="C2693" s="6">
        <v>41673</v>
      </c>
      <c r="F2693">
        <v>3</v>
      </c>
    </row>
    <row r="2694" spans="1:6" x14ac:dyDescent="0.3">
      <c r="A2694">
        <v>2014013112</v>
      </c>
      <c r="B2694" s="6">
        <v>41670</v>
      </c>
      <c r="C2694" s="6">
        <v>41673</v>
      </c>
      <c r="F2694">
        <v>3</v>
      </c>
    </row>
    <row r="2695" spans="1:6" x14ac:dyDescent="0.3">
      <c r="A2695">
        <v>2014013113</v>
      </c>
      <c r="B2695" s="6">
        <v>41670</v>
      </c>
      <c r="C2695" s="6">
        <v>41673</v>
      </c>
      <c r="F2695">
        <v>3</v>
      </c>
    </row>
    <row r="2696" spans="1:6" x14ac:dyDescent="0.3">
      <c r="A2696">
        <v>2014013114</v>
      </c>
      <c r="B2696" s="6">
        <v>41670</v>
      </c>
      <c r="C2696" s="6">
        <v>41673</v>
      </c>
      <c r="F2696">
        <v>3</v>
      </c>
    </row>
    <row r="2697" spans="1:6" x14ac:dyDescent="0.3">
      <c r="A2697">
        <v>2014013115</v>
      </c>
      <c r="B2697" s="6">
        <v>41670</v>
      </c>
      <c r="C2697" s="6">
        <v>41673</v>
      </c>
      <c r="F2697">
        <v>3</v>
      </c>
    </row>
    <row r="2698" spans="1:6" x14ac:dyDescent="0.3">
      <c r="A2698">
        <v>2014013116</v>
      </c>
      <c r="B2698" s="6">
        <v>41670</v>
      </c>
      <c r="C2698" s="6">
        <v>41673</v>
      </c>
      <c r="F2698">
        <v>3</v>
      </c>
    </row>
    <row r="2699" spans="1:6" x14ac:dyDescent="0.3">
      <c r="A2699">
        <v>2014013117</v>
      </c>
      <c r="B2699" s="6">
        <v>41670</v>
      </c>
      <c r="C2699" s="6">
        <v>41673</v>
      </c>
      <c r="F2699">
        <v>3</v>
      </c>
    </row>
    <row r="2700" spans="1:6" x14ac:dyDescent="0.3">
      <c r="A2700">
        <v>2014013118</v>
      </c>
      <c r="B2700" s="6">
        <v>41670</v>
      </c>
      <c r="C2700" s="6">
        <v>41673</v>
      </c>
      <c r="F2700">
        <v>3</v>
      </c>
    </row>
    <row r="2701" spans="1:6" x14ac:dyDescent="0.3">
      <c r="A2701">
        <v>2014013119</v>
      </c>
      <c r="B2701" s="6">
        <v>41670</v>
      </c>
      <c r="C2701" s="6">
        <v>41673</v>
      </c>
      <c r="F2701">
        <v>3</v>
      </c>
    </row>
    <row r="2702" spans="1:6" x14ac:dyDescent="0.3">
      <c r="A2702">
        <v>2014013120</v>
      </c>
      <c r="B2702" s="6">
        <v>41670</v>
      </c>
      <c r="C2702" s="6">
        <v>41673</v>
      </c>
      <c r="F2702">
        <v>3</v>
      </c>
    </row>
    <row r="2703" spans="1:6" x14ac:dyDescent="0.3">
      <c r="A2703">
        <v>2014013121</v>
      </c>
      <c r="B2703" s="6">
        <v>41670</v>
      </c>
      <c r="C2703" s="6">
        <v>41673</v>
      </c>
      <c r="F2703">
        <v>3</v>
      </c>
    </row>
    <row r="2704" spans="1:6" x14ac:dyDescent="0.3">
      <c r="A2704">
        <v>2014013122</v>
      </c>
      <c r="B2704" s="6">
        <v>41670</v>
      </c>
      <c r="C2704" s="6">
        <v>41673</v>
      </c>
      <c r="F2704">
        <v>3</v>
      </c>
    </row>
    <row r="2705" spans="1:7" x14ac:dyDescent="0.3">
      <c r="A2705">
        <v>2014013123</v>
      </c>
      <c r="B2705" s="6">
        <v>41670</v>
      </c>
      <c r="C2705" s="6">
        <v>41673</v>
      </c>
      <c r="F2705">
        <v>3</v>
      </c>
    </row>
    <row r="2706" spans="1:7" x14ac:dyDescent="0.3">
      <c r="A2706">
        <v>2014013124</v>
      </c>
      <c r="B2706" s="6">
        <v>41670</v>
      </c>
      <c r="C2706" s="6">
        <v>41673</v>
      </c>
      <c r="F2706">
        <v>3</v>
      </c>
    </row>
    <row r="2707" spans="1:7" x14ac:dyDescent="0.3">
      <c r="A2707">
        <v>2014013125</v>
      </c>
      <c r="B2707" s="6">
        <v>41670</v>
      </c>
      <c r="C2707" s="6">
        <v>41673</v>
      </c>
      <c r="F2707">
        <v>3</v>
      </c>
    </row>
    <row r="2708" spans="1:7" x14ac:dyDescent="0.3">
      <c r="A2708">
        <v>2014013126</v>
      </c>
      <c r="B2708" s="6">
        <v>41670</v>
      </c>
      <c r="C2708" s="6">
        <v>41673</v>
      </c>
      <c r="F2708">
        <v>3</v>
      </c>
    </row>
    <row r="2709" spans="1:7" x14ac:dyDescent="0.3">
      <c r="A2709">
        <v>2014013127</v>
      </c>
      <c r="B2709" s="6">
        <v>41670</v>
      </c>
      <c r="C2709" s="6">
        <v>41673</v>
      </c>
      <c r="F2709">
        <v>3</v>
      </c>
    </row>
    <row r="2710" spans="1:7" x14ac:dyDescent="0.3">
      <c r="A2710">
        <v>2014013128</v>
      </c>
      <c r="B2710" s="6">
        <v>41670</v>
      </c>
      <c r="C2710" s="6">
        <v>41673</v>
      </c>
      <c r="F2710">
        <v>3</v>
      </c>
    </row>
    <row r="2711" spans="1:7" x14ac:dyDescent="0.3">
      <c r="A2711">
        <v>2014013129</v>
      </c>
      <c r="B2711" s="6">
        <v>41670</v>
      </c>
      <c r="C2711" s="6">
        <v>41673</v>
      </c>
      <c r="F2711">
        <v>3</v>
      </c>
    </row>
    <row r="2712" spans="1:7" x14ac:dyDescent="0.3">
      <c r="A2712">
        <v>2014020601</v>
      </c>
      <c r="B2712" s="6">
        <v>41676</v>
      </c>
      <c r="C2712" s="6">
        <v>41680</v>
      </c>
      <c r="D2712">
        <v>92.6</v>
      </c>
      <c r="E2712">
        <v>92.6</v>
      </c>
      <c r="F2712">
        <v>4</v>
      </c>
      <c r="G2712">
        <v>0</v>
      </c>
    </row>
    <row r="2713" spans="1:7" x14ac:dyDescent="0.3">
      <c r="A2713">
        <v>2014020602</v>
      </c>
      <c r="B2713" s="6">
        <v>41676</v>
      </c>
      <c r="C2713" s="6">
        <v>41680</v>
      </c>
      <c r="D2713">
        <v>99</v>
      </c>
      <c r="E2713">
        <v>99</v>
      </c>
      <c r="F2713">
        <v>4</v>
      </c>
      <c r="G2713">
        <v>0</v>
      </c>
    </row>
    <row r="2714" spans="1:7" x14ac:dyDescent="0.3">
      <c r="A2714">
        <v>2014020603</v>
      </c>
      <c r="B2714" s="6">
        <v>41676</v>
      </c>
      <c r="C2714" s="6">
        <v>41680</v>
      </c>
      <c r="D2714">
        <v>92.6</v>
      </c>
      <c r="E2714">
        <v>92.6</v>
      </c>
      <c r="F2714">
        <v>4</v>
      </c>
      <c r="G2714">
        <v>0</v>
      </c>
    </row>
    <row r="2715" spans="1:7" x14ac:dyDescent="0.3">
      <c r="A2715">
        <v>2014020604</v>
      </c>
      <c r="B2715" s="6">
        <v>41676</v>
      </c>
      <c r="C2715" s="6">
        <v>41680</v>
      </c>
      <c r="D2715">
        <v>99</v>
      </c>
      <c r="E2715">
        <v>99</v>
      </c>
      <c r="F2715">
        <v>4</v>
      </c>
      <c r="G2715">
        <v>0</v>
      </c>
    </row>
    <row r="2716" spans="1:7" x14ac:dyDescent="0.3">
      <c r="A2716">
        <v>2014021301</v>
      </c>
      <c r="B2716" s="6">
        <v>41683</v>
      </c>
      <c r="C2716" s="6">
        <v>41687</v>
      </c>
      <c r="D2716">
        <v>94.45</v>
      </c>
      <c r="E2716">
        <v>94.45</v>
      </c>
      <c r="F2716">
        <v>4</v>
      </c>
      <c r="G2716">
        <v>0</v>
      </c>
    </row>
    <row r="2717" spans="1:7" x14ac:dyDescent="0.3">
      <c r="A2717">
        <v>2014021302</v>
      </c>
      <c r="B2717" s="6">
        <v>41683</v>
      </c>
      <c r="C2717" s="6">
        <v>41687</v>
      </c>
      <c r="D2717">
        <v>95.8</v>
      </c>
      <c r="E2717">
        <v>95.8</v>
      </c>
      <c r="F2717">
        <v>4</v>
      </c>
      <c r="G2717">
        <v>0</v>
      </c>
    </row>
    <row r="2718" spans="1:7" x14ac:dyDescent="0.3">
      <c r="A2718">
        <v>2014021303</v>
      </c>
      <c r="B2718" s="6">
        <v>41683</v>
      </c>
      <c r="C2718" s="6">
        <v>41687</v>
      </c>
      <c r="D2718">
        <v>94.45</v>
      </c>
      <c r="E2718">
        <v>94.45</v>
      </c>
      <c r="F2718">
        <v>4</v>
      </c>
      <c r="G2718">
        <v>0</v>
      </c>
    </row>
    <row r="2719" spans="1:7" x14ac:dyDescent="0.3">
      <c r="A2719">
        <v>2014021304</v>
      </c>
      <c r="B2719" s="6">
        <v>41683</v>
      </c>
      <c r="C2719" s="6">
        <v>41687</v>
      </c>
      <c r="D2719">
        <v>95.8</v>
      </c>
      <c r="E2719">
        <v>95.8</v>
      </c>
      <c r="F2719">
        <v>4</v>
      </c>
      <c r="G2719">
        <v>0</v>
      </c>
    </row>
    <row r="2720" spans="1:7" x14ac:dyDescent="0.3">
      <c r="A2720">
        <v>2014030601</v>
      </c>
      <c r="B2720" s="6">
        <v>41704</v>
      </c>
      <c r="C2720" s="6">
        <v>41708</v>
      </c>
      <c r="D2720">
        <v>93.07</v>
      </c>
      <c r="E2720">
        <v>93.07</v>
      </c>
      <c r="F2720">
        <v>4</v>
      </c>
      <c r="G2720">
        <v>0</v>
      </c>
    </row>
    <row r="2721" spans="1:7" x14ac:dyDescent="0.3">
      <c r="A2721">
        <v>2014030602</v>
      </c>
      <c r="B2721" s="6">
        <v>41704</v>
      </c>
      <c r="C2721" s="6">
        <v>41708</v>
      </c>
      <c r="D2721">
        <v>98.97</v>
      </c>
      <c r="E2721">
        <v>98.97</v>
      </c>
      <c r="F2721">
        <v>4</v>
      </c>
      <c r="G2721">
        <v>0</v>
      </c>
    </row>
    <row r="2722" spans="1:7" x14ac:dyDescent="0.3">
      <c r="A2722">
        <v>2014030603</v>
      </c>
      <c r="B2722" s="6">
        <v>41704</v>
      </c>
      <c r="C2722" s="6">
        <v>41708</v>
      </c>
      <c r="D2722">
        <v>93.07</v>
      </c>
      <c r="E2722">
        <v>93.07</v>
      </c>
      <c r="F2722">
        <v>4</v>
      </c>
      <c r="G2722">
        <v>0</v>
      </c>
    </row>
    <row r="2723" spans="1:7" x14ac:dyDescent="0.3">
      <c r="A2723">
        <v>2014030604</v>
      </c>
      <c r="B2723" s="6">
        <v>41704</v>
      </c>
      <c r="C2723" s="6">
        <v>41708</v>
      </c>
      <c r="D2723">
        <v>98.97</v>
      </c>
      <c r="E2723">
        <v>98.97</v>
      </c>
      <c r="F2723">
        <v>4</v>
      </c>
      <c r="G2723">
        <v>0</v>
      </c>
    </row>
    <row r="2724" spans="1:7" x14ac:dyDescent="0.3">
      <c r="A2724">
        <v>2014032001</v>
      </c>
      <c r="B2724" s="6">
        <v>41718</v>
      </c>
      <c r="C2724" s="6">
        <v>41722</v>
      </c>
      <c r="D2724">
        <v>100.277</v>
      </c>
      <c r="F2724">
        <v>4</v>
      </c>
    </row>
    <row r="2725" spans="1:7" x14ac:dyDescent="0.3">
      <c r="A2725">
        <v>2014032002</v>
      </c>
      <c r="B2725" s="6">
        <v>41718</v>
      </c>
      <c r="C2725" s="6">
        <v>41722</v>
      </c>
      <c r="D2725">
        <v>95.54</v>
      </c>
      <c r="E2725">
        <v>95.54</v>
      </c>
      <c r="F2725">
        <v>4</v>
      </c>
      <c r="G2725">
        <v>0</v>
      </c>
    </row>
    <row r="2726" spans="1:7" x14ac:dyDescent="0.3">
      <c r="A2726">
        <v>2014032003</v>
      </c>
      <c r="B2726" s="6">
        <v>41718</v>
      </c>
      <c r="C2726" s="6">
        <v>41722</v>
      </c>
      <c r="D2726">
        <v>99.158000000000001</v>
      </c>
      <c r="F2726">
        <v>4</v>
      </c>
    </row>
    <row r="2727" spans="1:7" x14ac:dyDescent="0.3">
      <c r="A2727">
        <v>2014032004</v>
      </c>
      <c r="B2727" s="6">
        <v>41718</v>
      </c>
      <c r="C2727" s="6">
        <v>41722</v>
      </c>
      <c r="D2727">
        <v>95.55</v>
      </c>
      <c r="E2727">
        <v>95.55</v>
      </c>
      <c r="F2727">
        <v>4</v>
      </c>
      <c r="G2727">
        <v>0</v>
      </c>
    </row>
    <row r="2728" spans="1:7" x14ac:dyDescent="0.3">
      <c r="A2728">
        <v>2014032005</v>
      </c>
      <c r="B2728" s="6">
        <v>41718</v>
      </c>
      <c r="C2728" s="6">
        <v>41722</v>
      </c>
      <c r="D2728">
        <v>100.277</v>
      </c>
      <c r="F2728">
        <v>4</v>
      </c>
    </row>
    <row r="2729" spans="1:7" x14ac:dyDescent="0.3">
      <c r="A2729">
        <v>2014032006</v>
      </c>
      <c r="B2729" s="6">
        <v>41718</v>
      </c>
      <c r="C2729" s="6">
        <v>41722</v>
      </c>
      <c r="D2729">
        <v>97.55</v>
      </c>
      <c r="E2729">
        <v>97.55</v>
      </c>
      <c r="F2729">
        <v>4</v>
      </c>
      <c r="G2729">
        <v>0</v>
      </c>
    </row>
    <row r="2730" spans="1:7" x14ac:dyDescent="0.3">
      <c r="A2730">
        <v>2014032007</v>
      </c>
      <c r="B2730" s="6">
        <v>41718</v>
      </c>
      <c r="C2730" s="6">
        <v>41722</v>
      </c>
      <c r="D2730">
        <v>99.158000000000001</v>
      </c>
      <c r="F2730">
        <v>4</v>
      </c>
    </row>
    <row r="2731" spans="1:7" x14ac:dyDescent="0.3">
      <c r="A2731">
        <v>2014032008</v>
      </c>
      <c r="B2731" s="6">
        <v>41718</v>
      </c>
      <c r="C2731" s="6">
        <v>41722</v>
      </c>
      <c r="D2731">
        <v>97.55</v>
      </c>
      <c r="E2731">
        <v>97.55</v>
      </c>
      <c r="F2731">
        <v>4</v>
      </c>
      <c r="G2731">
        <v>0</v>
      </c>
    </row>
    <row r="2732" spans="1:7" x14ac:dyDescent="0.3">
      <c r="A2732">
        <v>2014032009</v>
      </c>
      <c r="B2732" s="6">
        <v>41718</v>
      </c>
      <c r="C2732" s="6">
        <v>41722</v>
      </c>
      <c r="D2732">
        <v>95.54</v>
      </c>
      <c r="E2732">
        <v>95.54</v>
      </c>
      <c r="F2732">
        <v>4</v>
      </c>
      <c r="G2732">
        <v>0</v>
      </c>
    </row>
    <row r="2733" spans="1:7" x14ac:dyDescent="0.3">
      <c r="A2733">
        <v>2014032010</v>
      </c>
      <c r="B2733" s="6">
        <v>41718</v>
      </c>
      <c r="C2733" s="6">
        <v>41722</v>
      </c>
      <c r="D2733">
        <v>95.55</v>
      </c>
      <c r="E2733">
        <v>95.55</v>
      </c>
      <c r="F2733">
        <v>4</v>
      </c>
      <c r="G2733">
        <v>0</v>
      </c>
    </row>
    <row r="2734" spans="1:7" x14ac:dyDescent="0.3">
      <c r="A2734">
        <v>2014032011</v>
      </c>
      <c r="B2734" s="6">
        <v>41718</v>
      </c>
      <c r="C2734" s="6">
        <v>41722</v>
      </c>
      <c r="D2734">
        <v>97.55</v>
      </c>
      <c r="E2734">
        <v>97.55</v>
      </c>
      <c r="F2734">
        <v>4</v>
      </c>
      <c r="G2734">
        <v>0</v>
      </c>
    </row>
    <row r="2735" spans="1:7" x14ac:dyDescent="0.3">
      <c r="A2735">
        <v>2014032012</v>
      </c>
      <c r="B2735" s="6">
        <v>41718</v>
      </c>
      <c r="C2735" s="6">
        <v>41722</v>
      </c>
      <c r="D2735">
        <v>97.55</v>
      </c>
      <c r="E2735">
        <v>97.55</v>
      </c>
      <c r="F2735">
        <v>4</v>
      </c>
      <c r="G2735">
        <v>0</v>
      </c>
    </row>
    <row r="2736" spans="1:7" x14ac:dyDescent="0.3">
      <c r="A2736">
        <v>2014040301</v>
      </c>
      <c r="B2736" s="6">
        <v>41732</v>
      </c>
      <c r="C2736" s="6">
        <v>41736</v>
      </c>
      <c r="D2736">
        <v>98.9</v>
      </c>
      <c r="E2736">
        <v>98.9</v>
      </c>
      <c r="F2736">
        <v>4</v>
      </c>
      <c r="G2736">
        <v>0</v>
      </c>
    </row>
    <row r="2737" spans="1:7" x14ac:dyDescent="0.3">
      <c r="A2737">
        <v>2014040302</v>
      </c>
      <c r="B2737" s="6">
        <v>41732</v>
      </c>
      <c r="C2737" s="6">
        <v>41736</v>
      </c>
      <c r="D2737">
        <v>97.95</v>
      </c>
      <c r="E2737">
        <v>97.95</v>
      </c>
      <c r="F2737">
        <v>4</v>
      </c>
      <c r="G2737">
        <v>0</v>
      </c>
    </row>
    <row r="2738" spans="1:7" x14ac:dyDescent="0.3">
      <c r="A2738">
        <v>2014042301</v>
      </c>
      <c r="B2738" s="6">
        <v>41752</v>
      </c>
      <c r="C2738" s="6">
        <v>41754</v>
      </c>
      <c r="D2738">
        <v>93.51</v>
      </c>
      <c r="E2738">
        <v>93.51</v>
      </c>
      <c r="F2738">
        <v>2</v>
      </c>
      <c r="G2738">
        <v>0</v>
      </c>
    </row>
    <row r="2739" spans="1:7" x14ac:dyDescent="0.3">
      <c r="A2739">
        <v>2014042302</v>
      </c>
      <c r="B2739" s="6">
        <v>41752</v>
      </c>
      <c r="C2739" s="6">
        <v>41754</v>
      </c>
      <c r="D2739">
        <v>104.14000000000001</v>
      </c>
      <c r="E2739">
        <v>104.14000000000001</v>
      </c>
      <c r="F2739">
        <v>2</v>
      </c>
      <c r="G2739">
        <v>0</v>
      </c>
    </row>
    <row r="2740" spans="1:7" x14ac:dyDescent="0.3">
      <c r="A2740">
        <v>2014042303</v>
      </c>
      <c r="B2740" s="6">
        <v>41752</v>
      </c>
      <c r="C2740" s="6">
        <v>41754</v>
      </c>
      <c r="D2740">
        <v>95.91</v>
      </c>
      <c r="E2740">
        <v>95.91</v>
      </c>
      <c r="F2740">
        <v>2</v>
      </c>
      <c r="G2740">
        <v>0</v>
      </c>
    </row>
    <row r="2741" spans="1:7" x14ac:dyDescent="0.3">
      <c r="A2741">
        <v>2014050801</v>
      </c>
      <c r="B2741" s="6">
        <v>41767</v>
      </c>
      <c r="C2741" s="6">
        <v>41771</v>
      </c>
      <c r="D2741">
        <v>99.2</v>
      </c>
      <c r="E2741">
        <v>99.2</v>
      </c>
      <c r="F2741">
        <v>4</v>
      </c>
      <c r="G2741">
        <v>0</v>
      </c>
    </row>
    <row r="2742" spans="1:7" x14ac:dyDescent="0.3">
      <c r="A2742">
        <v>2014050802</v>
      </c>
      <c r="B2742" s="6">
        <v>41767</v>
      </c>
      <c r="C2742" s="6">
        <v>41771</v>
      </c>
      <c r="D2742">
        <v>99.25</v>
      </c>
      <c r="E2742">
        <v>99.25</v>
      </c>
      <c r="F2742">
        <v>4</v>
      </c>
      <c r="G2742">
        <v>0</v>
      </c>
    </row>
    <row r="2743" spans="1:7" x14ac:dyDescent="0.3">
      <c r="A2743">
        <v>2014060501</v>
      </c>
      <c r="B2743" s="6">
        <v>41795</v>
      </c>
      <c r="C2743" s="6">
        <v>41799</v>
      </c>
      <c r="D2743">
        <v>97.72</v>
      </c>
      <c r="E2743">
        <v>97.72</v>
      </c>
      <c r="F2743">
        <v>4</v>
      </c>
      <c r="G2743">
        <v>0</v>
      </c>
    </row>
    <row r="2744" spans="1:7" x14ac:dyDescent="0.3">
      <c r="A2744">
        <v>2014060502</v>
      </c>
      <c r="B2744" s="6">
        <v>41795</v>
      </c>
      <c r="C2744" s="6">
        <v>41799</v>
      </c>
      <c r="D2744">
        <v>94.9</v>
      </c>
      <c r="E2744">
        <v>94.9</v>
      </c>
      <c r="F2744">
        <v>4</v>
      </c>
      <c r="G2744">
        <v>0</v>
      </c>
    </row>
    <row r="2745" spans="1:7" x14ac:dyDescent="0.3">
      <c r="A2745">
        <v>2014060503</v>
      </c>
      <c r="B2745" s="6">
        <v>41795</v>
      </c>
      <c r="C2745" s="6">
        <v>41799</v>
      </c>
      <c r="D2745">
        <v>87.210000000000008</v>
      </c>
      <c r="E2745">
        <v>87.210000000000008</v>
      </c>
      <c r="F2745">
        <v>4</v>
      </c>
      <c r="G2745">
        <v>0</v>
      </c>
    </row>
    <row r="2746" spans="1:7" x14ac:dyDescent="0.3">
      <c r="A2746">
        <v>2014061801</v>
      </c>
      <c r="B2746" s="6">
        <v>41808</v>
      </c>
      <c r="C2746" s="6">
        <v>41813</v>
      </c>
      <c r="D2746">
        <v>99.79</v>
      </c>
      <c r="F2746">
        <v>5</v>
      </c>
    </row>
    <row r="2747" spans="1:7" x14ac:dyDescent="0.3">
      <c r="A2747">
        <v>2014061802</v>
      </c>
      <c r="B2747" s="6">
        <v>41808</v>
      </c>
      <c r="C2747" s="6">
        <v>41813</v>
      </c>
      <c r="D2747">
        <v>99.48</v>
      </c>
      <c r="E2747">
        <v>99.48</v>
      </c>
      <c r="F2747">
        <v>5</v>
      </c>
      <c r="G2747">
        <v>0</v>
      </c>
    </row>
    <row r="2748" spans="1:7" x14ac:dyDescent="0.3">
      <c r="A2748">
        <v>2014061803</v>
      </c>
      <c r="B2748" s="6">
        <v>41808</v>
      </c>
      <c r="C2748" s="6">
        <v>41813</v>
      </c>
      <c r="D2748">
        <v>100.07</v>
      </c>
      <c r="F2748">
        <v>5</v>
      </c>
    </row>
    <row r="2749" spans="1:7" x14ac:dyDescent="0.3">
      <c r="A2749">
        <v>2014061804</v>
      </c>
      <c r="B2749" s="6">
        <v>41808</v>
      </c>
      <c r="C2749" s="6">
        <v>41813</v>
      </c>
      <c r="D2749">
        <v>99.48</v>
      </c>
      <c r="E2749">
        <v>99.48</v>
      </c>
      <c r="F2749">
        <v>5</v>
      </c>
      <c r="G2749">
        <v>0</v>
      </c>
    </row>
    <row r="2750" spans="1:7" x14ac:dyDescent="0.3">
      <c r="A2750">
        <v>2014061805</v>
      </c>
      <c r="B2750" s="6">
        <v>41808</v>
      </c>
      <c r="C2750" s="6">
        <v>41813</v>
      </c>
      <c r="D2750">
        <v>99.79</v>
      </c>
      <c r="F2750">
        <v>5</v>
      </c>
    </row>
    <row r="2751" spans="1:7" x14ac:dyDescent="0.3">
      <c r="A2751">
        <v>2014061806</v>
      </c>
      <c r="B2751" s="6">
        <v>41808</v>
      </c>
      <c r="C2751" s="6">
        <v>41813</v>
      </c>
      <c r="D2751">
        <v>100.3</v>
      </c>
      <c r="E2751">
        <v>100.3</v>
      </c>
      <c r="F2751">
        <v>5</v>
      </c>
      <c r="G2751">
        <v>0</v>
      </c>
    </row>
    <row r="2752" spans="1:7" x14ac:dyDescent="0.3">
      <c r="A2752">
        <v>2014061807</v>
      </c>
      <c r="B2752" s="6">
        <v>41808</v>
      </c>
      <c r="C2752" s="6">
        <v>41813</v>
      </c>
      <c r="D2752">
        <v>100.07</v>
      </c>
      <c r="F2752">
        <v>5</v>
      </c>
    </row>
    <row r="2753" spans="1:7" x14ac:dyDescent="0.3">
      <c r="A2753">
        <v>2014061808</v>
      </c>
      <c r="B2753" s="6">
        <v>41808</v>
      </c>
      <c r="C2753" s="6">
        <v>41813</v>
      </c>
      <c r="D2753">
        <v>100.3</v>
      </c>
      <c r="E2753">
        <v>100.3</v>
      </c>
      <c r="F2753">
        <v>5</v>
      </c>
      <c r="G2753">
        <v>0</v>
      </c>
    </row>
    <row r="2754" spans="1:7" x14ac:dyDescent="0.3">
      <c r="A2754">
        <v>2014061809</v>
      </c>
      <c r="B2754" s="6">
        <v>41808</v>
      </c>
      <c r="C2754" s="6">
        <v>41813</v>
      </c>
      <c r="D2754">
        <v>99.48</v>
      </c>
      <c r="E2754">
        <v>99.48</v>
      </c>
      <c r="F2754">
        <v>5</v>
      </c>
      <c r="G2754">
        <v>0</v>
      </c>
    </row>
    <row r="2755" spans="1:7" x14ac:dyDescent="0.3">
      <c r="A2755">
        <v>2014061810</v>
      </c>
      <c r="B2755" s="6">
        <v>41808</v>
      </c>
      <c r="C2755" s="6">
        <v>41813</v>
      </c>
      <c r="D2755">
        <v>99.48</v>
      </c>
      <c r="E2755">
        <v>99.48</v>
      </c>
      <c r="F2755">
        <v>5</v>
      </c>
      <c r="G2755">
        <v>0</v>
      </c>
    </row>
    <row r="2756" spans="1:7" x14ac:dyDescent="0.3">
      <c r="A2756">
        <v>2014061811</v>
      </c>
      <c r="B2756" s="6">
        <v>41808</v>
      </c>
      <c r="C2756" s="6">
        <v>41813</v>
      </c>
      <c r="D2756">
        <v>100.3</v>
      </c>
      <c r="E2756">
        <v>100.3</v>
      </c>
      <c r="F2756">
        <v>5</v>
      </c>
      <c r="G2756">
        <v>0</v>
      </c>
    </row>
    <row r="2757" spans="1:7" x14ac:dyDescent="0.3">
      <c r="A2757">
        <v>2014061812</v>
      </c>
      <c r="B2757" s="6">
        <v>41808</v>
      </c>
      <c r="C2757" s="6">
        <v>41813</v>
      </c>
      <c r="D2757">
        <v>100.3</v>
      </c>
      <c r="E2757">
        <v>100.3</v>
      </c>
      <c r="F2757">
        <v>5</v>
      </c>
      <c r="G2757">
        <v>0</v>
      </c>
    </row>
    <row r="2758" spans="1:7" x14ac:dyDescent="0.3">
      <c r="A2758">
        <v>2014070301</v>
      </c>
      <c r="B2758" s="6">
        <v>41823</v>
      </c>
      <c r="C2758" s="6">
        <v>41827</v>
      </c>
      <c r="D2758">
        <v>96.4</v>
      </c>
      <c r="E2758">
        <v>96.4</v>
      </c>
      <c r="F2758">
        <v>4</v>
      </c>
      <c r="G2758">
        <v>0</v>
      </c>
    </row>
    <row r="2759" spans="1:7" x14ac:dyDescent="0.3">
      <c r="A2759">
        <v>2014070302</v>
      </c>
      <c r="B2759" s="6">
        <v>41823</v>
      </c>
      <c r="C2759" s="6">
        <v>41827</v>
      </c>
      <c r="F2759">
        <v>4</v>
      </c>
    </row>
    <row r="2760" spans="1:7" x14ac:dyDescent="0.3">
      <c r="A2760">
        <v>2014072301</v>
      </c>
      <c r="B2760" s="6">
        <v>41843</v>
      </c>
      <c r="C2760" s="6">
        <v>41845</v>
      </c>
      <c r="D2760">
        <v>99.58</v>
      </c>
      <c r="E2760">
        <v>99.58</v>
      </c>
      <c r="F2760">
        <v>2</v>
      </c>
      <c r="G2760">
        <v>0</v>
      </c>
    </row>
    <row r="2761" spans="1:7" x14ac:dyDescent="0.3">
      <c r="A2761">
        <v>2014072302</v>
      </c>
      <c r="B2761" s="6">
        <v>41843</v>
      </c>
      <c r="C2761" s="6">
        <v>41845</v>
      </c>
      <c r="D2761">
        <v>102.1</v>
      </c>
      <c r="E2761">
        <v>102.1</v>
      </c>
      <c r="F2761">
        <v>2</v>
      </c>
      <c r="G2761">
        <v>0</v>
      </c>
    </row>
    <row r="2762" spans="1:7" x14ac:dyDescent="0.3">
      <c r="A2762">
        <v>2014090401</v>
      </c>
      <c r="B2762" s="6">
        <v>41886</v>
      </c>
      <c r="C2762" s="6">
        <v>41890</v>
      </c>
      <c r="D2762">
        <v>98.35</v>
      </c>
      <c r="E2762">
        <v>98.35</v>
      </c>
      <c r="F2762">
        <v>4</v>
      </c>
      <c r="G2762">
        <v>0</v>
      </c>
    </row>
    <row r="2763" spans="1:7" x14ac:dyDescent="0.3">
      <c r="A2763">
        <v>2014090402</v>
      </c>
      <c r="B2763" s="6">
        <v>41886</v>
      </c>
      <c r="C2763" s="6">
        <v>41890</v>
      </c>
      <c r="D2763">
        <v>101.21000000000001</v>
      </c>
      <c r="E2763">
        <v>101.21000000000001</v>
      </c>
      <c r="F2763">
        <v>4</v>
      </c>
      <c r="G2763">
        <v>0</v>
      </c>
    </row>
    <row r="2764" spans="1:7" x14ac:dyDescent="0.3">
      <c r="A2764">
        <v>2014091801</v>
      </c>
      <c r="B2764" s="6">
        <v>41900</v>
      </c>
      <c r="C2764" s="6">
        <v>41904</v>
      </c>
      <c r="D2764">
        <v>100.175</v>
      </c>
      <c r="F2764">
        <v>4</v>
      </c>
    </row>
    <row r="2765" spans="1:7" x14ac:dyDescent="0.3">
      <c r="A2765">
        <v>2014091802</v>
      </c>
      <c r="B2765" s="6">
        <v>41900</v>
      </c>
      <c r="C2765" s="6">
        <v>41904</v>
      </c>
      <c r="D2765">
        <v>99.85</v>
      </c>
      <c r="E2765">
        <v>99.85</v>
      </c>
      <c r="F2765">
        <v>4</v>
      </c>
      <c r="G2765">
        <v>0</v>
      </c>
    </row>
    <row r="2766" spans="1:7" x14ac:dyDescent="0.3">
      <c r="A2766">
        <v>2014091803</v>
      </c>
      <c r="B2766" s="6">
        <v>41900</v>
      </c>
      <c r="C2766" s="6">
        <v>41904</v>
      </c>
      <c r="D2766">
        <v>101.95</v>
      </c>
      <c r="F2766">
        <v>4</v>
      </c>
    </row>
    <row r="2767" spans="1:7" x14ac:dyDescent="0.3">
      <c r="A2767">
        <v>2014091804</v>
      </c>
      <c r="B2767" s="6">
        <v>41900</v>
      </c>
      <c r="C2767" s="6">
        <v>41904</v>
      </c>
      <c r="D2767">
        <v>99.85</v>
      </c>
      <c r="E2767">
        <v>99.85</v>
      </c>
      <c r="F2767">
        <v>4</v>
      </c>
      <c r="G2767">
        <v>0</v>
      </c>
    </row>
    <row r="2768" spans="1:7" x14ac:dyDescent="0.3">
      <c r="A2768">
        <v>2014091805</v>
      </c>
      <c r="B2768" s="6">
        <v>41900</v>
      </c>
      <c r="C2768" s="6">
        <v>41904</v>
      </c>
      <c r="D2768">
        <v>100.175</v>
      </c>
      <c r="F2768">
        <v>4</v>
      </c>
    </row>
    <row r="2769" spans="1:7" x14ac:dyDescent="0.3">
      <c r="A2769">
        <v>2014091806</v>
      </c>
      <c r="B2769" s="6">
        <v>41900</v>
      </c>
      <c r="C2769" s="6">
        <v>41904</v>
      </c>
      <c r="D2769">
        <v>103.65</v>
      </c>
      <c r="E2769">
        <v>103.65</v>
      </c>
      <c r="F2769">
        <v>4</v>
      </c>
      <c r="G2769">
        <v>0</v>
      </c>
    </row>
    <row r="2770" spans="1:7" x14ac:dyDescent="0.3">
      <c r="A2770">
        <v>2014091807</v>
      </c>
      <c r="B2770" s="6">
        <v>41900</v>
      </c>
      <c r="C2770" s="6">
        <v>41904</v>
      </c>
      <c r="D2770">
        <v>101.95</v>
      </c>
      <c r="F2770">
        <v>4</v>
      </c>
    </row>
    <row r="2771" spans="1:7" x14ac:dyDescent="0.3">
      <c r="A2771">
        <v>2014091808</v>
      </c>
      <c r="B2771" s="6">
        <v>41900</v>
      </c>
      <c r="C2771" s="6">
        <v>41904</v>
      </c>
      <c r="D2771">
        <v>103.65</v>
      </c>
      <c r="E2771">
        <v>103.65</v>
      </c>
      <c r="F2771">
        <v>4</v>
      </c>
      <c r="G2771">
        <v>0</v>
      </c>
    </row>
    <row r="2772" spans="1:7" x14ac:dyDescent="0.3">
      <c r="A2772">
        <v>2014091809</v>
      </c>
      <c r="B2772" s="6">
        <v>41900</v>
      </c>
      <c r="C2772" s="6">
        <v>41904</v>
      </c>
      <c r="D2772">
        <v>99.85</v>
      </c>
      <c r="E2772">
        <v>99.85</v>
      </c>
      <c r="F2772">
        <v>4</v>
      </c>
      <c r="G2772">
        <v>0</v>
      </c>
    </row>
    <row r="2773" spans="1:7" x14ac:dyDescent="0.3">
      <c r="A2773">
        <v>2014091810</v>
      </c>
      <c r="B2773" s="6">
        <v>41900</v>
      </c>
      <c r="C2773" s="6">
        <v>41904</v>
      </c>
      <c r="D2773">
        <v>99.85</v>
      </c>
      <c r="E2773">
        <v>99.85</v>
      </c>
      <c r="F2773">
        <v>4</v>
      </c>
      <c r="G2773">
        <v>0</v>
      </c>
    </row>
    <row r="2774" spans="1:7" x14ac:dyDescent="0.3">
      <c r="A2774">
        <v>2014091811</v>
      </c>
      <c r="B2774" s="6">
        <v>41900</v>
      </c>
      <c r="C2774" s="6">
        <v>41904</v>
      </c>
      <c r="D2774">
        <v>103.65</v>
      </c>
      <c r="E2774">
        <v>103.65</v>
      </c>
      <c r="F2774">
        <v>4</v>
      </c>
      <c r="G2774">
        <v>0</v>
      </c>
    </row>
    <row r="2775" spans="1:7" x14ac:dyDescent="0.3">
      <c r="A2775">
        <v>2014091812</v>
      </c>
      <c r="B2775" s="6">
        <v>41900</v>
      </c>
      <c r="C2775" s="6">
        <v>41904</v>
      </c>
      <c r="D2775">
        <v>103.65</v>
      </c>
      <c r="E2775">
        <v>103.65</v>
      </c>
      <c r="F2775">
        <v>4</v>
      </c>
      <c r="G2775">
        <v>0</v>
      </c>
    </row>
    <row r="2776" spans="1:7" x14ac:dyDescent="0.3">
      <c r="A2776">
        <v>2014100201</v>
      </c>
      <c r="B2776" s="6">
        <v>41914</v>
      </c>
      <c r="C2776" s="6">
        <v>41918</v>
      </c>
      <c r="D2776">
        <v>100.205</v>
      </c>
      <c r="F2776">
        <v>4</v>
      </c>
    </row>
    <row r="2777" spans="1:7" x14ac:dyDescent="0.3">
      <c r="A2777">
        <v>2014100202</v>
      </c>
      <c r="B2777" s="6">
        <v>41914</v>
      </c>
      <c r="C2777" s="6">
        <v>41918</v>
      </c>
      <c r="D2777">
        <v>98.35</v>
      </c>
      <c r="E2777">
        <v>98.35</v>
      </c>
      <c r="F2777">
        <v>4</v>
      </c>
      <c r="G2777">
        <v>0</v>
      </c>
    </row>
    <row r="2778" spans="1:7" x14ac:dyDescent="0.3">
      <c r="A2778">
        <v>2014100203</v>
      </c>
      <c r="B2778" s="6">
        <v>41914</v>
      </c>
      <c r="C2778" s="6">
        <v>41918</v>
      </c>
      <c r="D2778">
        <v>101.935</v>
      </c>
      <c r="F2778">
        <v>4</v>
      </c>
    </row>
    <row r="2779" spans="1:7" x14ac:dyDescent="0.3">
      <c r="A2779">
        <v>2014100204</v>
      </c>
      <c r="B2779" s="6">
        <v>41914</v>
      </c>
      <c r="C2779" s="6">
        <v>41918</v>
      </c>
      <c r="D2779">
        <v>98.35</v>
      </c>
      <c r="E2779">
        <v>98.35</v>
      </c>
      <c r="F2779">
        <v>4</v>
      </c>
      <c r="G2779">
        <v>0</v>
      </c>
    </row>
    <row r="2780" spans="1:7" x14ac:dyDescent="0.3">
      <c r="A2780">
        <v>2014100205</v>
      </c>
      <c r="B2780" s="6">
        <v>41914</v>
      </c>
      <c r="C2780" s="6">
        <v>41918</v>
      </c>
      <c r="D2780">
        <v>100.205</v>
      </c>
      <c r="F2780">
        <v>4</v>
      </c>
    </row>
    <row r="2781" spans="1:7" x14ac:dyDescent="0.3">
      <c r="A2781">
        <v>2014100206</v>
      </c>
      <c r="B2781" s="6">
        <v>41914</v>
      </c>
      <c r="C2781" s="6">
        <v>41918</v>
      </c>
      <c r="D2781">
        <v>102.25</v>
      </c>
      <c r="E2781">
        <v>102.25</v>
      </c>
      <c r="F2781">
        <v>4</v>
      </c>
      <c r="G2781">
        <v>0</v>
      </c>
    </row>
    <row r="2782" spans="1:7" x14ac:dyDescent="0.3">
      <c r="A2782">
        <v>2014100207</v>
      </c>
      <c r="B2782" s="6">
        <v>41914</v>
      </c>
      <c r="C2782" s="6">
        <v>41918</v>
      </c>
      <c r="D2782">
        <v>101.935</v>
      </c>
      <c r="F2782">
        <v>4</v>
      </c>
    </row>
    <row r="2783" spans="1:7" x14ac:dyDescent="0.3">
      <c r="A2783">
        <v>2014100208</v>
      </c>
      <c r="B2783" s="6">
        <v>41914</v>
      </c>
      <c r="C2783" s="6">
        <v>41918</v>
      </c>
      <c r="D2783">
        <v>102.255</v>
      </c>
      <c r="E2783">
        <v>102.255</v>
      </c>
      <c r="F2783">
        <v>4</v>
      </c>
      <c r="G2783">
        <v>0</v>
      </c>
    </row>
    <row r="2784" spans="1:7" x14ac:dyDescent="0.3">
      <c r="A2784">
        <v>2014100209</v>
      </c>
      <c r="B2784" s="6">
        <v>41914</v>
      </c>
      <c r="C2784" s="6">
        <v>41918</v>
      </c>
      <c r="D2784">
        <v>100.205</v>
      </c>
      <c r="F2784">
        <v>4</v>
      </c>
    </row>
    <row r="2785" spans="1:7" x14ac:dyDescent="0.3">
      <c r="A2785">
        <v>2014100210</v>
      </c>
      <c r="B2785" s="6">
        <v>41914</v>
      </c>
      <c r="C2785" s="6">
        <v>41918</v>
      </c>
      <c r="D2785">
        <v>95.5</v>
      </c>
      <c r="E2785">
        <v>95.5</v>
      </c>
      <c r="F2785">
        <v>4</v>
      </c>
      <c r="G2785">
        <v>0</v>
      </c>
    </row>
    <row r="2786" spans="1:7" x14ac:dyDescent="0.3">
      <c r="A2786">
        <v>2014100211</v>
      </c>
      <c r="B2786" s="6">
        <v>41914</v>
      </c>
      <c r="C2786" s="6">
        <v>41918</v>
      </c>
      <c r="D2786">
        <v>101.935</v>
      </c>
      <c r="F2786">
        <v>4</v>
      </c>
    </row>
    <row r="2787" spans="1:7" x14ac:dyDescent="0.3">
      <c r="A2787">
        <v>2014100212</v>
      </c>
      <c r="B2787" s="6">
        <v>41914</v>
      </c>
      <c r="C2787" s="6">
        <v>41918</v>
      </c>
      <c r="D2787">
        <v>95.5</v>
      </c>
      <c r="E2787">
        <v>95.5</v>
      </c>
      <c r="F2787">
        <v>4</v>
      </c>
      <c r="G2787">
        <v>0</v>
      </c>
    </row>
    <row r="2788" spans="1:7" x14ac:dyDescent="0.3">
      <c r="A2788">
        <v>2014100213</v>
      </c>
      <c r="B2788" s="6">
        <v>41914</v>
      </c>
      <c r="C2788" s="6">
        <v>41918</v>
      </c>
      <c r="D2788">
        <v>98.35</v>
      </c>
      <c r="E2788">
        <v>98.35</v>
      </c>
      <c r="F2788">
        <v>4</v>
      </c>
      <c r="G2788">
        <v>0</v>
      </c>
    </row>
    <row r="2789" spans="1:7" x14ac:dyDescent="0.3">
      <c r="A2789">
        <v>2014100214</v>
      </c>
      <c r="B2789" s="6">
        <v>41914</v>
      </c>
      <c r="C2789" s="6">
        <v>41918</v>
      </c>
      <c r="F2789">
        <v>4</v>
      </c>
    </row>
    <row r="2790" spans="1:7" x14ac:dyDescent="0.3">
      <c r="A2790">
        <v>2014100215</v>
      </c>
      <c r="B2790" s="6">
        <v>41914</v>
      </c>
      <c r="C2790" s="6">
        <v>41918</v>
      </c>
      <c r="D2790">
        <v>102.25</v>
      </c>
      <c r="E2790">
        <v>102.25</v>
      </c>
      <c r="F2790">
        <v>4</v>
      </c>
      <c r="G2790">
        <v>0</v>
      </c>
    </row>
    <row r="2791" spans="1:7" x14ac:dyDescent="0.3">
      <c r="A2791">
        <v>2014100216</v>
      </c>
      <c r="B2791" s="6">
        <v>41914</v>
      </c>
      <c r="C2791" s="6">
        <v>41918</v>
      </c>
      <c r="D2791">
        <v>102.255</v>
      </c>
      <c r="E2791">
        <v>102.255</v>
      </c>
      <c r="F2791">
        <v>4</v>
      </c>
      <c r="G2791">
        <v>0</v>
      </c>
    </row>
    <row r="2792" spans="1:7" x14ac:dyDescent="0.3">
      <c r="A2792">
        <v>2014100217</v>
      </c>
      <c r="B2792" s="6">
        <v>41914</v>
      </c>
      <c r="C2792" s="6">
        <v>41918</v>
      </c>
      <c r="F2792">
        <v>4</v>
      </c>
    </row>
    <row r="2793" spans="1:7" x14ac:dyDescent="0.3">
      <c r="A2793">
        <v>2014100218</v>
      </c>
      <c r="B2793" s="6">
        <v>41914</v>
      </c>
      <c r="C2793" s="6">
        <v>41918</v>
      </c>
      <c r="F2793">
        <v>4</v>
      </c>
    </row>
    <row r="2794" spans="1:7" x14ac:dyDescent="0.3">
      <c r="A2794">
        <v>2014102301</v>
      </c>
      <c r="B2794" s="6">
        <v>41935</v>
      </c>
      <c r="C2794" s="6">
        <v>41939</v>
      </c>
      <c r="D2794">
        <v>97.179999999999993</v>
      </c>
      <c r="E2794">
        <v>97.179999999999993</v>
      </c>
      <c r="F2794">
        <v>4</v>
      </c>
      <c r="G2794">
        <v>0</v>
      </c>
    </row>
    <row r="2795" spans="1:7" x14ac:dyDescent="0.3">
      <c r="A2795">
        <v>2014102302</v>
      </c>
      <c r="B2795" s="6">
        <v>41935</v>
      </c>
      <c r="C2795" s="6">
        <v>41939</v>
      </c>
      <c r="D2795">
        <v>105.55999999999999</v>
      </c>
      <c r="E2795">
        <v>105.55999999999999</v>
      </c>
      <c r="F2795">
        <v>4</v>
      </c>
      <c r="G2795">
        <v>0</v>
      </c>
    </row>
    <row r="2796" spans="1:7" x14ac:dyDescent="0.3">
      <c r="A2796">
        <v>2014110601</v>
      </c>
      <c r="B2796" s="6">
        <v>41949</v>
      </c>
      <c r="C2796" s="6">
        <v>41953</v>
      </c>
      <c r="D2796">
        <v>98.05</v>
      </c>
      <c r="E2796">
        <v>98.05</v>
      </c>
      <c r="F2796">
        <v>4</v>
      </c>
      <c r="G2796">
        <v>0</v>
      </c>
    </row>
    <row r="2797" spans="1:7" x14ac:dyDescent="0.3">
      <c r="A2797">
        <v>2014110602</v>
      </c>
      <c r="B2797" s="6">
        <v>41949</v>
      </c>
      <c r="C2797" s="6">
        <v>41953</v>
      </c>
      <c r="D2797">
        <v>105.33</v>
      </c>
      <c r="E2797">
        <v>105.33</v>
      </c>
      <c r="F2797">
        <v>4</v>
      </c>
      <c r="G2797">
        <v>0</v>
      </c>
    </row>
    <row r="2798" spans="1:7" x14ac:dyDescent="0.3">
      <c r="A2798">
        <v>2014110603</v>
      </c>
      <c r="B2798" s="6">
        <v>41949</v>
      </c>
      <c r="C2798" s="6">
        <v>41953</v>
      </c>
      <c r="D2798">
        <v>99.66</v>
      </c>
      <c r="E2798">
        <v>99.66</v>
      </c>
      <c r="F2798">
        <v>4</v>
      </c>
      <c r="G2798">
        <v>0</v>
      </c>
    </row>
    <row r="2799" spans="1:7" x14ac:dyDescent="0.3">
      <c r="A2799">
        <v>2014112001</v>
      </c>
      <c r="B2799" s="6">
        <v>41963</v>
      </c>
      <c r="C2799" s="6">
        <v>41967</v>
      </c>
      <c r="D2799">
        <v>100.12</v>
      </c>
      <c r="F2799">
        <v>4</v>
      </c>
    </row>
    <row r="2800" spans="1:7" x14ac:dyDescent="0.3">
      <c r="A2800">
        <v>2014112002</v>
      </c>
      <c r="B2800" s="6">
        <v>41963</v>
      </c>
      <c r="C2800" s="6">
        <v>41967</v>
      </c>
      <c r="D2800">
        <v>99.7</v>
      </c>
      <c r="E2800">
        <v>99.7</v>
      </c>
      <c r="F2800">
        <v>4</v>
      </c>
      <c r="G2800">
        <v>0</v>
      </c>
    </row>
    <row r="2801" spans="1:7" x14ac:dyDescent="0.3">
      <c r="A2801">
        <v>2014112003</v>
      </c>
      <c r="B2801" s="6">
        <v>41963</v>
      </c>
      <c r="C2801" s="6">
        <v>41967</v>
      </c>
      <c r="D2801">
        <v>101.465</v>
      </c>
      <c r="F2801">
        <v>4</v>
      </c>
    </row>
    <row r="2802" spans="1:7" x14ac:dyDescent="0.3">
      <c r="A2802">
        <v>2014112004</v>
      </c>
      <c r="B2802" s="6">
        <v>41963</v>
      </c>
      <c r="C2802" s="6">
        <v>41967</v>
      </c>
      <c r="D2802">
        <v>99.68</v>
      </c>
      <c r="E2802">
        <v>99.68</v>
      </c>
      <c r="F2802">
        <v>4</v>
      </c>
      <c r="G2802">
        <v>0</v>
      </c>
    </row>
    <row r="2803" spans="1:7" x14ac:dyDescent="0.3">
      <c r="A2803">
        <v>2014112005</v>
      </c>
      <c r="B2803" s="6">
        <v>41963</v>
      </c>
      <c r="C2803" s="6">
        <v>41967</v>
      </c>
      <c r="D2803">
        <v>98.754999999999995</v>
      </c>
      <c r="F2803">
        <v>4</v>
      </c>
    </row>
    <row r="2804" spans="1:7" x14ac:dyDescent="0.3">
      <c r="A2804">
        <v>2014112006</v>
      </c>
      <c r="B2804" s="6">
        <v>41963</v>
      </c>
      <c r="C2804" s="6">
        <v>41967</v>
      </c>
      <c r="F2804">
        <v>4</v>
      </c>
    </row>
    <row r="2805" spans="1:7" x14ac:dyDescent="0.3">
      <c r="A2805">
        <v>2014112007</v>
      </c>
      <c r="B2805" s="6">
        <v>41963</v>
      </c>
      <c r="C2805" s="6">
        <v>41967</v>
      </c>
      <c r="D2805">
        <v>100.12</v>
      </c>
      <c r="F2805">
        <v>4</v>
      </c>
    </row>
    <row r="2806" spans="1:7" x14ac:dyDescent="0.3">
      <c r="A2806">
        <v>2014112008</v>
      </c>
      <c r="B2806" s="6">
        <v>41963</v>
      </c>
      <c r="C2806" s="6">
        <v>41967</v>
      </c>
      <c r="D2806">
        <v>104.9</v>
      </c>
      <c r="E2806">
        <v>104.9</v>
      </c>
      <c r="F2806">
        <v>4</v>
      </c>
      <c r="G2806">
        <v>0</v>
      </c>
    </row>
    <row r="2807" spans="1:7" x14ac:dyDescent="0.3">
      <c r="A2807">
        <v>2014112009</v>
      </c>
      <c r="B2807" s="6">
        <v>41963</v>
      </c>
      <c r="C2807" s="6">
        <v>41967</v>
      </c>
      <c r="D2807">
        <v>101.465</v>
      </c>
      <c r="F2807">
        <v>4</v>
      </c>
    </row>
    <row r="2808" spans="1:7" x14ac:dyDescent="0.3">
      <c r="A2808">
        <v>2014112010</v>
      </c>
      <c r="B2808" s="6">
        <v>41963</v>
      </c>
      <c r="C2808" s="6">
        <v>41967</v>
      </c>
      <c r="D2808">
        <v>104.9</v>
      </c>
      <c r="E2808">
        <v>104.9</v>
      </c>
      <c r="F2808">
        <v>4</v>
      </c>
      <c r="G2808">
        <v>0</v>
      </c>
    </row>
    <row r="2809" spans="1:7" x14ac:dyDescent="0.3">
      <c r="A2809">
        <v>2014112011</v>
      </c>
      <c r="B2809" s="6">
        <v>41963</v>
      </c>
      <c r="C2809" s="6">
        <v>41967</v>
      </c>
      <c r="D2809">
        <v>98.754999999999995</v>
      </c>
      <c r="F2809">
        <v>4</v>
      </c>
    </row>
    <row r="2810" spans="1:7" x14ac:dyDescent="0.3">
      <c r="A2810">
        <v>2014112012</v>
      </c>
      <c r="B2810" s="6">
        <v>41963</v>
      </c>
      <c r="C2810" s="6">
        <v>41967</v>
      </c>
      <c r="D2810">
        <v>104.9</v>
      </c>
      <c r="E2810">
        <v>104.9</v>
      </c>
      <c r="F2810">
        <v>4</v>
      </c>
      <c r="G2810">
        <v>0</v>
      </c>
    </row>
    <row r="2811" spans="1:7" x14ac:dyDescent="0.3">
      <c r="A2811">
        <v>2014112013</v>
      </c>
      <c r="B2811" s="6">
        <v>41963</v>
      </c>
      <c r="C2811" s="6">
        <v>41967</v>
      </c>
      <c r="D2811">
        <v>99.7</v>
      </c>
      <c r="E2811">
        <v>99.7</v>
      </c>
      <c r="F2811">
        <v>4</v>
      </c>
      <c r="G2811">
        <v>0</v>
      </c>
    </row>
    <row r="2812" spans="1:7" x14ac:dyDescent="0.3">
      <c r="A2812">
        <v>2014112014</v>
      </c>
      <c r="B2812" s="6">
        <v>41963</v>
      </c>
      <c r="C2812" s="6">
        <v>41967</v>
      </c>
      <c r="F2812">
        <v>4</v>
      </c>
    </row>
    <row r="2813" spans="1:7" x14ac:dyDescent="0.3">
      <c r="A2813">
        <v>2014112015</v>
      </c>
      <c r="B2813" s="6">
        <v>41963</v>
      </c>
      <c r="C2813" s="6">
        <v>41967</v>
      </c>
      <c r="F2813">
        <v>4</v>
      </c>
    </row>
    <row r="2814" spans="1:7" x14ac:dyDescent="0.3">
      <c r="A2814">
        <v>2014112016</v>
      </c>
      <c r="B2814" s="6">
        <v>41963</v>
      </c>
      <c r="C2814" s="6">
        <v>41967</v>
      </c>
      <c r="D2814">
        <v>104.9</v>
      </c>
      <c r="E2814">
        <v>104.9</v>
      </c>
      <c r="F2814">
        <v>4</v>
      </c>
      <c r="G2814">
        <v>0</v>
      </c>
    </row>
    <row r="2815" spans="1:7" x14ac:dyDescent="0.3">
      <c r="A2815">
        <v>2014112017</v>
      </c>
      <c r="B2815" s="6">
        <v>41963</v>
      </c>
      <c r="C2815" s="6">
        <v>41967</v>
      </c>
      <c r="F2815">
        <v>4</v>
      </c>
    </row>
    <row r="2816" spans="1:7" x14ac:dyDescent="0.3">
      <c r="A2816">
        <v>2014112018</v>
      </c>
      <c r="B2816" s="6">
        <v>41963</v>
      </c>
      <c r="C2816" s="6">
        <v>41967</v>
      </c>
      <c r="F2816">
        <v>4</v>
      </c>
    </row>
    <row r="2817" spans="1:7" x14ac:dyDescent="0.3">
      <c r="A2817">
        <v>2014120401</v>
      </c>
      <c r="B2817" s="6">
        <v>41977</v>
      </c>
      <c r="C2817" s="6">
        <v>41981</v>
      </c>
      <c r="D2817">
        <v>100.13500000000001</v>
      </c>
      <c r="F2817">
        <v>4</v>
      </c>
    </row>
    <row r="2818" spans="1:7" x14ac:dyDescent="0.3">
      <c r="A2818">
        <v>2014120402</v>
      </c>
      <c r="B2818" s="6">
        <v>41977</v>
      </c>
      <c r="C2818" s="6">
        <v>41981</v>
      </c>
      <c r="D2818">
        <v>104.67</v>
      </c>
      <c r="E2818">
        <v>104.67</v>
      </c>
      <c r="F2818">
        <v>4</v>
      </c>
      <c r="G2818">
        <v>0</v>
      </c>
    </row>
    <row r="2819" spans="1:7" x14ac:dyDescent="0.3">
      <c r="A2819">
        <v>2014120403</v>
      </c>
      <c r="B2819" s="6">
        <v>41977</v>
      </c>
      <c r="C2819" s="6">
        <v>41981</v>
      </c>
      <c r="D2819">
        <v>101.35</v>
      </c>
      <c r="F2819">
        <v>4</v>
      </c>
    </row>
    <row r="2820" spans="1:7" x14ac:dyDescent="0.3">
      <c r="A2820">
        <v>2014120404</v>
      </c>
      <c r="B2820" s="6">
        <v>41977</v>
      </c>
      <c r="C2820" s="6">
        <v>41981</v>
      </c>
      <c r="D2820">
        <v>104.67</v>
      </c>
      <c r="E2820">
        <v>104.67</v>
      </c>
      <c r="F2820">
        <v>4</v>
      </c>
      <c r="G2820">
        <v>0</v>
      </c>
    </row>
    <row r="2821" spans="1:7" x14ac:dyDescent="0.3">
      <c r="A2821">
        <v>2014120405</v>
      </c>
      <c r="B2821" s="6">
        <v>41977</v>
      </c>
      <c r="C2821" s="6">
        <v>41981</v>
      </c>
      <c r="D2821">
        <v>98.834999999999994</v>
      </c>
      <c r="F2821">
        <v>4</v>
      </c>
    </row>
    <row r="2822" spans="1:7" x14ac:dyDescent="0.3">
      <c r="A2822">
        <v>2014120406</v>
      </c>
      <c r="B2822" s="6">
        <v>41977</v>
      </c>
      <c r="C2822" s="6">
        <v>41981</v>
      </c>
      <c r="D2822">
        <v>104.7</v>
      </c>
      <c r="E2822">
        <v>104.7</v>
      </c>
      <c r="F2822">
        <v>4</v>
      </c>
      <c r="G2822">
        <v>0</v>
      </c>
    </row>
    <row r="2823" spans="1:7" x14ac:dyDescent="0.3">
      <c r="A2823">
        <v>2014120407</v>
      </c>
      <c r="B2823" s="6">
        <v>41977</v>
      </c>
      <c r="C2823" s="6">
        <v>41981</v>
      </c>
      <c r="D2823">
        <v>100.13500000000001</v>
      </c>
      <c r="F2823">
        <v>4</v>
      </c>
    </row>
    <row r="2824" spans="1:7" x14ac:dyDescent="0.3">
      <c r="A2824">
        <v>2014120408</v>
      </c>
      <c r="B2824" s="6">
        <v>41977</v>
      </c>
      <c r="C2824" s="6">
        <v>41981</v>
      </c>
      <c r="D2824">
        <v>98.05</v>
      </c>
      <c r="E2824">
        <v>98.05</v>
      </c>
      <c r="F2824">
        <v>4</v>
      </c>
      <c r="G2824">
        <v>0</v>
      </c>
    </row>
    <row r="2825" spans="1:7" x14ac:dyDescent="0.3">
      <c r="A2825">
        <v>2014120409</v>
      </c>
      <c r="B2825" s="6">
        <v>41977</v>
      </c>
      <c r="C2825" s="6">
        <v>41981</v>
      </c>
      <c r="D2825">
        <v>101.35</v>
      </c>
      <c r="F2825">
        <v>4</v>
      </c>
    </row>
    <row r="2826" spans="1:7" x14ac:dyDescent="0.3">
      <c r="A2826">
        <v>2014120410</v>
      </c>
      <c r="B2826" s="6">
        <v>41977</v>
      </c>
      <c r="C2826" s="6">
        <v>41981</v>
      </c>
      <c r="D2826">
        <v>97.9</v>
      </c>
      <c r="E2826">
        <v>97.9</v>
      </c>
      <c r="F2826">
        <v>4</v>
      </c>
      <c r="G2826">
        <v>0</v>
      </c>
    </row>
    <row r="2827" spans="1:7" x14ac:dyDescent="0.3">
      <c r="A2827">
        <v>2014120411</v>
      </c>
      <c r="B2827" s="6">
        <v>41977</v>
      </c>
      <c r="C2827" s="6">
        <v>41981</v>
      </c>
      <c r="D2827">
        <v>98.834999999999994</v>
      </c>
      <c r="F2827">
        <v>4</v>
      </c>
    </row>
    <row r="2828" spans="1:7" x14ac:dyDescent="0.3">
      <c r="A2828">
        <v>2014120412</v>
      </c>
      <c r="B2828" s="6">
        <v>41977</v>
      </c>
      <c r="C2828" s="6">
        <v>41981</v>
      </c>
      <c r="F2828">
        <v>4</v>
      </c>
    </row>
    <row r="2829" spans="1:7" x14ac:dyDescent="0.3">
      <c r="A2829">
        <v>2014120413</v>
      </c>
      <c r="B2829" s="6">
        <v>41977</v>
      </c>
      <c r="C2829" s="6">
        <v>41981</v>
      </c>
      <c r="D2829">
        <v>100.13500000000001</v>
      </c>
      <c r="F2829">
        <v>4</v>
      </c>
    </row>
    <row r="2830" spans="1:7" x14ac:dyDescent="0.3">
      <c r="A2830">
        <v>2014120414</v>
      </c>
      <c r="B2830" s="6">
        <v>41977</v>
      </c>
      <c r="C2830" s="6">
        <v>41981</v>
      </c>
      <c r="D2830">
        <v>106.25</v>
      </c>
      <c r="E2830">
        <v>106.25</v>
      </c>
      <c r="F2830">
        <v>4</v>
      </c>
      <c r="G2830">
        <v>0</v>
      </c>
    </row>
    <row r="2831" spans="1:7" x14ac:dyDescent="0.3">
      <c r="A2831">
        <v>2014120415</v>
      </c>
      <c r="B2831" s="6">
        <v>41977</v>
      </c>
      <c r="C2831" s="6">
        <v>41981</v>
      </c>
      <c r="D2831">
        <v>101.35</v>
      </c>
      <c r="F2831">
        <v>4</v>
      </c>
    </row>
    <row r="2832" spans="1:7" x14ac:dyDescent="0.3">
      <c r="A2832">
        <v>2014120416</v>
      </c>
      <c r="B2832" s="6">
        <v>41977</v>
      </c>
      <c r="C2832" s="6">
        <v>41981</v>
      </c>
      <c r="D2832">
        <v>106.25</v>
      </c>
      <c r="E2832">
        <v>106.25</v>
      </c>
      <c r="F2832">
        <v>4</v>
      </c>
      <c r="G2832">
        <v>0</v>
      </c>
    </row>
    <row r="2833" spans="1:7" x14ac:dyDescent="0.3">
      <c r="A2833">
        <v>2014120417</v>
      </c>
      <c r="B2833" s="6">
        <v>41977</v>
      </c>
      <c r="C2833" s="6">
        <v>41981</v>
      </c>
      <c r="D2833">
        <v>98.834999999999994</v>
      </c>
      <c r="F2833">
        <v>4</v>
      </c>
    </row>
    <row r="2834" spans="1:7" x14ac:dyDescent="0.3">
      <c r="A2834">
        <v>2014120418</v>
      </c>
      <c r="B2834" s="6">
        <v>41977</v>
      </c>
      <c r="C2834" s="6">
        <v>41981</v>
      </c>
      <c r="D2834">
        <v>106.25</v>
      </c>
      <c r="E2834">
        <v>106.25</v>
      </c>
      <c r="F2834">
        <v>4</v>
      </c>
      <c r="G2834">
        <v>0</v>
      </c>
    </row>
    <row r="2835" spans="1:7" x14ac:dyDescent="0.3">
      <c r="A2835">
        <v>2014120419</v>
      </c>
      <c r="B2835" s="6">
        <v>41977</v>
      </c>
      <c r="C2835" s="6">
        <v>41981</v>
      </c>
      <c r="D2835">
        <v>104.67</v>
      </c>
      <c r="E2835">
        <v>104.67</v>
      </c>
      <c r="F2835">
        <v>4</v>
      </c>
      <c r="G2835">
        <v>0</v>
      </c>
    </row>
    <row r="2836" spans="1:7" x14ac:dyDescent="0.3">
      <c r="A2836">
        <v>2014120420</v>
      </c>
      <c r="B2836" s="6">
        <v>41977</v>
      </c>
      <c r="C2836" s="6">
        <v>41981</v>
      </c>
      <c r="D2836">
        <v>104.67</v>
      </c>
      <c r="E2836">
        <v>104.67</v>
      </c>
      <c r="F2836">
        <v>4</v>
      </c>
      <c r="G2836">
        <v>0</v>
      </c>
    </row>
    <row r="2837" spans="1:7" x14ac:dyDescent="0.3">
      <c r="A2837">
        <v>2014120421</v>
      </c>
      <c r="B2837" s="6">
        <v>41977</v>
      </c>
      <c r="C2837" s="6">
        <v>41981</v>
      </c>
      <c r="D2837">
        <v>104.7</v>
      </c>
      <c r="E2837">
        <v>104.7</v>
      </c>
      <c r="F2837">
        <v>4</v>
      </c>
      <c r="G2837">
        <v>0</v>
      </c>
    </row>
    <row r="2838" spans="1:7" x14ac:dyDescent="0.3">
      <c r="A2838">
        <v>2014120422</v>
      </c>
      <c r="B2838" s="6">
        <v>41977</v>
      </c>
      <c r="C2838" s="6">
        <v>41981</v>
      </c>
      <c r="F2838">
        <v>4</v>
      </c>
    </row>
    <row r="2839" spans="1:7" x14ac:dyDescent="0.3">
      <c r="A2839">
        <v>2014120423</v>
      </c>
      <c r="B2839" s="6">
        <v>41977</v>
      </c>
      <c r="C2839" s="6">
        <v>41981</v>
      </c>
      <c r="D2839">
        <v>97.9</v>
      </c>
      <c r="E2839">
        <v>97.9</v>
      </c>
      <c r="F2839">
        <v>4</v>
      </c>
      <c r="G2839">
        <v>0</v>
      </c>
    </row>
    <row r="2840" spans="1:7" x14ac:dyDescent="0.3">
      <c r="A2840">
        <v>2014120424</v>
      </c>
      <c r="B2840" s="6">
        <v>41977</v>
      </c>
      <c r="C2840" s="6">
        <v>41981</v>
      </c>
      <c r="F2840">
        <v>4</v>
      </c>
    </row>
    <row r="2841" spans="1:7" x14ac:dyDescent="0.3">
      <c r="A2841">
        <v>2014120425</v>
      </c>
      <c r="B2841" s="6">
        <v>41977</v>
      </c>
      <c r="C2841" s="6">
        <v>41981</v>
      </c>
      <c r="F2841">
        <v>4</v>
      </c>
    </row>
    <row r="2842" spans="1:7" x14ac:dyDescent="0.3">
      <c r="A2842">
        <v>2014120426</v>
      </c>
      <c r="B2842" s="6">
        <v>41977</v>
      </c>
      <c r="C2842" s="6">
        <v>41981</v>
      </c>
      <c r="D2842">
        <v>106.25</v>
      </c>
      <c r="E2842">
        <v>106.25</v>
      </c>
      <c r="F2842">
        <v>4</v>
      </c>
      <c r="G2842">
        <v>0</v>
      </c>
    </row>
    <row r="2843" spans="1:7" x14ac:dyDescent="0.3">
      <c r="A2843">
        <v>2014120427</v>
      </c>
      <c r="B2843" s="6">
        <v>41977</v>
      </c>
      <c r="C2843" s="6">
        <v>41981</v>
      </c>
      <c r="D2843">
        <v>106.25</v>
      </c>
      <c r="E2843">
        <v>106.25</v>
      </c>
      <c r="F2843">
        <v>4</v>
      </c>
      <c r="G2843">
        <v>0</v>
      </c>
    </row>
    <row r="2844" spans="1:7" x14ac:dyDescent="0.3">
      <c r="A2844">
        <v>2014121901</v>
      </c>
      <c r="B2844" s="6">
        <v>41992</v>
      </c>
      <c r="C2844" s="6">
        <v>41992</v>
      </c>
      <c r="F2844">
        <v>0</v>
      </c>
    </row>
    <row r="2845" spans="1:7" x14ac:dyDescent="0.3">
      <c r="A2845">
        <v>2015011501</v>
      </c>
      <c r="B2845" s="6">
        <v>42019</v>
      </c>
      <c r="C2845" s="6">
        <v>42023</v>
      </c>
      <c r="D2845">
        <v>97.539999999999992</v>
      </c>
      <c r="E2845">
        <v>97.539999999999992</v>
      </c>
      <c r="F2845">
        <v>4</v>
      </c>
      <c r="G2845">
        <v>0</v>
      </c>
    </row>
    <row r="2846" spans="1:7" x14ac:dyDescent="0.3">
      <c r="A2846">
        <v>2015011502</v>
      </c>
      <c r="B2846" s="6">
        <v>42019</v>
      </c>
      <c r="C2846" s="6">
        <v>42023</v>
      </c>
      <c r="D2846">
        <v>108.8</v>
      </c>
      <c r="E2846">
        <v>108.8</v>
      </c>
      <c r="F2846">
        <v>4</v>
      </c>
      <c r="G2846">
        <v>0</v>
      </c>
    </row>
    <row r="2847" spans="1:7" x14ac:dyDescent="0.3">
      <c r="A2847">
        <v>2015011503</v>
      </c>
      <c r="B2847" s="6">
        <v>42019</v>
      </c>
      <c r="C2847" s="6">
        <v>42023</v>
      </c>
      <c r="D2847">
        <v>104.97</v>
      </c>
      <c r="E2847">
        <v>104.97</v>
      </c>
      <c r="F2847">
        <v>4</v>
      </c>
      <c r="G2847">
        <v>0</v>
      </c>
    </row>
    <row r="2848" spans="1:7" x14ac:dyDescent="0.3">
      <c r="A2848">
        <v>2015012201</v>
      </c>
      <c r="B2848" s="6">
        <v>42026</v>
      </c>
      <c r="C2848" s="6">
        <v>42030</v>
      </c>
      <c r="D2848">
        <v>95.8</v>
      </c>
      <c r="E2848">
        <v>95.8</v>
      </c>
      <c r="F2848">
        <v>4</v>
      </c>
      <c r="G2848">
        <v>0</v>
      </c>
    </row>
    <row r="2849" spans="1:7" x14ac:dyDescent="0.3">
      <c r="A2849">
        <v>2015012202</v>
      </c>
      <c r="B2849" s="6">
        <v>42026</v>
      </c>
      <c r="C2849" s="6">
        <v>42030</v>
      </c>
      <c r="D2849">
        <v>97.63</v>
      </c>
      <c r="E2849">
        <v>97.63</v>
      </c>
      <c r="F2849">
        <v>4</v>
      </c>
      <c r="G2849">
        <v>0</v>
      </c>
    </row>
    <row r="2850" spans="1:7" x14ac:dyDescent="0.3">
      <c r="A2850">
        <v>2015020501</v>
      </c>
      <c r="B2850" s="6">
        <v>42040</v>
      </c>
      <c r="C2850" s="6">
        <v>42044</v>
      </c>
      <c r="D2850">
        <v>98.2</v>
      </c>
      <c r="E2850">
        <v>98.2</v>
      </c>
      <c r="F2850">
        <v>4</v>
      </c>
      <c r="G2850">
        <v>0</v>
      </c>
    </row>
    <row r="2851" spans="1:7" x14ac:dyDescent="0.3">
      <c r="A2851">
        <v>2015020502</v>
      </c>
      <c r="B2851" s="6">
        <v>42040</v>
      </c>
      <c r="C2851" s="6">
        <v>42044</v>
      </c>
      <c r="D2851">
        <v>110.75</v>
      </c>
      <c r="E2851">
        <v>110.75</v>
      </c>
      <c r="F2851">
        <v>4</v>
      </c>
      <c r="G2851">
        <v>0</v>
      </c>
    </row>
    <row r="2852" spans="1:7" x14ac:dyDescent="0.3">
      <c r="A2852">
        <v>2015020503</v>
      </c>
      <c r="B2852" s="6">
        <v>42040</v>
      </c>
      <c r="C2852" s="6">
        <v>42044</v>
      </c>
      <c r="D2852">
        <v>107.5</v>
      </c>
      <c r="E2852">
        <v>107.5</v>
      </c>
      <c r="F2852">
        <v>4</v>
      </c>
      <c r="G2852">
        <v>0</v>
      </c>
    </row>
    <row r="2853" spans="1:7" x14ac:dyDescent="0.3">
      <c r="A2853">
        <v>2015020504</v>
      </c>
      <c r="B2853" s="6">
        <v>42040</v>
      </c>
      <c r="C2853" s="6">
        <v>42044</v>
      </c>
      <c r="D2853">
        <v>98.2</v>
      </c>
      <c r="E2853">
        <v>98.2</v>
      </c>
      <c r="F2853">
        <v>4</v>
      </c>
      <c r="G2853">
        <v>0</v>
      </c>
    </row>
    <row r="2854" spans="1:7" x14ac:dyDescent="0.3">
      <c r="A2854">
        <v>2015020505</v>
      </c>
      <c r="B2854" s="6">
        <v>42040</v>
      </c>
      <c r="C2854" s="6">
        <v>42044</v>
      </c>
      <c r="D2854">
        <v>110.75</v>
      </c>
      <c r="E2854">
        <v>110.75</v>
      </c>
      <c r="F2854">
        <v>4</v>
      </c>
      <c r="G2854">
        <v>0</v>
      </c>
    </row>
    <row r="2855" spans="1:7" x14ac:dyDescent="0.3">
      <c r="A2855">
        <v>2015021201</v>
      </c>
      <c r="B2855" s="6">
        <v>42047</v>
      </c>
      <c r="C2855" s="6">
        <v>42051</v>
      </c>
      <c r="D2855">
        <v>96.05</v>
      </c>
      <c r="E2855">
        <v>96.05</v>
      </c>
      <c r="F2855">
        <v>4</v>
      </c>
      <c r="G2855">
        <v>0</v>
      </c>
    </row>
    <row r="2856" spans="1:7" x14ac:dyDescent="0.3">
      <c r="A2856">
        <v>2015021202</v>
      </c>
      <c r="B2856" s="6">
        <v>42047</v>
      </c>
      <c r="C2856" s="6">
        <v>42051</v>
      </c>
      <c r="D2856">
        <v>97.61</v>
      </c>
      <c r="E2856">
        <v>97.61</v>
      </c>
      <c r="F2856">
        <v>4</v>
      </c>
      <c r="G2856">
        <v>0</v>
      </c>
    </row>
    <row r="2857" spans="1:7" x14ac:dyDescent="0.3">
      <c r="A2857">
        <v>2015031201</v>
      </c>
      <c r="B2857" s="6">
        <v>42075</v>
      </c>
      <c r="C2857" s="6">
        <v>42079</v>
      </c>
      <c r="D2857">
        <v>98.51</v>
      </c>
      <c r="E2857">
        <v>98.51</v>
      </c>
      <c r="F2857">
        <v>4</v>
      </c>
      <c r="G2857">
        <v>0</v>
      </c>
    </row>
    <row r="2858" spans="1:7" x14ac:dyDescent="0.3">
      <c r="A2858">
        <v>2015031202</v>
      </c>
      <c r="B2858" s="6">
        <v>42075</v>
      </c>
      <c r="C2858" s="6">
        <v>42079</v>
      </c>
      <c r="D2858">
        <v>108.00999999999999</v>
      </c>
      <c r="E2858">
        <v>108.00999999999999</v>
      </c>
      <c r="F2858">
        <v>4</v>
      </c>
      <c r="G2858">
        <v>0</v>
      </c>
    </row>
    <row r="2859" spans="1:7" x14ac:dyDescent="0.3">
      <c r="A2859">
        <v>2015031203</v>
      </c>
      <c r="B2859" s="6">
        <v>42075</v>
      </c>
      <c r="C2859" s="6">
        <v>42079</v>
      </c>
      <c r="D2859">
        <v>102.6</v>
      </c>
      <c r="E2859">
        <v>102.6</v>
      </c>
      <c r="F2859">
        <v>4</v>
      </c>
      <c r="G2859">
        <v>0</v>
      </c>
    </row>
    <row r="2860" spans="1:7" x14ac:dyDescent="0.3">
      <c r="A2860">
        <v>2015031204</v>
      </c>
      <c r="B2860" s="6">
        <v>42075</v>
      </c>
      <c r="C2860" s="6">
        <v>42079</v>
      </c>
      <c r="D2860">
        <v>98.51</v>
      </c>
      <c r="E2860">
        <v>98.51</v>
      </c>
      <c r="F2860">
        <v>4</v>
      </c>
      <c r="G2860">
        <v>0</v>
      </c>
    </row>
    <row r="2861" spans="1:7" x14ac:dyDescent="0.3">
      <c r="A2861">
        <v>2015031205</v>
      </c>
      <c r="B2861" s="6">
        <v>42075</v>
      </c>
      <c r="C2861" s="6">
        <v>42079</v>
      </c>
      <c r="D2861">
        <v>108.00999999999999</v>
      </c>
      <c r="E2861">
        <v>108.00999999999999</v>
      </c>
      <c r="F2861">
        <v>4</v>
      </c>
      <c r="G2861">
        <v>0</v>
      </c>
    </row>
    <row r="2862" spans="1:7" x14ac:dyDescent="0.3">
      <c r="A2862">
        <v>2015032601</v>
      </c>
      <c r="B2862" s="6">
        <v>42089</v>
      </c>
      <c r="C2862" s="6">
        <v>42093</v>
      </c>
      <c r="D2862">
        <v>100.29</v>
      </c>
      <c r="F2862">
        <v>4</v>
      </c>
    </row>
    <row r="2863" spans="1:7" x14ac:dyDescent="0.3">
      <c r="A2863">
        <v>2015032602</v>
      </c>
      <c r="B2863" s="6">
        <v>42089</v>
      </c>
      <c r="C2863" s="6">
        <v>42093</v>
      </c>
      <c r="D2863">
        <v>99.8</v>
      </c>
      <c r="E2863">
        <v>99.8</v>
      </c>
      <c r="F2863">
        <v>4</v>
      </c>
      <c r="G2863">
        <v>0</v>
      </c>
    </row>
    <row r="2864" spans="1:7" x14ac:dyDescent="0.3">
      <c r="A2864">
        <v>2015032603</v>
      </c>
      <c r="B2864" s="6">
        <v>42089</v>
      </c>
      <c r="C2864" s="6">
        <v>42093</v>
      </c>
      <c r="D2864">
        <v>99.55</v>
      </c>
      <c r="F2864">
        <v>4</v>
      </c>
    </row>
    <row r="2865" spans="1:7" x14ac:dyDescent="0.3">
      <c r="A2865">
        <v>2015032604</v>
      </c>
      <c r="B2865" s="6">
        <v>42089</v>
      </c>
      <c r="C2865" s="6">
        <v>42093</v>
      </c>
      <c r="D2865">
        <v>99.822000000000003</v>
      </c>
      <c r="E2865">
        <v>99.822000000000003</v>
      </c>
      <c r="F2865">
        <v>4</v>
      </c>
      <c r="G2865">
        <v>0</v>
      </c>
    </row>
    <row r="2866" spans="1:7" x14ac:dyDescent="0.3">
      <c r="A2866">
        <v>2015032605</v>
      </c>
      <c r="B2866" s="6">
        <v>42089</v>
      </c>
      <c r="C2866" s="6">
        <v>42093</v>
      </c>
      <c r="D2866">
        <v>102.7</v>
      </c>
      <c r="F2866">
        <v>4</v>
      </c>
    </row>
    <row r="2867" spans="1:7" x14ac:dyDescent="0.3">
      <c r="A2867">
        <v>2015032606</v>
      </c>
      <c r="B2867" s="6">
        <v>42089</v>
      </c>
      <c r="C2867" s="6">
        <v>42093</v>
      </c>
      <c r="D2867">
        <v>99.8</v>
      </c>
      <c r="E2867">
        <v>99.8</v>
      </c>
      <c r="F2867">
        <v>4</v>
      </c>
      <c r="G2867">
        <v>0</v>
      </c>
    </row>
    <row r="2868" spans="1:7" x14ac:dyDescent="0.3">
      <c r="A2868">
        <v>2015032607</v>
      </c>
      <c r="B2868" s="6">
        <v>42089</v>
      </c>
      <c r="C2868" s="6">
        <v>42093</v>
      </c>
      <c r="D2868">
        <v>100.29</v>
      </c>
      <c r="F2868">
        <v>4</v>
      </c>
    </row>
    <row r="2869" spans="1:7" x14ac:dyDescent="0.3">
      <c r="A2869">
        <v>2015032608</v>
      </c>
      <c r="B2869" s="6">
        <v>42089</v>
      </c>
      <c r="C2869" s="6">
        <v>42093</v>
      </c>
      <c r="D2869">
        <v>98</v>
      </c>
      <c r="E2869">
        <v>98</v>
      </c>
      <c r="F2869">
        <v>4</v>
      </c>
      <c r="G2869">
        <v>0</v>
      </c>
    </row>
    <row r="2870" spans="1:7" x14ac:dyDescent="0.3">
      <c r="A2870">
        <v>2015032609</v>
      </c>
      <c r="B2870" s="6">
        <v>42089</v>
      </c>
      <c r="C2870" s="6">
        <v>42093</v>
      </c>
      <c r="D2870">
        <v>99.55</v>
      </c>
      <c r="F2870">
        <v>4</v>
      </c>
    </row>
    <row r="2871" spans="1:7" x14ac:dyDescent="0.3">
      <c r="A2871">
        <v>2015032610</v>
      </c>
      <c r="B2871" s="6">
        <v>42089</v>
      </c>
      <c r="C2871" s="6">
        <v>42093</v>
      </c>
      <c r="D2871">
        <v>98</v>
      </c>
      <c r="E2871">
        <v>98</v>
      </c>
      <c r="F2871">
        <v>4</v>
      </c>
      <c r="G2871">
        <v>0</v>
      </c>
    </row>
    <row r="2872" spans="1:7" x14ac:dyDescent="0.3">
      <c r="A2872">
        <v>2015032611</v>
      </c>
      <c r="B2872" s="6">
        <v>42089</v>
      </c>
      <c r="C2872" s="6">
        <v>42093</v>
      </c>
      <c r="D2872">
        <v>102.7</v>
      </c>
      <c r="F2872">
        <v>4</v>
      </c>
    </row>
    <row r="2873" spans="1:7" x14ac:dyDescent="0.3">
      <c r="A2873">
        <v>2015032612</v>
      </c>
      <c r="B2873" s="6">
        <v>42089</v>
      </c>
      <c r="C2873" s="6">
        <v>42093</v>
      </c>
      <c r="D2873">
        <v>98</v>
      </c>
      <c r="E2873">
        <v>98</v>
      </c>
      <c r="F2873">
        <v>4</v>
      </c>
      <c r="G2873">
        <v>0</v>
      </c>
    </row>
    <row r="2874" spans="1:7" x14ac:dyDescent="0.3">
      <c r="A2874">
        <v>2015032613</v>
      </c>
      <c r="B2874" s="6">
        <v>42089</v>
      </c>
      <c r="C2874" s="6">
        <v>42093</v>
      </c>
      <c r="D2874">
        <v>99.8</v>
      </c>
      <c r="E2874">
        <v>99.8</v>
      </c>
      <c r="F2874">
        <v>4</v>
      </c>
      <c r="G2874">
        <v>0</v>
      </c>
    </row>
    <row r="2875" spans="1:7" x14ac:dyDescent="0.3">
      <c r="A2875">
        <v>2015032614</v>
      </c>
      <c r="B2875" s="6">
        <v>42089</v>
      </c>
      <c r="C2875" s="6">
        <v>42093</v>
      </c>
      <c r="D2875">
        <v>99.822000000000003</v>
      </c>
      <c r="E2875">
        <v>99.822000000000003</v>
      </c>
      <c r="F2875">
        <v>4</v>
      </c>
      <c r="G2875">
        <v>0</v>
      </c>
    </row>
    <row r="2876" spans="1:7" x14ac:dyDescent="0.3">
      <c r="A2876">
        <v>2015032615</v>
      </c>
      <c r="B2876" s="6">
        <v>42089</v>
      </c>
      <c r="C2876" s="6">
        <v>42093</v>
      </c>
      <c r="D2876">
        <v>99.8</v>
      </c>
      <c r="E2876">
        <v>99.8</v>
      </c>
      <c r="F2876">
        <v>4</v>
      </c>
      <c r="G2876">
        <v>0</v>
      </c>
    </row>
    <row r="2877" spans="1:7" x14ac:dyDescent="0.3">
      <c r="A2877">
        <v>2015032616</v>
      </c>
      <c r="B2877" s="6">
        <v>42089</v>
      </c>
      <c r="C2877" s="6">
        <v>42093</v>
      </c>
      <c r="D2877">
        <v>98</v>
      </c>
      <c r="E2877">
        <v>98</v>
      </c>
      <c r="F2877">
        <v>4</v>
      </c>
      <c r="G2877">
        <v>0</v>
      </c>
    </row>
    <row r="2878" spans="1:7" x14ac:dyDescent="0.3">
      <c r="A2878">
        <v>2015032617</v>
      </c>
      <c r="B2878" s="6">
        <v>42089</v>
      </c>
      <c r="C2878" s="6">
        <v>42093</v>
      </c>
      <c r="D2878">
        <v>98</v>
      </c>
      <c r="E2878">
        <v>98</v>
      </c>
      <c r="F2878">
        <v>4</v>
      </c>
      <c r="G2878">
        <v>0</v>
      </c>
    </row>
    <row r="2879" spans="1:7" x14ac:dyDescent="0.3">
      <c r="A2879">
        <v>2015032618</v>
      </c>
      <c r="B2879" s="6">
        <v>42089</v>
      </c>
      <c r="C2879" s="6">
        <v>42093</v>
      </c>
      <c r="F2879">
        <v>4</v>
      </c>
    </row>
    <row r="2880" spans="1:7" x14ac:dyDescent="0.3">
      <c r="A2880">
        <v>2015040901</v>
      </c>
      <c r="B2880" s="6">
        <v>42103</v>
      </c>
      <c r="C2880" s="6">
        <v>42107</v>
      </c>
      <c r="D2880">
        <v>98.51</v>
      </c>
      <c r="E2880">
        <v>98.51</v>
      </c>
      <c r="F2880">
        <v>4</v>
      </c>
      <c r="G2880">
        <v>0</v>
      </c>
    </row>
    <row r="2881" spans="1:7" x14ac:dyDescent="0.3">
      <c r="A2881">
        <v>2015040902</v>
      </c>
      <c r="B2881" s="6">
        <v>42103</v>
      </c>
      <c r="C2881" s="6">
        <v>42107</v>
      </c>
      <c r="D2881">
        <v>108.95</v>
      </c>
      <c r="E2881">
        <v>108.95</v>
      </c>
      <c r="F2881">
        <v>4</v>
      </c>
      <c r="G2881">
        <v>0</v>
      </c>
    </row>
    <row r="2882" spans="1:7" x14ac:dyDescent="0.3">
      <c r="A2882">
        <v>2015042301</v>
      </c>
      <c r="B2882" s="6">
        <v>42117</v>
      </c>
      <c r="C2882" s="6">
        <v>42121</v>
      </c>
      <c r="D2882">
        <v>96.4</v>
      </c>
      <c r="E2882">
        <v>96.4</v>
      </c>
      <c r="F2882">
        <v>4</v>
      </c>
      <c r="G2882">
        <v>0</v>
      </c>
    </row>
    <row r="2883" spans="1:7" x14ac:dyDescent="0.3">
      <c r="A2883">
        <v>2015042302</v>
      </c>
      <c r="B2883" s="6">
        <v>42117</v>
      </c>
      <c r="C2883" s="6">
        <v>42121</v>
      </c>
      <c r="D2883">
        <v>99.61</v>
      </c>
      <c r="E2883">
        <v>99.61</v>
      </c>
      <c r="F2883">
        <v>4</v>
      </c>
      <c r="G2883">
        <v>0</v>
      </c>
    </row>
    <row r="2884" spans="1:7" x14ac:dyDescent="0.3">
      <c r="A2884">
        <v>2015042303</v>
      </c>
      <c r="B2884" s="6">
        <v>42117</v>
      </c>
      <c r="C2884" s="6">
        <v>42121</v>
      </c>
      <c r="D2884">
        <v>97.25</v>
      </c>
      <c r="E2884">
        <v>97.25</v>
      </c>
      <c r="F2884">
        <v>4</v>
      </c>
      <c r="G2884">
        <v>0</v>
      </c>
    </row>
    <row r="2885" spans="1:7" x14ac:dyDescent="0.3">
      <c r="A2885">
        <v>2015042304</v>
      </c>
      <c r="B2885" s="6">
        <v>42117</v>
      </c>
      <c r="C2885" s="6">
        <v>42121</v>
      </c>
      <c r="D2885">
        <v>96.4</v>
      </c>
      <c r="E2885">
        <v>96.4</v>
      </c>
      <c r="F2885">
        <v>4</v>
      </c>
      <c r="G2885">
        <v>0</v>
      </c>
    </row>
    <row r="2886" spans="1:7" x14ac:dyDescent="0.3">
      <c r="A2886">
        <v>2015042305</v>
      </c>
      <c r="B2886" s="6">
        <v>42117</v>
      </c>
      <c r="C2886" s="6">
        <v>42121</v>
      </c>
      <c r="D2886">
        <v>97.25</v>
      </c>
      <c r="E2886">
        <v>97.25</v>
      </c>
      <c r="F2886">
        <v>4</v>
      </c>
      <c r="G2886">
        <v>0</v>
      </c>
    </row>
    <row r="2887" spans="1:7" x14ac:dyDescent="0.3">
      <c r="A2887">
        <v>2015052101</v>
      </c>
      <c r="B2887" s="6">
        <v>42145</v>
      </c>
      <c r="C2887" s="6">
        <v>42149</v>
      </c>
      <c r="D2887">
        <v>96.22</v>
      </c>
      <c r="E2887">
        <v>96.22</v>
      </c>
      <c r="F2887">
        <v>4</v>
      </c>
      <c r="G2887">
        <v>0</v>
      </c>
    </row>
    <row r="2888" spans="1:7" x14ac:dyDescent="0.3">
      <c r="A2888">
        <v>2015052102</v>
      </c>
      <c r="B2888" s="6">
        <v>42145</v>
      </c>
      <c r="C2888" s="6">
        <v>42149</v>
      </c>
      <c r="D2888">
        <v>96</v>
      </c>
      <c r="E2888">
        <v>96</v>
      </c>
      <c r="F2888">
        <v>4</v>
      </c>
      <c r="G2888">
        <v>0</v>
      </c>
    </row>
    <row r="2889" spans="1:7" x14ac:dyDescent="0.3">
      <c r="A2889">
        <v>2015052801</v>
      </c>
      <c r="B2889" s="6">
        <v>42152</v>
      </c>
      <c r="C2889" s="6">
        <v>42153</v>
      </c>
      <c r="D2889">
        <v>101.91</v>
      </c>
      <c r="E2889">
        <v>101.91</v>
      </c>
      <c r="F2889">
        <v>1</v>
      </c>
      <c r="G2889">
        <v>0</v>
      </c>
    </row>
    <row r="2890" spans="1:7" x14ac:dyDescent="0.3">
      <c r="A2890">
        <v>2015052802</v>
      </c>
      <c r="B2890" s="6">
        <v>42152</v>
      </c>
      <c r="C2890" s="6">
        <v>42153</v>
      </c>
      <c r="D2890">
        <v>107.91000000000001</v>
      </c>
      <c r="E2890">
        <v>107.91000000000001</v>
      </c>
      <c r="F2890">
        <v>1</v>
      </c>
      <c r="G2890">
        <v>0</v>
      </c>
    </row>
    <row r="2891" spans="1:7" x14ac:dyDescent="0.3">
      <c r="A2891">
        <v>2015052803</v>
      </c>
      <c r="B2891" s="6">
        <v>42152</v>
      </c>
      <c r="C2891" s="6">
        <v>42153</v>
      </c>
      <c r="D2891">
        <v>113.19</v>
      </c>
      <c r="E2891">
        <v>113.19</v>
      </c>
      <c r="F2891">
        <v>1</v>
      </c>
      <c r="G2891">
        <v>0</v>
      </c>
    </row>
    <row r="2892" spans="1:7" x14ac:dyDescent="0.3">
      <c r="A2892">
        <v>2015052804</v>
      </c>
      <c r="B2892" s="6">
        <v>42152</v>
      </c>
      <c r="C2892" s="6">
        <v>42153</v>
      </c>
      <c r="D2892">
        <v>120.01</v>
      </c>
      <c r="E2892">
        <v>120.01</v>
      </c>
      <c r="F2892">
        <v>1</v>
      </c>
      <c r="G2892">
        <v>0</v>
      </c>
    </row>
    <row r="2893" spans="1:7" x14ac:dyDescent="0.3">
      <c r="A2893">
        <v>2015061101</v>
      </c>
      <c r="B2893" s="6">
        <v>42166</v>
      </c>
      <c r="C2893" s="6">
        <v>42170</v>
      </c>
      <c r="D2893">
        <v>96.03</v>
      </c>
      <c r="E2893">
        <v>96.03</v>
      </c>
      <c r="F2893">
        <v>4</v>
      </c>
      <c r="G2893">
        <v>0</v>
      </c>
    </row>
    <row r="2894" spans="1:7" x14ac:dyDescent="0.3">
      <c r="A2894">
        <v>2015061102</v>
      </c>
      <c r="B2894" s="6">
        <v>42166</v>
      </c>
      <c r="C2894" s="6">
        <v>42170</v>
      </c>
      <c r="D2894">
        <v>99.1</v>
      </c>
      <c r="E2894">
        <v>99.1</v>
      </c>
      <c r="F2894">
        <v>4</v>
      </c>
      <c r="G2894">
        <v>0</v>
      </c>
    </row>
    <row r="2895" spans="1:7" x14ac:dyDescent="0.3">
      <c r="A2895">
        <v>2015062501</v>
      </c>
      <c r="B2895" s="6">
        <v>42180</v>
      </c>
      <c r="C2895" s="6">
        <v>42184</v>
      </c>
      <c r="D2895">
        <v>99.9</v>
      </c>
      <c r="F2895">
        <v>4</v>
      </c>
    </row>
    <row r="2896" spans="1:7" x14ac:dyDescent="0.3">
      <c r="A2896">
        <v>2015062502</v>
      </c>
      <c r="B2896" s="6">
        <v>42180</v>
      </c>
      <c r="C2896" s="6">
        <v>42184</v>
      </c>
      <c r="D2896">
        <v>94.68</v>
      </c>
      <c r="E2896">
        <v>94.68</v>
      </c>
      <c r="F2896">
        <v>4</v>
      </c>
      <c r="G2896">
        <v>0</v>
      </c>
    </row>
    <row r="2897" spans="1:7" x14ac:dyDescent="0.3">
      <c r="A2897">
        <v>2015062503</v>
      </c>
      <c r="B2897" s="6">
        <v>42180</v>
      </c>
      <c r="C2897" s="6">
        <v>42184</v>
      </c>
      <c r="D2897">
        <v>101.515</v>
      </c>
      <c r="F2897">
        <v>4</v>
      </c>
    </row>
    <row r="2898" spans="1:7" x14ac:dyDescent="0.3">
      <c r="A2898">
        <v>2015062504</v>
      </c>
      <c r="B2898" s="6">
        <v>42180</v>
      </c>
      <c r="C2898" s="6">
        <v>42184</v>
      </c>
      <c r="D2898">
        <v>94.68</v>
      </c>
      <c r="E2898">
        <v>94.68</v>
      </c>
      <c r="F2898">
        <v>4</v>
      </c>
      <c r="G2898">
        <v>0</v>
      </c>
    </row>
    <row r="2899" spans="1:7" x14ac:dyDescent="0.3">
      <c r="A2899">
        <v>2015062505</v>
      </c>
      <c r="B2899" s="6">
        <v>42180</v>
      </c>
      <c r="C2899" s="6">
        <v>42184</v>
      </c>
      <c r="D2899">
        <v>99.9</v>
      </c>
      <c r="F2899">
        <v>4</v>
      </c>
    </row>
    <row r="2900" spans="1:7" x14ac:dyDescent="0.3">
      <c r="A2900">
        <v>2015062506</v>
      </c>
      <c r="B2900" s="6">
        <v>42180</v>
      </c>
      <c r="C2900" s="6">
        <v>42184</v>
      </c>
      <c r="D2900">
        <v>100.4</v>
      </c>
      <c r="E2900">
        <v>100.4</v>
      </c>
      <c r="F2900">
        <v>4</v>
      </c>
      <c r="G2900">
        <v>0</v>
      </c>
    </row>
    <row r="2901" spans="1:7" x14ac:dyDescent="0.3">
      <c r="A2901">
        <v>2015062507</v>
      </c>
      <c r="B2901" s="6">
        <v>42180</v>
      </c>
      <c r="C2901" s="6">
        <v>42184</v>
      </c>
      <c r="D2901">
        <v>101.515</v>
      </c>
      <c r="F2901">
        <v>4</v>
      </c>
    </row>
    <row r="2902" spans="1:7" x14ac:dyDescent="0.3">
      <c r="A2902">
        <v>2015062508</v>
      </c>
      <c r="B2902" s="6">
        <v>42180</v>
      </c>
      <c r="C2902" s="6">
        <v>42184</v>
      </c>
      <c r="D2902">
        <v>100.4</v>
      </c>
      <c r="E2902">
        <v>100.4</v>
      </c>
      <c r="F2902">
        <v>4</v>
      </c>
      <c r="G2902">
        <v>0</v>
      </c>
    </row>
    <row r="2903" spans="1:7" x14ac:dyDescent="0.3">
      <c r="A2903">
        <v>2015062509</v>
      </c>
      <c r="B2903" s="6">
        <v>42180</v>
      </c>
      <c r="C2903" s="6">
        <v>42184</v>
      </c>
      <c r="D2903">
        <v>94.68</v>
      </c>
      <c r="E2903">
        <v>94.68</v>
      </c>
      <c r="F2903">
        <v>4</v>
      </c>
      <c r="G2903">
        <v>0</v>
      </c>
    </row>
    <row r="2904" spans="1:7" x14ac:dyDescent="0.3">
      <c r="A2904">
        <v>2015062510</v>
      </c>
      <c r="B2904" s="6">
        <v>42180</v>
      </c>
      <c r="C2904" s="6">
        <v>42184</v>
      </c>
      <c r="D2904">
        <v>94.68</v>
      </c>
      <c r="E2904">
        <v>94.68</v>
      </c>
      <c r="F2904">
        <v>4</v>
      </c>
      <c r="G2904">
        <v>0</v>
      </c>
    </row>
    <row r="2905" spans="1:7" x14ac:dyDescent="0.3">
      <c r="A2905">
        <v>2015062511</v>
      </c>
      <c r="B2905" s="6">
        <v>42180</v>
      </c>
      <c r="C2905" s="6">
        <v>42184</v>
      </c>
      <c r="D2905">
        <v>100.4</v>
      </c>
      <c r="E2905">
        <v>100.4</v>
      </c>
      <c r="F2905">
        <v>4</v>
      </c>
      <c r="G2905">
        <v>0</v>
      </c>
    </row>
    <row r="2906" spans="1:7" x14ac:dyDescent="0.3">
      <c r="A2906">
        <v>2015062512</v>
      </c>
      <c r="B2906" s="6">
        <v>42180</v>
      </c>
      <c r="C2906" s="6">
        <v>42184</v>
      </c>
      <c r="F2906">
        <v>4</v>
      </c>
    </row>
    <row r="2907" spans="1:7" x14ac:dyDescent="0.3">
      <c r="A2907">
        <v>2015070901</v>
      </c>
      <c r="B2907" s="6">
        <v>42194</v>
      </c>
      <c r="C2907" s="6">
        <v>42198</v>
      </c>
      <c r="D2907">
        <v>99.1</v>
      </c>
      <c r="E2907">
        <v>99.1</v>
      </c>
      <c r="F2907">
        <v>4</v>
      </c>
      <c r="G2907">
        <v>0</v>
      </c>
    </row>
    <row r="2908" spans="1:7" x14ac:dyDescent="0.3">
      <c r="A2908">
        <v>2015070902</v>
      </c>
      <c r="B2908" s="6">
        <v>42194</v>
      </c>
      <c r="C2908" s="6">
        <v>42198</v>
      </c>
      <c r="D2908">
        <v>97.25</v>
      </c>
      <c r="E2908">
        <v>97.25</v>
      </c>
      <c r="F2908">
        <v>4</v>
      </c>
      <c r="G2908">
        <v>0</v>
      </c>
    </row>
    <row r="2909" spans="1:7" x14ac:dyDescent="0.3">
      <c r="A2909">
        <v>2015070903</v>
      </c>
      <c r="B2909" s="6">
        <v>42194</v>
      </c>
      <c r="C2909" s="6">
        <v>42198</v>
      </c>
      <c r="D2909">
        <v>99.1</v>
      </c>
      <c r="E2909">
        <v>99.1</v>
      </c>
      <c r="F2909">
        <v>4</v>
      </c>
      <c r="G2909">
        <v>0</v>
      </c>
    </row>
    <row r="2910" spans="1:7" x14ac:dyDescent="0.3">
      <c r="A2910">
        <v>2015070904</v>
      </c>
      <c r="B2910" s="6">
        <v>42194</v>
      </c>
      <c r="C2910" s="6">
        <v>42198</v>
      </c>
      <c r="D2910">
        <v>97.25</v>
      </c>
      <c r="E2910">
        <v>97.25</v>
      </c>
      <c r="F2910">
        <v>4</v>
      </c>
      <c r="G2910">
        <v>0</v>
      </c>
    </row>
    <row r="2911" spans="1:7" x14ac:dyDescent="0.3">
      <c r="A2911">
        <v>2015072301</v>
      </c>
      <c r="B2911" s="6">
        <v>42208</v>
      </c>
      <c r="C2911" s="6">
        <v>42212</v>
      </c>
      <c r="D2911">
        <v>96.19</v>
      </c>
      <c r="E2911">
        <v>96.19</v>
      </c>
      <c r="F2911">
        <v>4</v>
      </c>
      <c r="G2911">
        <v>0</v>
      </c>
    </row>
    <row r="2912" spans="1:7" x14ac:dyDescent="0.3">
      <c r="A2912">
        <v>2015072302</v>
      </c>
      <c r="B2912" s="6">
        <v>42208</v>
      </c>
      <c r="C2912" s="6">
        <v>42212</v>
      </c>
      <c r="D2912">
        <v>103.05499999999999</v>
      </c>
      <c r="E2912">
        <v>103.05499999999999</v>
      </c>
      <c r="F2912">
        <v>4</v>
      </c>
      <c r="G2912">
        <v>0</v>
      </c>
    </row>
    <row r="2913" spans="1:7" x14ac:dyDescent="0.3">
      <c r="A2913">
        <v>2015080601</v>
      </c>
      <c r="B2913" s="6">
        <v>42222</v>
      </c>
      <c r="C2913" s="6">
        <v>42226</v>
      </c>
      <c r="D2913">
        <v>101.45</v>
      </c>
      <c r="E2913">
        <v>101.45</v>
      </c>
      <c r="F2913">
        <v>4</v>
      </c>
      <c r="G2913">
        <v>0</v>
      </c>
    </row>
    <row r="2914" spans="1:7" x14ac:dyDescent="0.3">
      <c r="A2914">
        <v>2015080602</v>
      </c>
      <c r="B2914" s="6">
        <v>42222</v>
      </c>
      <c r="C2914" s="6">
        <v>42226</v>
      </c>
      <c r="D2914">
        <v>96.001999999999995</v>
      </c>
      <c r="E2914">
        <v>96.001999999999995</v>
      </c>
      <c r="F2914">
        <v>4</v>
      </c>
      <c r="G2914">
        <v>0</v>
      </c>
    </row>
    <row r="2915" spans="1:7" x14ac:dyDescent="0.3">
      <c r="A2915">
        <v>2015080603</v>
      </c>
      <c r="B2915" s="6">
        <v>42222</v>
      </c>
      <c r="C2915" s="6">
        <v>42226</v>
      </c>
      <c r="D2915">
        <v>101.45</v>
      </c>
      <c r="E2915">
        <v>101.45</v>
      </c>
      <c r="F2915">
        <v>4</v>
      </c>
      <c r="G2915">
        <v>0</v>
      </c>
    </row>
    <row r="2916" spans="1:7" x14ac:dyDescent="0.3">
      <c r="A2916">
        <v>2015080604</v>
      </c>
      <c r="B2916" s="6">
        <v>42222</v>
      </c>
      <c r="C2916" s="6">
        <v>42226</v>
      </c>
      <c r="D2916">
        <v>96.001999999999995</v>
      </c>
      <c r="E2916">
        <v>96.001999999999995</v>
      </c>
      <c r="F2916">
        <v>4</v>
      </c>
      <c r="G2916">
        <v>0</v>
      </c>
    </row>
    <row r="2917" spans="1:7" x14ac:dyDescent="0.3">
      <c r="A2917">
        <v>2015091001</v>
      </c>
      <c r="B2917" s="6">
        <v>42257</v>
      </c>
      <c r="C2917" s="6">
        <v>42261</v>
      </c>
      <c r="D2917">
        <v>95.8</v>
      </c>
      <c r="E2917">
        <v>95.8</v>
      </c>
      <c r="F2917">
        <v>4</v>
      </c>
      <c r="G2917">
        <v>0</v>
      </c>
    </row>
    <row r="2918" spans="1:7" x14ac:dyDescent="0.3">
      <c r="A2918">
        <v>2015091002</v>
      </c>
      <c r="B2918" s="6">
        <v>42257</v>
      </c>
      <c r="C2918" s="6">
        <v>42261</v>
      </c>
      <c r="D2918">
        <v>94.81</v>
      </c>
      <c r="E2918">
        <v>94.81</v>
      </c>
      <c r="F2918">
        <v>4</v>
      </c>
      <c r="G2918">
        <v>0</v>
      </c>
    </row>
    <row r="2919" spans="1:7" x14ac:dyDescent="0.3">
      <c r="A2919">
        <v>2015092401</v>
      </c>
      <c r="B2919" s="6">
        <v>42271</v>
      </c>
      <c r="C2919" s="6">
        <v>42275</v>
      </c>
      <c r="D2919">
        <v>96.85</v>
      </c>
      <c r="E2919">
        <v>96.85</v>
      </c>
      <c r="F2919">
        <v>4</v>
      </c>
      <c r="G2919">
        <v>0</v>
      </c>
    </row>
    <row r="2920" spans="1:7" x14ac:dyDescent="0.3">
      <c r="A2920">
        <v>2015092402</v>
      </c>
      <c r="B2920" s="6">
        <v>42271</v>
      </c>
      <c r="C2920" s="6">
        <v>42275</v>
      </c>
      <c r="D2920">
        <v>96.47999999999999</v>
      </c>
      <c r="E2920">
        <v>96.47999999999999</v>
      </c>
      <c r="F2920">
        <v>4</v>
      </c>
      <c r="G2920">
        <v>0</v>
      </c>
    </row>
    <row r="2921" spans="1:7" x14ac:dyDescent="0.3">
      <c r="A2921">
        <v>2015092403</v>
      </c>
      <c r="B2921" s="6">
        <v>42271</v>
      </c>
      <c r="C2921" s="6">
        <v>42275</v>
      </c>
      <c r="D2921">
        <v>96.85</v>
      </c>
      <c r="E2921">
        <v>96.85</v>
      </c>
      <c r="F2921">
        <v>4</v>
      </c>
      <c r="G2921">
        <v>0</v>
      </c>
    </row>
    <row r="2922" spans="1:7" x14ac:dyDescent="0.3">
      <c r="A2922">
        <v>2015092404</v>
      </c>
      <c r="B2922" s="6">
        <v>42271</v>
      </c>
      <c r="C2922" s="6">
        <v>42275</v>
      </c>
      <c r="D2922">
        <v>96.47999999999999</v>
      </c>
      <c r="E2922">
        <v>96.47999999999999</v>
      </c>
      <c r="F2922">
        <v>4</v>
      </c>
      <c r="G2922">
        <v>0</v>
      </c>
    </row>
    <row r="2923" spans="1:7" x14ac:dyDescent="0.3">
      <c r="A2923">
        <v>2015100801</v>
      </c>
      <c r="B2923" s="6">
        <v>42285</v>
      </c>
      <c r="C2923" s="6">
        <v>42289</v>
      </c>
      <c r="D2923">
        <v>100.158</v>
      </c>
      <c r="F2923">
        <v>4</v>
      </c>
    </row>
    <row r="2924" spans="1:7" x14ac:dyDescent="0.3">
      <c r="A2924">
        <v>2015100802</v>
      </c>
      <c r="B2924" s="6">
        <v>42285</v>
      </c>
      <c r="C2924" s="6">
        <v>42289</v>
      </c>
      <c r="D2924">
        <v>98.5</v>
      </c>
      <c r="E2924">
        <v>98.5</v>
      </c>
      <c r="F2924">
        <v>4</v>
      </c>
      <c r="G2924">
        <v>0</v>
      </c>
    </row>
    <row r="2925" spans="1:7" x14ac:dyDescent="0.3">
      <c r="A2925">
        <v>2015100803</v>
      </c>
      <c r="B2925" s="6">
        <v>42285</v>
      </c>
      <c r="C2925" s="6">
        <v>42289</v>
      </c>
      <c r="D2925">
        <v>99.56</v>
      </c>
      <c r="F2925">
        <v>4</v>
      </c>
    </row>
    <row r="2926" spans="1:7" x14ac:dyDescent="0.3">
      <c r="A2926">
        <v>2015100804</v>
      </c>
      <c r="B2926" s="6">
        <v>42285</v>
      </c>
      <c r="C2926" s="6">
        <v>42289</v>
      </c>
      <c r="D2926">
        <v>98.5</v>
      </c>
      <c r="E2926">
        <v>98.5</v>
      </c>
      <c r="F2926">
        <v>4</v>
      </c>
      <c r="G2926">
        <v>0</v>
      </c>
    </row>
    <row r="2927" spans="1:7" x14ac:dyDescent="0.3">
      <c r="A2927">
        <v>2015100805</v>
      </c>
      <c r="B2927" s="6">
        <v>42285</v>
      </c>
      <c r="C2927" s="6">
        <v>42289</v>
      </c>
      <c r="D2927">
        <v>100.158</v>
      </c>
      <c r="F2927">
        <v>4</v>
      </c>
    </row>
    <row r="2928" spans="1:7" x14ac:dyDescent="0.3">
      <c r="A2928">
        <v>2015100806</v>
      </c>
      <c r="B2928" s="6">
        <v>42285</v>
      </c>
      <c r="C2928" s="6">
        <v>42289</v>
      </c>
      <c r="D2928">
        <v>97.4</v>
      </c>
      <c r="E2928">
        <v>97.4</v>
      </c>
      <c r="F2928">
        <v>4</v>
      </c>
      <c r="G2928">
        <v>0</v>
      </c>
    </row>
    <row r="2929" spans="1:7" x14ac:dyDescent="0.3">
      <c r="A2929">
        <v>2015100807</v>
      </c>
      <c r="B2929" s="6">
        <v>42285</v>
      </c>
      <c r="C2929" s="6">
        <v>42289</v>
      </c>
      <c r="D2929">
        <v>99.56</v>
      </c>
      <c r="F2929">
        <v>4</v>
      </c>
    </row>
    <row r="2930" spans="1:7" x14ac:dyDescent="0.3">
      <c r="A2930">
        <v>2015100808</v>
      </c>
      <c r="B2930" s="6">
        <v>42285</v>
      </c>
      <c r="C2930" s="6">
        <v>42289</v>
      </c>
      <c r="D2930">
        <v>97.4</v>
      </c>
      <c r="E2930">
        <v>97.4</v>
      </c>
      <c r="F2930">
        <v>4</v>
      </c>
      <c r="G2930">
        <v>0</v>
      </c>
    </row>
    <row r="2931" spans="1:7" x14ac:dyDescent="0.3">
      <c r="A2931">
        <v>2015100809</v>
      </c>
      <c r="B2931" s="6">
        <v>42285</v>
      </c>
      <c r="C2931" s="6">
        <v>42289</v>
      </c>
      <c r="D2931">
        <v>98.5</v>
      </c>
      <c r="E2931">
        <v>98.5</v>
      </c>
      <c r="F2931">
        <v>4</v>
      </c>
      <c r="G2931">
        <v>0</v>
      </c>
    </row>
    <row r="2932" spans="1:7" x14ac:dyDescent="0.3">
      <c r="A2932">
        <v>2015100810</v>
      </c>
      <c r="B2932" s="6">
        <v>42285</v>
      </c>
      <c r="C2932" s="6">
        <v>42289</v>
      </c>
      <c r="D2932">
        <v>98.5</v>
      </c>
      <c r="E2932">
        <v>98.5</v>
      </c>
      <c r="F2932">
        <v>4</v>
      </c>
      <c r="G2932">
        <v>0</v>
      </c>
    </row>
    <row r="2933" spans="1:7" x14ac:dyDescent="0.3">
      <c r="A2933">
        <v>2015100811</v>
      </c>
      <c r="B2933" s="6">
        <v>42285</v>
      </c>
      <c r="C2933" s="6">
        <v>42289</v>
      </c>
      <c r="D2933">
        <v>97.4</v>
      </c>
      <c r="E2933">
        <v>97.4</v>
      </c>
      <c r="F2933">
        <v>4</v>
      </c>
      <c r="G2933">
        <v>0</v>
      </c>
    </row>
    <row r="2934" spans="1:7" x14ac:dyDescent="0.3">
      <c r="A2934">
        <v>2015100812</v>
      </c>
      <c r="B2934" s="6">
        <v>42285</v>
      </c>
      <c r="C2934" s="6">
        <v>42289</v>
      </c>
      <c r="D2934">
        <v>97.4</v>
      </c>
      <c r="E2934">
        <v>97.4</v>
      </c>
      <c r="F2934">
        <v>4</v>
      </c>
      <c r="G2934">
        <v>0</v>
      </c>
    </row>
    <row r="2935" spans="1:7" x14ac:dyDescent="0.3">
      <c r="A2935">
        <v>2015102901</v>
      </c>
      <c r="B2935" s="6">
        <v>42306</v>
      </c>
      <c r="C2935" s="6">
        <v>42310</v>
      </c>
      <c r="D2935">
        <v>97.36</v>
      </c>
      <c r="E2935">
        <v>97.36</v>
      </c>
      <c r="F2935">
        <v>4</v>
      </c>
      <c r="G2935">
        <v>0</v>
      </c>
    </row>
    <row r="2936" spans="1:7" x14ac:dyDescent="0.3">
      <c r="A2936">
        <v>2015102902</v>
      </c>
      <c r="B2936" s="6">
        <v>42306</v>
      </c>
      <c r="C2936" s="6">
        <v>42310</v>
      </c>
      <c r="D2936">
        <v>99.039999999999992</v>
      </c>
      <c r="E2936">
        <v>99.039999999999992</v>
      </c>
      <c r="F2936">
        <v>4</v>
      </c>
      <c r="G2936">
        <v>0</v>
      </c>
    </row>
    <row r="2937" spans="1:7" x14ac:dyDescent="0.3">
      <c r="A2937">
        <v>2015102903</v>
      </c>
      <c r="B2937" s="6">
        <v>42306</v>
      </c>
      <c r="C2937" s="6">
        <v>42310</v>
      </c>
      <c r="D2937">
        <v>97.4</v>
      </c>
      <c r="E2937">
        <v>97.4</v>
      </c>
      <c r="F2937">
        <v>4</v>
      </c>
      <c r="G2937">
        <v>0</v>
      </c>
    </row>
    <row r="2938" spans="1:7" x14ac:dyDescent="0.3">
      <c r="A2938">
        <v>2015102904</v>
      </c>
      <c r="B2938" s="6">
        <v>42306</v>
      </c>
      <c r="C2938" s="6">
        <v>42310</v>
      </c>
      <c r="D2938">
        <v>97.36</v>
      </c>
      <c r="E2938">
        <v>97.36</v>
      </c>
      <c r="F2938">
        <v>4</v>
      </c>
      <c r="G2938">
        <v>0</v>
      </c>
    </row>
    <row r="2939" spans="1:7" x14ac:dyDescent="0.3">
      <c r="A2939">
        <v>2015102905</v>
      </c>
      <c r="B2939" s="6">
        <v>42306</v>
      </c>
      <c r="C2939" s="6">
        <v>42310</v>
      </c>
      <c r="F2939">
        <v>4</v>
      </c>
    </row>
    <row r="2940" spans="1:7" x14ac:dyDescent="0.3">
      <c r="A2940">
        <v>2015102906</v>
      </c>
      <c r="B2940" s="6">
        <v>42306</v>
      </c>
      <c r="C2940" s="6">
        <v>42310</v>
      </c>
      <c r="F2940">
        <v>4</v>
      </c>
    </row>
    <row r="2941" spans="1:7" x14ac:dyDescent="0.3">
      <c r="A2941">
        <v>2015111901</v>
      </c>
      <c r="B2941" s="6">
        <v>42327</v>
      </c>
      <c r="C2941" s="6">
        <v>42331</v>
      </c>
      <c r="D2941">
        <v>99.76</v>
      </c>
      <c r="F2941">
        <v>4</v>
      </c>
    </row>
    <row r="2942" spans="1:7" x14ac:dyDescent="0.3">
      <c r="A2942">
        <v>2015111902</v>
      </c>
      <c r="B2942" s="6">
        <v>42327</v>
      </c>
      <c r="C2942" s="6">
        <v>42331</v>
      </c>
      <c r="D2942">
        <v>98.65</v>
      </c>
      <c r="E2942">
        <v>98.65</v>
      </c>
      <c r="F2942">
        <v>4</v>
      </c>
      <c r="G2942">
        <v>0</v>
      </c>
    </row>
    <row r="2943" spans="1:7" x14ac:dyDescent="0.3">
      <c r="A2943">
        <v>2015111903</v>
      </c>
      <c r="B2943" s="6">
        <v>42327</v>
      </c>
      <c r="C2943" s="6">
        <v>42331</v>
      </c>
      <c r="D2943">
        <v>101.48</v>
      </c>
      <c r="F2943">
        <v>4</v>
      </c>
    </row>
    <row r="2944" spans="1:7" x14ac:dyDescent="0.3">
      <c r="A2944">
        <v>2015111904</v>
      </c>
      <c r="B2944" s="6">
        <v>42327</v>
      </c>
      <c r="C2944" s="6">
        <v>42331</v>
      </c>
      <c r="D2944">
        <v>98.65</v>
      </c>
      <c r="E2944">
        <v>98.65</v>
      </c>
      <c r="F2944">
        <v>4</v>
      </c>
      <c r="G2944">
        <v>0</v>
      </c>
    </row>
    <row r="2945" spans="1:7" x14ac:dyDescent="0.3">
      <c r="A2945">
        <v>2015111905</v>
      </c>
      <c r="B2945" s="6">
        <v>42327</v>
      </c>
      <c r="C2945" s="6">
        <v>42331</v>
      </c>
      <c r="D2945">
        <v>99.76</v>
      </c>
      <c r="F2945">
        <v>4</v>
      </c>
    </row>
    <row r="2946" spans="1:7" x14ac:dyDescent="0.3">
      <c r="A2946">
        <v>2015111906</v>
      </c>
      <c r="B2946" s="6">
        <v>42327</v>
      </c>
      <c r="C2946" s="6">
        <v>42331</v>
      </c>
      <c r="D2946">
        <v>98.56</v>
      </c>
      <c r="E2946">
        <v>98.56</v>
      </c>
      <c r="F2946">
        <v>4</v>
      </c>
      <c r="G2946">
        <v>0</v>
      </c>
    </row>
    <row r="2947" spans="1:7" x14ac:dyDescent="0.3">
      <c r="A2947">
        <v>2015111907</v>
      </c>
      <c r="B2947" s="6">
        <v>42327</v>
      </c>
      <c r="C2947" s="6">
        <v>42331</v>
      </c>
      <c r="D2947">
        <v>101.48</v>
      </c>
      <c r="F2947">
        <v>4</v>
      </c>
    </row>
    <row r="2948" spans="1:7" x14ac:dyDescent="0.3">
      <c r="A2948">
        <v>2015111908</v>
      </c>
      <c r="B2948" s="6">
        <v>42327</v>
      </c>
      <c r="C2948" s="6">
        <v>42331</v>
      </c>
      <c r="D2948">
        <v>98.65</v>
      </c>
      <c r="E2948">
        <v>98.65</v>
      </c>
      <c r="F2948">
        <v>4</v>
      </c>
      <c r="G2948">
        <v>0</v>
      </c>
    </row>
    <row r="2949" spans="1:7" x14ac:dyDescent="0.3">
      <c r="A2949">
        <v>2015111909</v>
      </c>
      <c r="B2949" s="6">
        <v>42327</v>
      </c>
      <c r="C2949" s="6">
        <v>42331</v>
      </c>
      <c r="D2949">
        <v>99.76</v>
      </c>
      <c r="F2949">
        <v>4</v>
      </c>
    </row>
    <row r="2950" spans="1:7" x14ac:dyDescent="0.3">
      <c r="A2950">
        <v>2015111910</v>
      </c>
      <c r="B2950" s="6">
        <v>42327</v>
      </c>
      <c r="C2950" s="6">
        <v>42331</v>
      </c>
      <c r="D2950">
        <v>96.22</v>
      </c>
      <c r="E2950">
        <v>96.22</v>
      </c>
      <c r="F2950">
        <v>4</v>
      </c>
      <c r="G2950">
        <v>0</v>
      </c>
    </row>
    <row r="2951" spans="1:7" x14ac:dyDescent="0.3">
      <c r="A2951">
        <v>2015111911</v>
      </c>
      <c r="B2951" s="6">
        <v>42327</v>
      </c>
      <c r="C2951" s="6">
        <v>42331</v>
      </c>
      <c r="D2951">
        <v>101.48</v>
      </c>
      <c r="F2951">
        <v>4</v>
      </c>
    </row>
    <row r="2952" spans="1:7" x14ac:dyDescent="0.3">
      <c r="A2952">
        <v>2015111912</v>
      </c>
      <c r="B2952" s="6">
        <v>42327</v>
      </c>
      <c r="C2952" s="6">
        <v>42331</v>
      </c>
      <c r="D2952">
        <v>96.325999999999993</v>
      </c>
      <c r="E2952">
        <v>96.325999999999993</v>
      </c>
      <c r="F2952">
        <v>4</v>
      </c>
      <c r="G2952">
        <v>0</v>
      </c>
    </row>
    <row r="2953" spans="1:7" x14ac:dyDescent="0.3">
      <c r="A2953">
        <v>2015111913</v>
      </c>
      <c r="B2953" s="6">
        <v>42327</v>
      </c>
      <c r="C2953" s="6">
        <v>42331</v>
      </c>
      <c r="F2953">
        <v>4</v>
      </c>
    </row>
    <row r="2954" spans="1:7" x14ac:dyDescent="0.3">
      <c r="A2954">
        <v>2015111914</v>
      </c>
      <c r="B2954" s="6">
        <v>42327</v>
      </c>
      <c r="C2954" s="6">
        <v>42331</v>
      </c>
      <c r="F2954">
        <v>4</v>
      </c>
    </row>
    <row r="2955" spans="1:7" x14ac:dyDescent="0.3">
      <c r="A2955">
        <v>2015111915</v>
      </c>
      <c r="B2955" s="6">
        <v>42327</v>
      </c>
      <c r="C2955" s="6">
        <v>42331</v>
      </c>
      <c r="D2955">
        <v>98.56</v>
      </c>
      <c r="E2955">
        <v>98.56</v>
      </c>
      <c r="F2955">
        <v>4</v>
      </c>
      <c r="G2955">
        <v>0</v>
      </c>
    </row>
    <row r="2956" spans="1:7" x14ac:dyDescent="0.3">
      <c r="A2956">
        <v>2015111916</v>
      </c>
      <c r="B2956" s="6">
        <v>42327</v>
      </c>
      <c r="C2956" s="6">
        <v>42331</v>
      </c>
      <c r="F2956">
        <v>4</v>
      </c>
    </row>
    <row r="2957" spans="1:7" x14ac:dyDescent="0.3">
      <c r="A2957">
        <v>2015111917</v>
      </c>
      <c r="B2957" s="6">
        <v>42327</v>
      </c>
      <c r="C2957" s="6">
        <v>42331</v>
      </c>
      <c r="F2957">
        <v>4</v>
      </c>
    </row>
    <row r="2958" spans="1:7" x14ac:dyDescent="0.3">
      <c r="A2958">
        <v>2015111918</v>
      </c>
      <c r="B2958" s="6">
        <v>42327</v>
      </c>
      <c r="C2958" s="6">
        <v>42331</v>
      </c>
      <c r="F2958">
        <v>4</v>
      </c>
    </row>
    <row r="2959" spans="1:7" x14ac:dyDescent="0.3">
      <c r="A2959">
        <v>2015121001</v>
      </c>
      <c r="B2959" s="6">
        <v>42348</v>
      </c>
      <c r="C2959" s="6">
        <v>42352</v>
      </c>
      <c r="D2959">
        <v>99.861999999999995</v>
      </c>
      <c r="F2959">
        <v>4</v>
      </c>
    </row>
    <row r="2960" spans="1:7" x14ac:dyDescent="0.3">
      <c r="A2960">
        <v>2015121002</v>
      </c>
      <c r="B2960" s="6">
        <v>42348</v>
      </c>
      <c r="C2960" s="6">
        <v>42352</v>
      </c>
      <c r="D2960">
        <v>97.33</v>
      </c>
      <c r="E2960">
        <v>97.33</v>
      </c>
      <c r="F2960">
        <v>4</v>
      </c>
      <c r="G2960">
        <v>0</v>
      </c>
    </row>
    <row r="2961" spans="1:7" x14ac:dyDescent="0.3">
      <c r="A2961">
        <v>2015121003</v>
      </c>
      <c r="B2961" s="6">
        <v>42348</v>
      </c>
      <c r="C2961" s="6">
        <v>42352</v>
      </c>
      <c r="D2961">
        <v>101.285</v>
      </c>
      <c r="F2961">
        <v>4</v>
      </c>
    </row>
    <row r="2962" spans="1:7" x14ac:dyDescent="0.3">
      <c r="A2962">
        <v>2015121004</v>
      </c>
      <c r="B2962" s="6">
        <v>42348</v>
      </c>
      <c r="C2962" s="6">
        <v>42352</v>
      </c>
      <c r="D2962">
        <v>97.33</v>
      </c>
      <c r="E2962">
        <v>97.33</v>
      </c>
      <c r="F2962">
        <v>4</v>
      </c>
      <c r="G2962">
        <v>0</v>
      </c>
    </row>
    <row r="2963" spans="1:7" x14ac:dyDescent="0.3">
      <c r="A2963">
        <v>2015121005</v>
      </c>
      <c r="B2963" s="6">
        <v>42348</v>
      </c>
      <c r="C2963" s="6">
        <v>42352</v>
      </c>
      <c r="D2963">
        <v>99.1</v>
      </c>
      <c r="F2963">
        <v>4</v>
      </c>
    </row>
    <row r="2964" spans="1:7" x14ac:dyDescent="0.3">
      <c r="A2964">
        <v>2015121006</v>
      </c>
      <c r="B2964" s="6">
        <v>42348</v>
      </c>
      <c r="C2964" s="6">
        <v>42352</v>
      </c>
      <c r="D2964">
        <v>97.33</v>
      </c>
      <c r="E2964">
        <v>97.33</v>
      </c>
      <c r="F2964">
        <v>4</v>
      </c>
      <c r="G2964">
        <v>0</v>
      </c>
    </row>
    <row r="2965" spans="1:7" x14ac:dyDescent="0.3">
      <c r="A2965">
        <v>2015121007</v>
      </c>
      <c r="B2965" s="6">
        <v>42348</v>
      </c>
      <c r="C2965" s="6">
        <v>42352</v>
      </c>
      <c r="D2965">
        <v>99.861999999999995</v>
      </c>
      <c r="F2965">
        <v>4</v>
      </c>
    </row>
    <row r="2966" spans="1:7" x14ac:dyDescent="0.3">
      <c r="A2966">
        <v>2015121008</v>
      </c>
      <c r="B2966" s="6">
        <v>42348</v>
      </c>
      <c r="C2966" s="6">
        <v>42352</v>
      </c>
      <c r="D2966">
        <v>97.611000000000004</v>
      </c>
      <c r="E2966">
        <v>97.611000000000004</v>
      </c>
      <c r="F2966">
        <v>4</v>
      </c>
      <c r="G2966">
        <v>0</v>
      </c>
    </row>
    <row r="2967" spans="1:7" x14ac:dyDescent="0.3">
      <c r="A2967">
        <v>2015121009</v>
      </c>
      <c r="B2967" s="6">
        <v>42348</v>
      </c>
      <c r="C2967" s="6">
        <v>42352</v>
      </c>
      <c r="D2967">
        <v>101.285</v>
      </c>
      <c r="F2967">
        <v>4</v>
      </c>
    </row>
    <row r="2968" spans="1:7" x14ac:dyDescent="0.3">
      <c r="A2968">
        <v>2015121010</v>
      </c>
      <c r="B2968" s="6">
        <v>42348</v>
      </c>
      <c r="C2968" s="6">
        <v>42352</v>
      </c>
      <c r="D2968">
        <v>97.62</v>
      </c>
      <c r="E2968">
        <v>97.62</v>
      </c>
      <c r="F2968">
        <v>4</v>
      </c>
      <c r="G2968">
        <v>0</v>
      </c>
    </row>
    <row r="2969" spans="1:7" x14ac:dyDescent="0.3">
      <c r="A2969">
        <v>2015121011</v>
      </c>
      <c r="B2969" s="6">
        <v>42348</v>
      </c>
      <c r="C2969" s="6">
        <v>42352</v>
      </c>
      <c r="D2969">
        <v>99.1</v>
      </c>
      <c r="F2969">
        <v>4</v>
      </c>
    </row>
    <row r="2970" spans="1:7" x14ac:dyDescent="0.3">
      <c r="A2970">
        <v>2015121012</v>
      </c>
      <c r="B2970" s="6">
        <v>42348</v>
      </c>
      <c r="C2970" s="6">
        <v>42352</v>
      </c>
      <c r="D2970">
        <v>97.62</v>
      </c>
      <c r="E2970">
        <v>97.62</v>
      </c>
      <c r="F2970">
        <v>4</v>
      </c>
      <c r="G2970">
        <v>0</v>
      </c>
    </row>
    <row r="2971" spans="1:7" x14ac:dyDescent="0.3">
      <c r="A2971">
        <v>2015121013</v>
      </c>
      <c r="B2971" s="6">
        <v>42348</v>
      </c>
      <c r="C2971" s="6">
        <v>42352</v>
      </c>
      <c r="D2971">
        <v>99.861999999999995</v>
      </c>
      <c r="F2971">
        <v>4</v>
      </c>
    </row>
    <row r="2972" spans="1:7" x14ac:dyDescent="0.3">
      <c r="A2972">
        <v>2015121014</v>
      </c>
      <c r="B2972" s="6">
        <v>42348</v>
      </c>
      <c r="C2972" s="6">
        <v>42352</v>
      </c>
      <c r="D2972">
        <v>93.91</v>
      </c>
      <c r="E2972">
        <v>93.91</v>
      </c>
      <c r="F2972">
        <v>4</v>
      </c>
      <c r="G2972">
        <v>0</v>
      </c>
    </row>
    <row r="2973" spans="1:7" x14ac:dyDescent="0.3">
      <c r="A2973">
        <v>2015121015</v>
      </c>
      <c r="B2973" s="6">
        <v>42348</v>
      </c>
      <c r="C2973" s="6">
        <v>42352</v>
      </c>
      <c r="D2973">
        <v>101.285</v>
      </c>
      <c r="F2973">
        <v>4</v>
      </c>
    </row>
    <row r="2974" spans="1:7" x14ac:dyDescent="0.3">
      <c r="A2974">
        <v>2015121016</v>
      </c>
      <c r="B2974" s="6">
        <v>42348</v>
      </c>
      <c r="C2974" s="6">
        <v>42352</v>
      </c>
      <c r="D2974">
        <v>93.91</v>
      </c>
      <c r="E2974">
        <v>93.91</v>
      </c>
      <c r="F2974">
        <v>4</v>
      </c>
      <c r="G2974">
        <v>0</v>
      </c>
    </row>
    <row r="2975" spans="1:7" x14ac:dyDescent="0.3">
      <c r="A2975">
        <v>2015121017</v>
      </c>
      <c r="B2975" s="6">
        <v>42348</v>
      </c>
      <c r="C2975" s="6">
        <v>42352</v>
      </c>
      <c r="D2975">
        <v>99.1</v>
      </c>
      <c r="F2975">
        <v>4</v>
      </c>
    </row>
    <row r="2976" spans="1:7" x14ac:dyDescent="0.3">
      <c r="A2976">
        <v>2015121018</v>
      </c>
      <c r="B2976" s="6">
        <v>42348</v>
      </c>
      <c r="C2976" s="6">
        <v>42352</v>
      </c>
      <c r="D2976">
        <v>93.91</v>
      </c>
      <c r="E2976">
        <v>93.91</v>
      </c>
      <c r="F2976">
        <v>4</v>
      </c>
      <c r="G2976">
        <v>0</v>
      </c>
    </row>
    <row r="2977" spans="1:7" x14ac:dyDescent="0.3">
      <c r="A2977">
        <v>2015121019</v>
      </c>
      <c r="B2977" s="6">
        <v>42348</v>
      </c>
      <c r="C2977" s="6">
        <v>42352</v>
      </c>
      <c r="D2977">
        <v>97.33</v>
      </c>
      <c r="E2977">
        <v>97.33</v>
      </c>
      <c r="F2977">
        <v>4</v>
      </c>
      <c r="G2977">
        <v>0</v>
      </c>
    </row>
    <row r="2978" spans="1:7" x14ac:dyDescent="0.3">
      <c r="A2978">
        <v>2015121020</v>
      </c>
      <c r="B2978" s="6">
        <v>42348</v>
      </c>
      <c r="C2978" s="6">
        <v>42352</v>
      </c>
      <c r="D2978">
        <v>97.33</v>
      </c>
      <c r="E2978">
        <v>97.33</v>
      </c>
      <c r="F2978">
        <v>4</v>
      </c>
      <c r="G2978">
        <v>0</v>
      </c>
    </row>
    <row r="2979" spans="1:7" x14ac:dyDescent="0.3">
      <c r="A2979">
        <v>2015121021</v>
      </c>
      <c r="B2979" s="6">
        <v>42348</v>
      </c>
      <c r="C2979" s="6">
        <v>42352</v>
      </c>
      <c r="D2979">
        <v>97.33</v>
      </c>
      <c r="E2979">
        <v>97.33</v>
      </c>
      <c r="F2979">
        <v>4</v>
      </c>
      <c r="G2979">
        <v>0</v>
      </c>
    </row>
    <row r="2980" spans="1:7" x14ac:dyDescent="0.3">
      <c r="A2980">
        <v>2015121022</v>
      </c>
      <c r="B2980" s="6">
        <v>42348</v>
      </c>
      <c r="C2980" s="6">
        <v>42352</v>
      </c>
      <c r="D2980">
        <v>97.611000000000004</v>
      </c>
      <c r="E2980">
        <v>97.611000000000004</v>
      </c>
      <c r="F2980">
        <v>4</v>
      </c>
      <c r="G2980">
        <v>0</v>
      </c>
    </row>
    <row r="2981" spans="1:7" x14ac:dyDescent="0.3">
      <c r="A2981">
        <v>2015121023</v>
      </c>
      <c r="B2981" s="6">
        <v>42348</v>
      </c>
      <c r="C2981" s="6">
        <v>42352</v>
      </c>
      <c r="F2981">
        <v>4</v>
      </c>
    </row>
    <row r="2982" spans="1:7" x14ac:dyDescent="0.3">
      <c r="A2982">
        <v>2015121024</v>
      </c>
      <c r="B2982" s="6">
        <v>42348</v>
      </c>
      <c r="C2982" s="6">
        <v>42352</v>
      </c>
      <c r="F2982">
        <v>4</v>
      </c>
    </row>
    <row r="2983" spans="1:7" x14ac:dyDescent="0.3">
      <c r="A2983">
        <v>2015121025</v>
      </c>
      <c r="B2983" s="6">
        <v>42348</v>
      </c>
      <c r="C2983" s="6">
        <v>42352</v>
      </c>
      <c r="F2983">
        <v>4</v>
      </c>
    </row>
    <row r="2984" spans="1:7" x14ac:dyDescent="0.3">
      <c r="A2984">
        <v>2015121026</v>
      </c>
      <c r="B2984" s="6">
        <v>42348</v>
      </c>
      <c r="C2984" s="6">
        <v>42352</v>
      </c>
      <c r="D2984">
        <v>93.91</v>
      </c>
      <c r="E2984">
        <v>93.91</v>
      </c>
      <c r="F2984">
        <v>4</v>
      </c>
      <c r="G2984">
        <v>0</v>
      </c>
    </row>
    <row r="2985" spans="1:7" x14ac:dyDescent="0.3">
      <c r="A2985">
        <v>2015121027</v>
      </c>
      <c r="B2985" s="6">
        <v>42348</v>
      </c>
      <c r="C2985" s="6">
        <v>42352</v>
      </c>
      <c r="D2985">
        <v>93.91</v>
      </c>
      <c r="E2985">
        <v>93.91</v>
      </c>
      <c r="F2985">
        <v>4</v>
      </c>
      <c r="G2985">
        <v>0</v>
      </c>
    </row>
    <row r="2986" spans="1:7" x14ac:dyDescent="0.3">
      <c r="A2986">
        <v>2016010701</v>
      </c>
      <c r="B2986" s="6">
        <v>42376</v>
      </c>
      <c r="C2986" s="6">
        <v>42380</v>
      </c>
      <c r="D2986">
        <v>98.11</v>
      </c>
      <c r="E2986">
        <v>98.11</v>
      </c>
      <c r="F2986">
        <v>4</v>
      </c>
      <c r="G2986">
        <v>0</v>
      </c>
    </row>
    <row r="2987" spans="1:7" x14ac:dyDescent="0.3">
      <c r="A2987">
        <v>2016012801</v>
      </c>
      <c r="B2987" s="6">
        <v>42397</v>
      </c>
      <c r="C2987" s="6">
        <v>42401</v>
      </c>
      <c r="D2987">
        <v>95.55</v>
      </c>
      <c r="E2987">
        <v>95.55</v>
      </c>
      <c r="F2987">
        <v>4</v>
      </c>
      <c r="G2987">
        <v>0</v>
      </c>
    </row>
    <row r="2988" spans="1:7" x14ac:dyDescent="0.3">
      <c r="A2988">
        <v>2016012802</v>
      </c>
      <c r="B2988" s="6">
        <v>42397</v>
      </c>
      <c r="C2988" s="6">
        <v>42401</v>
      </c>
      <c r="D2988">
        <v>99.070000000000007</v>
      </c>
      <c r="E2988">
        <v>99.070000000000007</v>
      </c>
      <c r="F2988">
        <v>4</v>
      </c>
      <c r="G2988">
        <v>0</v>
      </c>
    </row>
    <row r="2989" spans="1:7" x14ac:dyDescent="0.3">
      <c r="A2989">
        <v>2016012803</v>
      </c>
      <c r="B2989" s="6">
        <v>42397</v>
      </c>
      <c r="C2989" s="6">
        <v>42401</v>
      </c>
      <c r="D2989">
        <v>94</v>
      </c>
      <c r="E2989">
        <v>94</v>
      </c>
      <c r="F2989">
        <v>4</v>
      </c>
      <c r="G2989">
        <v>0</v>
      </c>
    </row>
    <row r="2990" spans="1:7" x14ac:dyDescent="0.3">
      <c r="A2990">
        <v>2016020401</v>
      </c>
      <c r="B2990" s="6">
        <v>42404</v>
      </c>
      <c r="C2990" s="6">
        <v>42408</v>
      </c>
      <c r="D2990">
        <v>95.62</v>
      </c>
      <c r="E2990">
        <v>95.62</v>
      </c>
      <c r="F2990">
        <v>4</v>
      </c>
      <c r="G2990">
        <v>0</v>
      </c>
    </row>
    <row r="2991" spans="1:7" x14ac:dyDescent="0.3">
      <c r="A2991">
        <v>2016020402</v>
      </c>
      <c r="B2991" s="6">
        <v>42404</v>
      </c>
      <c r="C2991" s="6">
        <v>42408</v>
      </c>
      <c r="D2991">
        <v>94.1</v>
      </c>
      <c r="E2991">
        <v>94.1</v>
      </c>
      <c r="F2991">
        <v>4</v>
      </c>
      <c r="G2991">
        <v>0</v>
      </c>
    </row>
    <row r="2992" spans="1:7" x14ac:dyDescent="0.3">
      <c r="A2992">
        <v>2016020403</v>
      </c>
      <c r="B2992" s="6">
        <v>42404</v>
      </c>
      <c r="C2992" s="6">
        <v>42408</v>
      </c>
      <c r="D2992">
        <v>95.62</v>
      </c>
      <c r="E2992">
        <v>95.62</v>
      </c>
      <c r="F2992">
        <v>4</v>
      </c>
      <c r="G2992">
        <v>0</v>
      </c>
    </row>
    <row r="2993" spans="1:7" x14ac:dyDescent="0.3">
      <c r="A2993">
        <v>2016020404</v>
      </c>
      <c r="B2993" s="6">
        <v>42404</v>
      </c>
      <c r="C2993" s="6">
        <v>42408</v>
      </c>
      <c r="D2993">
        <v>94.1</v>
      </c>
      <c r="E2993">
        <v>94.1</v>
      </c>
      <c r="F2993">
        <v>4</v>
      </c>
      <c r="G2993">
        <v>0</v>
      </c>
    </row>
    <row r="2994" spans="1:7" x14ac:dyDescent="0.3">
      <c r="A2994">
        <v>2016021801</v>
      </c>
      <c r="B2994" s="6">
        <v>42418</v>
      </c>
      <c r="C2994" s="6">
        <v>42422</v>
      </c>
      <c r="D2994">
        <v>99.150999999999996</v>
      </c>
      <c r="E2994">
        <v>99.150999999999996</v>
      </c>
      <c r="F2994">
        <v>4</v>
      </c>
      <c r="G2994">
        <v>0</v>
      </c>
    </row>
    <row r="2995" spans="1:7" x14ac:dyDescent="0.3">
      <c r="A2995">
        <v>2016021802</v>
      </c>
      <c r="B2995" s="6">
        <v>42418</v>
      </c>
      <c r="C2995" s="6">
        <v>42422</v>
      </c>
      <c r="D2995">
        <v>98.929999999999993</v>
      </c>
      <c r="E2995">
        <v>98.929999999999993</v>
      </c>
      <c r="F2995">
        <v>4</v>
      </c>
      <c r="G2995">
        <v>0</v>
      </c>
    </row>
    <row r="2996" spans="1:7" x14ac:dyDescent="0.3">
      <c r="A2996">
        <v>2016021803</v>
      </c>
      <c r="B2996" s="6">
        <v>42418</v>
      </c>
      <c r="C2996" s="6">
        <v>42422</v>
      </c>
      <c r="D2996">
        <v>99.150999999999996</v>
      </c>
      <c r="E2996">
        <v>99.150999999999996</v>
      </c>
      <c r="F2996">
        <v>4</v>
      </c>
      <c r="G2996">
        <v>0</v>
      </c>
    </row>
    <row r="2997" spans="1:7" x14ac:dyDescent="0.3">
      <c r="A2997">
        <v>2016021804</v>
      </c>
      <c r="B2997" s="6">
        <v>42418</v>
      </c>
      <c r="C2997" s="6">
        <v>42422</v>
      </c>
      <c r="D2997">
        <v>98.929999999999993</v>
      </c>
      <c r="E2997">
        <v>98.929999999999993</v>
      </c>
      <c r="F2997">
        <v>4</v>
      </c>
      <c r="G2997">
        <v>0</v>
      </c>
    </row>
    <row r="2998" spans="1:7" x14ac:dyDescent="0.3">
      <c r="A2998">
        <v>2016030301</v>
      </c>
      <c r="B2998" s="6">
        <v>42432</v>
      </c>
      <c r="C2998" s="6">
        <v>42436</v>
      </c>
      <c r="D2998">
        <v>96.02000000000001</v>
      </c>
      <c r="E2998">
        <v>96.02000000000001</v>
      </c>
      <c r="F2998">
        <v>4</v>
      </c>
      <c r="G2998">
        <v>0</v>
      </c>
    </row>
    <row r="2999" spans="1:7" x14ac:dyDescent="0.3">
      <c r="A2999">
        <v>2016030302</v>
      </c>
      <c r="B2999" s="6">
        <v>42432</v>
      </c>
      <c r="C2999" s="6">
        <v>42436</v>
      </c>
      <c r="D2999">
        <v>95.45</v>
      </c>
      <c r="E2999">
        <v>95.45</v>
      </c>
      <c r="F2999">
        <v>4</v>
      </c>
      <c r="G2999">
        <v>0</v>
      </c>
    </row>
    <row r="3000" spans="1:7" x14ac:dyDescent="0.3">
      <c r="A3000">
        <v>2016030303</v>
      </c>
      <c r="B3000" s="6">
        <v>42432</v>
      </c>
      <c r="C3000" s="6">
        <v>42436</v>
      </c>
      <c r="D3000">
        <v>96.02000000000001</v>
      </c>
      <c r="E3000">
        <v>96.02000000000001</v>
      </c>
      <c r="F3000">
        <v>4</v>
      </c>
      <c r="G3000">
        <v>0</v>
      </c>
    </row>
    <row r="3001" spans="1:7" x14ac:dyDescent="0.3">
      <c r="A3001">
        <v>2016030304</v>
      </c>
      <c r="B3001" s="6">
        <v>42432</v>
      </c>
      <c r="C3001" s="6">
        <v>42436</v>
      </c>
      <c r="D3001">
        <v>95.45</v>
      </c>
      <c r="E3001">
        <v>95.45</v>
      </c>
      <c r="F3001">
        <v>4</v>
      </c>
      <c r="G3001">
        <v>0</v>
      </c>
    </row>
    <row r="3002" spans="1:7" x14ac:dyDescent="0.3">
      <c r="A3002">
        <v>2016032401</v>
      </c>
      <c r="B3002" s="6">
        <v>42453</v>
      </c>
      <c r="C3002" s="6">
        <v>42458</v>
      </c>
      <c r="D3002">
        <v>100.276</v>
      </c>
      <c r="F3002">
        <v>5</v>
      </c>
    </row>
    <row r="3003" spans="1:7" x14ac:dyDescent="0.3">
      <c r="A3003">
        <v>2016032402</v>
      </c>
      <c r="B3003" s="6">
        <v>42453</v>
      </c>
      <c r="C3003" s="6">
        <v>42458</v>
      </c>
      <c r="D3003">
        <v>99.3</v>
      </c>
      <c r="E3003">
        <v>99.3</v>
      </c>
      <c r="F3003">
        <v>5</v>
      </c>
      <c r="G3003">
        <v>0</v>
      </c>
    </row>
    <row r="3004" spans="1:7" x14ac:dyDescent="0.3">
      <c r="A3004">
        <v>2016032403</v>
      </c>
      <c r="B3004" s="6">
        <v>42453</v>
      </c>
      <c r="C3004" s="6">
        <v>42458</v>
      </c>
      <c r="D3004">
        <v>99.6</v>
      </c>
      <c r="F3004">
        <v>5</v>
      </c>
    </row>
    <row r="3005" spans="1:7" x14ac:dyDescent="0.3">
      <c r="A3005">
        <v>2016032404</v>
      </c>
      <c r="B3005" s="6">
        <v>42453</v>
      </c>
      <c r="C3005" s="6">
        <v>42458</v>
      </c>
      <c r="D3005">
        <v>99.28</v>
      </c>
      <c r="E3005">
        <v>99.28</v>
      </c>
      <c r="F3005">
        <v>5</v>
      </c>
      <c r="G3005">
        <v>0</v>
      </c>
    </row>
    <row r="3006" spans="1:7" x14ac:dyDescent="0.3">
      <c r="A3006">
        <v>2016032405</v>
      </c>
      <c r="B3006" s="6">
        <v>42453</v>
      </c>
      <c r="C3006" s="6">
        <v>42458</v>
      </c>
      <c r="D3006">
        <v>101.95</v>
      </c>
      <c r="F3006">
        <v>5</v>
      </c>
    </row>
    <row r="3007" spans="1:7" x14ac:dyDescent="0.3">
      <c r="A3007">
        <v>2016032406</v>
      </c>
      <c r="B3007" s="6">
        <v>42453</v>
      </c>
      <c r="C3007" s="6">
        <v>42458</v>
      </c>
      <c r="D3007">
        <v>99.28</v>
      </c>
      <c r="E3007">
        <v>99.28</v>
      </c>
      <c r="F3007">
        <v>5</v>
      </c>
      <c r="G3007">
        <v>0</v>
      </c>
    </row>
    <row r="3008" spans="1:7" x14ac:dyDescent="0.3">
      <c r="A3008">
        <v>2016032407</v>
      </c>
      <c r="B3008" s="6">
        <v>42453</v>
      </c>
      <c r="C3008" s="6">
        <v>42458</v>
      </c>
      <c r="D3008">
        <v>100.276</v>
      </c>
      <c r="F3008">
        <v>5</v>
      </c>
    </row>
    <row r="3009" spans="1:7" x14ac:dyDescent="0.3">
      <c r="A3009">
        <v>2016032408</v>
      </c>
      <c r="B3009" s="6">
        <v>42453</v>
      </c>
      <c r="C3009" s="6">
        <v>42458</v>
      </c>
      <c r="D3009">
        <v>97.65</v>
      </c>
      <c r="E3009">
        <v>97.65</v>
      </c>
      <c r="F3009">
        <v>5</v>
      </c>
      <c r="G3009">
        <v>0</v>
      </c>
    </row>
    <row r="3010" spans="1:7" x14ac:dyDescent="0.3">
      <c r="A3010">
        <v>2016032409</v>
      </c>
      <c r="B3010" s="6">
        <v>42453</v>
      </c>
      <c r="C3010" s="6">
        <v>42458</v>
      </c>
      <c r="D3010">
        <v>99.6</v>
      </c>
      <c r="F3010">
        <v>5</v>
      </c>
    </row>
    <row r="3011" spans="1:7" x14ac:dyDescent="0.3">
      <c r="A3011">
        <v>2016032410</v>
      </c>
      <c r="B3011" s="6">
        <v>42453</v>
      </c>
      <c r="C3011" s="6">
        <v>42458</v>
      </c>
      <c r="D3011">
        <v>97.65</v>
      </c>
      <c r="E3011">
        <v>97.65</v>
      </c>
      <c r="F3011">
        <v>5</v>
      </c>
      <c r="G3011">
        <v>0</v>
      </c>
    </row>
    <row r="3012" spans="1:7" x14ac:dyDescent="0.3">
      <c r="A3012">
        <v>2016032411</v>
      </c>
      <c r="B3012" s="6">
        <v>42453</v>
      </c>
      <c r="C3012" s="6">
        <v>42458</v>
      </c>
      <c r="D3012">
        <v>101.95</v>
      </c>
      <c r="F3012">
        <v>5</v>
      </c>
    </row>
    <row r="3013" spans="1:7" x14ac:dyDescent="0.3">
      <c r="A3013">
        <v>2016032412</v>
      </c>
      <c r="B3013" s="6">
        <v>42453</v>
      </c>
      <c r="C3013" s="6">
        <v>42458</v>
      </c>
      <c r="D3013">
        <v>97.71</v>
      </c>
      <c r="E3013">
        <v>97.71</v>
      </c>
      <c r="F3013">
        <v>5</v>
      </c>
      <c r="G3013">
        <v>0</v>
      </c>
    </row>
    <row r="3014" spans="1:7" x14ac:dyDescent="0.3">
      <c r="A3014">
        <v>2016032413</v>
      </c>
      <c r="B3014" s="6">
        <v>42453</v>
      </c>
      <c r="C3014" s="6">
        <v>42458</v>
      </c>
      <c r="D3014">
        <v>100.276</v>
      </c>
      <c r="F3014">
        <v>5</v>
      </c>
    </row>
    <row r="3015" spans="1:7" x14ac:dyDescent="0.3">
      <c r="A3015">
        <v>2016032414</v>
      </c>
      <c r="B3015" s="6">
        <v>42453</v>
      </c>
      <c r="C3015" s="6">
        <v>42458</v>
      </c>
      <c r="D3015">
        <v>94.3</v>
      </c>
      <c r="E3015">
        <v>94.3</v>
      </c>
      <c r="F3015">
        <v>5</v>
      </c>
      <c r="G3015">
        <v>0</v>
      </c>
    </row>
    <row r="3016" spans="1:7" x14ac:dyDescent="0.3">
      <c r="A3016">
        <v>2016032415</v>
      </c>
      <c r="B3016" s="6">
        <v>42453</v>
      </c>
      <c r="C3016" s="6">
        <v>42458</v>
      </c>
      <c r="D3016">
        <v>99.6</v>
      </c>
      <c r="F3016">
        <v>5</v>
      </c>
    </row>
    <row r="3017" spans="1:7" x14ac:dyDescent="0.3">
      <c r="A3017">
        <v>2016032416</v>
      </c>
      <c r="B3017" s="6">
        <v>42453</v>
      </c>
      <c r="C3017" s="6">
        <v>42458</v>
      </c>
      <c r="D3017">
        <v>94.3</v>
      </c>
      <c r="E3017">
        <v>94.3</v>
      </c>
      <c r="F3017">
        <v>5</v>
      </c>
      <c r="G3017">
        <v>0</v>
      </c>
    </row>
    <row r="3018" spans="1:7" x14ac:dyDescent="0.3">
      <c r="A3018">
        <v>2016032417</v>
      </c>
      <c r="B3018" s="6">
        <v>42453</v>
      </c>
      <c r="C3018" s="6">
        <v>42458</v>
      </c>
      <c r="D3018">
        <v>101.95</v>
      </c>
      <c r="F3018">
        <v>5</v>
      </c>
    </row>
    <row r="3019" spans="1:7" x14ac:dyDescent="0.3">
      <c r="A3019">
        <v>2016032418</v>
      </c>
      <c r="B3019" s="6">
        <v>42453</v>
      </c>
      <c r="C3019" s="6">
        <v>42458</v>
      </c>
      <c r="D3019">
        <v>94.3</v>
      </c>
      <c r="E3019">
        <v>94.3</v>
      </c>
      <c r="F3019">
        <v>5</v>
      </c>
      <c r="G3019">
        <v>0</v>
      </c>
    </row>
    <row r="3020" spans="1:7" x14ac:dyDescent="0.3">
      <c r="A3020">
        <v>2016032419</v>
      </c>
      <c r="B3020" s="6">
        <v>42453</v>
      </c>
      <c r="C3020" s="6">
        <v>42458</v>
      </c>
      <c r="F3020">
        <v>5</v>
      </c>
    </row>
    <row r="3021" spans="1:7" x14ac:dyDescent="0.3">
      <c r="A3021">
        <v>2016032420</v>
      </c>
      <c r="B3021" s="6">
        <v>42453</v>
      </c>
      <c r="C3021" s="6">
        <v>42458</v>
      </c>
      <c r="F3021">
        <v>5</v>
      </c>
    </row>
    <row r="3022" spans="1:7" x14ac:dyDescent="0.3">
      <c r="A3022">
        <v>2016032421</v>
      </c>
      <c r="B3022" s="6">
        <v>42453</v>
      </c>
      <c r="C3022" s="6">
        <v>42458</v>
      </c>
      <c r="F3022">
        <v>5</v>
      </c>
    </row>
    <row r="3023" spans="1:7" x14ac:dyDescent="0.3">
      <c r="A3023">
        <v>2016032422</v>
      </c>
      <c r="B3023" s="6">
        <v>42453</v>
      </c>
      <c r="C3023" s="6">
        <v>42458</v>
      </c>
      <c r="F3023">
        <v>5</v>
      </c>
    </row>
    <row r="3024" spans="1:7" x14ac:dyDescent="0.3">
      <c r="A3024">
        <v>2016032423</v>
      </c>
      <c r="B3024" s="6">
        <v>42453</v>
      </c>
      <c r="C3024" s="6">
        <v>42458</v>
      </c>
      <c r="F3024">
        <v>5</v>
      </c>
    </row>
    <row r="3025" spans="1:7" x14ac:dyDescent="0.3">
      <c r="A3025">
        <v>2016032424</v>
      </c>
      <c r="B3025" s="6">
        <v>42453</v>
      </c>
      <c r="C3025" s="6">
        <v>42458</v>
      </c>
      <c r="F3025">
        <v>5</v>
      </c>
    </row>
    <row r="3026" spans="1:7" x14ac:dyDescent="0.3">
      <c r="A3026">
        <v>2016032425</v>
      </c>
      <c r="B3026" s="6">
        <v>42453</v>
      </c>
      <c r="C3026" s="6">
        <v>42458</v>
      </c>
      <c r="F3026">
        <v>5</v>
      </c>
    </row>
    <row r="3027" spans="1:7" x14ac:dyDescent="0.3">
      <c r="A3027">
        <v>2016032426</v>
      </c>
      <c r="B3027" s="6">
        <v>42453</v>
      </c>
      <c r="C3027" s="6">
        <v>42458</v>
      </c>
      <c r="F3027">
        <v>5</v>
      </c>
    </row>
    <row r="3028" spans="1:7" x14ac:dyDescent="0.3">
      <c r="A3028">
        <v>2016032427</v>
      </c>
      <c r="B3028" s="6">
        <v>42453</v>
      </c>
      <c r="C3028" s="6">
        <v>42458</v>
      </c>
      <c r="F3028">
        <v>5</v>
      </c>
    </row>
    <row r="3029" spans="1:7" x14ac:dyDescent="0.3">
      <c r="A3029">
        <v>2016040701</v>
      </c>
      <c r="B3029" s="6">
        <v>42467</v>
      </c>
      <c r="C3029" s="6">
        <v>42471</v>
      </c>
      <c r="D3029">
        <v>96.15</v>
      </c>
      <c r="E3029">
        <v>96.15</v>
      </c>
      <c r="F3029">
        <v>4</v>
      </c>
      <c r="G3029">
        <v>0</v>
      </c>
    </row>
    <row r="3030" spans="1:7" x14ac:dyDescent="0.3">
      <c r="A3030">
        <v>2016040702</v>
      </c>
      <c r="B3030" s="6">
        <v>42467</v>
      </c>
      <c r="C3030" s="6">
        <v>42471</v>
      </c>
      <c r="D3030">
        <v>96.5</v>
      </c>
      <c r="E3030">
        <v>96.5</v>
      </c>
      <c r="F3030">
        <v>4</v>
      </c>
      <c r="G3030">
        <v>0</v>
      </c>
    </row>
    <row r="3031" spans="1:7" x14ac:dyDescent="0.3">
      <c r="A3031">
        <v>2016040703</v>
      </c>
      <c r="B3031" s="6">
        <v>42467</v>
      </c>
      <c r="C3031" s="6">
        <v>42471</v>
      </c>
      <c r="D3031">
        <v>96.15</v>
      </c>
      <c r="E3031">
        <v>96.15</v>
      </c>
      <c r="F3031">
        <v>4</v>
      </c>
      <c r="G3031">
        <v>0</v>
      </c>
    </row>
    <row r="3032" spans="1:7" x14ac:dyDescent="0.3">
      <c r="A3032">
        <v>2016040704</v>
      </c>
      <c r="B3032" s="6">
        <v>42467</v>
      </c>
      <c r="C3032" s="6">
        <v>42471</v>
      </c>
      <c r="D3032">
        <v>96.5</v>
      </c>
      <c r="E3032">
        <v>96.5</v>
      </c>
      <c r="F3032">
        <v>4</v>
      </c>
      <c r="G3032">
        <v>0</v>
      </c>
    </row>
    <row r="3033" spans="1:7" x14ac:dyDescent="0.3">
      <c r="A3033">
        <v>2016042101</v>
      </c>
      <c r="B3033" s="6">
        <v>42481</v>
      </c>
      <c r="C3033" s="6">
        <v>42485</v>
      </c>
      <c r="D3033">
        <v>99.290999999999997</v>
      </c>
      <c r="E3033">
        <v>99.290999999999997</v>
      </c>
      <c r="F3033">
        <v>4</v>
      </c>
      <c r="G3033">
        <v>0</v>
      </c>
    </row>
    <row r="3034" spans="1:7" x14ac:dyDescent="0.3">
      <c r="A3034">
        <v>2016042102</v>
      </c>
      <c r="B3034" s="6">
        <v>42481</v>
      </c>
      <c r="C3034" s="6">
        <v>42485</v>
      </c>
      <c r="D3034">
        <v>97.2</v>
      </c>
      <c r="E3034">
        <v>97.2</v>
      </c>
      <c r="F3034">
        <v>4</v>
      </c>
      <c r="G3034">
        <v>0</v>
      </c>
    </row>
    <row r="3035" spans="1:7" x14ac:dyDescent="0.3">
      <c r="A3035">
        <v>2016042103</v>
      </c>
      <c r="B3035" s="6">
        <v>42481</v>
      </c>
      <c r="C3035" s="6">
        <v>42485</v>
      </c>
      <c r="D3035">
        <v>94.25</v>
      </c>
      <c r="E3035">
        <v>94.25</v>
      </c>
      <c r="F3035">
        <v>4</v>
      </c>
      <c r="G3035">
        <v>0</v>
      </c>
    </row>
    <row r="3036" spans="1:7" x14ac:dyDescent="0.3">
      <c r="A3036">
        <v>2016042104</v>
      </c>
      <c r="B3036" s="6">
        <v>42481</v>
      </c>
      <c r="C3036" s="6">
        <v>42485</v>
      </c>
      <c r="D3036">
        <v>99.290999999999997</v>
      </c>
      <c r="E3036">
        <v>99.290999999999997</v>
      </c>
      <c r="F3036">
        <v>4</v>
      </c>
      <c r="G3036">
        <v>0</v>
      </c>
    </row>
    <row r="3037" spans="1:7" x14ac:dyDescent="0.3">
      <c r="A3037">
        <v>2016042105</v>
      </c>
      <c r="B3037" s="6">
        <v>42481</v>
      </c>
      <c r="C3037" s="6">
        <v>42485</v>
      </c>
      <c r="D3037">
        <v>97.2</v>
      </c>
      <c r="E3037">
        <v>97.2</v>
      </c>
      <c r="F3037">
        <v>4</v>
      </c>
      <c r="G3037">
        <v>0</v>
      </c>
    </row>
    <row r="3038" spans="1:7" x14ac:dyDescent="0.3">
      <c r="A3038">
        <v>2016042106</v>
      </c>
      <c r="B3038" s="6">
        <v>42481</v>
      </c>
      <c r="C3038" s="6">
        <v>42485</v>
      </c>
      <c r="D3038">
        <v>94.25</v>
      </c>
      <c r="E3038">
        <v>94.25</v>
      </c>
      <c r="F3038">
        <v>4</v>
      </c>
      <c r="G3038">
        <v>0</v>
      </c>
    </row>
    <row r="3039" spans="1:7" x14ac:dyDescent="0.3">
      <c r="A3039">
        <v>2016050501</v>
      </c>
      <c r="B3039" s="6">
        <v>42495</v>
      </c>
      <c r="C3039" s="6">
        <v>42499</v>
      </c>
      <c r="D3039">
        <v>96.06</v>
      </c>
      <c r="E3039">
        <v>96.06</v>
      </c>
      <c r="F3039">
        <v>4</v>
      </c>
      <c r="G3039">
        <v>0</v>
      </c>
    </row>
    <row r="3040" spans="1:7" x14ac:dyDescent="0.3">
      <c r="A3040">
        <v>2016050502</v>
      </c>
      <c r="B3040" s="6">
        <v>42495</v>
      </c>
      <c r="C3040" s="6">
        <v>42499</v>
      </c>
      <c r="D3040">
        <v>94.51</v>
      </c>
      <c r="E3040">
        <v>94.51</v>
      </c>
      <c r="F3040">
        <v>4</v>
      </c>
      <c r="G3040">
        <v>0</v>
      </c>
    </row>
    <row r="3041" spans="1:7" x14ac:dyDescent="0.3">
      <c r="A3041">
        <v>2016052501</v>
      </c>
      <c r="B3041" s="6">
        <v>42515</v>
      </c>
      <c r="C3041" s="6">
        <v>42520</v>
      </c>
      <c r="D3041">
        <v>96.62</v>
      </c>
      <c r="E3041">
        <v>96.62</v>
      </c>
      <c r="F3041">
        <v>5</v>
      </c>
      <c r="G3041">
        <v>0</v>
      </c>
    </row>
    <row r="3042" spans="1:7" x14ac:dyDescent="0.3">
      <c r="A3042">
        <v>2016052502</v>
      </c>
      <c r="B3042" s="6">
        <v>42515</v>
      </c>
      <c r="C3042" s="6">
        <v>42520</v>
      </c>
      <c r="D3042">
        <v>111</v>
      </c>
      <c r="E3042">
        <v>111</v>
      </c>
      <c r="F3042">
        <v>5</v>
      </c>
      <c r="G3042">
        <v>0</v>
      </c>
    </row>
    <row r="3043" spans="1:7" x14ac:dyDescent="0.3">
      <c r="A3043">
        <v>2016052503</v>
      </c>
      <c r="B3043" s="6">
        <v>42515</v>
      </c>
      <c r="C3043" s="6">
        <v>42520</v>
      </c>
      <c r="D3043">
        <v>96.62</v>
      </c>
      <c r="E3043">
        <v>96.62</v>
      </c>
      <c r="F3043">
        <v>5</v>
      </c>
      <c r="G3043">
        <v>0</v>
      </c>
    </row>
    <row r="3044" spans="1:7" x14ac:dyDescent="0.3">
      <c r="A3044">
        <v>2016052504</v>
      </c>
      <c r="B3044" s="6">
        <v>42515</v>
      </c>
      <c r="C3044" s="6">
        <v>42520</v>
      </c>
      <c r="D3044">
        <v>111</v>
      </c>
      <c r="E3044">
        <v>111</v>
      </c>
      <c r="F3044">
        <v>5</v>
      </c>
      <c r="G3044">
        <v>0</v>
      </c>
    </row>
    <row r="3045" spans="1:7" x14ac:dyDescent="0.3">
      <c r="A3045">
        <v>2016060901</v>
      </c>
      <c r="B3045" s="6">
        <v>42530</v>
      </c>
      <c r="C3045" s="6">
        <v>42534</v>
      </c>
      <c r="D3045">
        <v>96.070000000000007</v>
      </c>
      <c r="E3045">
        <v>96.070000000000007</v>
      </c>
      <c r="F3045">
        <v>4</v>
      </c>
      <c r="G3045">
        <v>0</v>
      </c>
    </row>
    <row r="3046" spans="1:7" x14ac:dyDescent="0.3">
      <c r="A3046">
        <v>2016060902</v>
      </c>
      <c r="B3046" s="6">
        <v>42530</v>
      </c>
      <c r="C3046" s="6">
        <v>42534</v>
      </c>
      <c r="D3046">
        <v>95.254999999999995</v>
      </c>
      <c r="E3046">
        <v>95.254999999999995</v>
      </c>
      <c r="F3046">
        <v>4</v>
      </c>
      <c r="G3046">
        <v>0</v>
      </c>
    </row>
    <row r="3047" spans="1:7" x14ac:dyDescent="0.3">
      <c r="A3047">
        <v>2016060903</v>
      </c>
      <c r="B3047" s="6">
        <v>42530</v>
      </c>
      <c r="C3047" s="6">
        <v>42534</v>
      </c>
      <c r="D3047">
        <v>96.070000000000007</v>
      </c>
      <c r="E3047">
        <v>96.070000000000007</v>
      </c>
      <c r="F3047">
        <v>4</v>
      </c>
      <c r="G3047">
        <v>0</v>
      </c>
    </row>
    <row r="3048" spans="1:7" x14ac:dyDescent="0.3">
      <c r="A3048">
        <v>2016060904</v>
      </c>
      <c r="B3048" s="6">
        <v>42530</v>
      </c>
      <c r="C3048" s="6">
        <v>42534</v>
      </c>
      <c r="D3048">
        <v>95.254999999999995</v>
      </c>
      <c r="E3048">
        <v>95.254999999999995</v>
      </c>
      <c r="F3048">
        <v>4</v>
      </c>
      <c r="G3048">
        <v>0</v>
      </c>
    </row>
    <row r="3049" spans="1:7" x14ac:dyDescent="0.3">
      <c r="A3049">
        <v>2016070701</v>
      </c>
      <c r="B3049" s="6">
        <v>42558</v>
      </c>
      <c r="C3049" s="6">
        <v>42562</v>
      </c>
      <c r="D3049">
        <v>96.2</v>
      </c>
      <c r="E3049">
        <v>96.2</v>
      </c>
      <c r="F3049">
        <v>4</v>
      </c>
      <c r="G3049">
        <v>0</v>
      </c>
    </row>
    <row r="3050" spans="1:7" x14ac:dyDescent="0.3">
      <c r="A3050">
        <v>2016070702</v>
      </c>
      <c r="B3050" s="6">
        <v>42558</v>
      </c>
      <c r="C3050" s="6">
        <v>42562</v>
      </c>
      <c r="D3050">
        <v>96.35</v>
      </c>
      <c r="E3050">
        <v>96.35</v>
      </c>
      <c r="F3050">
        <v>4</v>
      </c>
      <c r="G3050">
        <v>0</v>
      </c>
    </row>
    <row r="3051" spans="1:7" x14ac:dyDescent="0.3">
      <c r="A3051">
        <v>2016070703</v>
      </c>
      <c r="B3051" s="6">
        <v>42558</v>
      </c>
      <c r="C3051" s="6">
        <v>42562</v>
      </c>
      <c r="D3051">
        <v>97.26</v>
      </c>
      <c r="E3051">
        <v>97.26</v>
      </c>
      <c r="F3051">
        <v>4</v>
      </c>
      <c r="G3051">
        <v>0</v>
      </c>
    </row>
    <row r="3052" spans="1:7" x14ac:dyDescent="0.3">
      <c r="A3052">
        <v>2016072801</v>
      </c>
      <c r="B3052" s="6">
        <v>42579</v>
      </c>
      <c r="C3052" s="6">
        <v>42583</v>
      </c>
      <c r="D3052">
        <v>97.31</v>
      </c>
      <c r="E3052">
        <v>97.31</v>
      </c>
      <c r="F3052">
        <v>4</v>
      </c>
      <c r="G3052">
        <v>0</v>
      </c>
    </row>
    <row r="3053" spans="1:7" x14ac:dyDescent="0.3">
      <c r="A3053">
        <v>2016072802</v>
      </c>
      <c r="B3053" s="6">
        <v>42579</v>
      </c>
      <c r="C3053" s="6">
        <v>42583</v>
      </c>
      <c r="D3053">
        <v>97.429999999999993</v>
      </c>
      <c r="E3053">
        <v>97.429999999999993</v>
      </c>
      <c r="F3053">
        <v>4</v>
      </c>
      <c r="G3053">
        <v>0</v>
      </c>
    </row>
    <row r="3054" spans="1:7" x14ac:dyDescent="0.3">
      <c r="A3054">
        <v>2016072803</v>
      </c>
      <c r="B3054" s="6">
        <v>42579</v>
      </c>
      <c r="C3054" s="6">
        <v>42583</v>
      </c>
      <c r="D3054">
        <v>94.25</v>
      </c>
      <c r="E3054">
        <v>94.25</v>
      </c>
      <c r="F3054">
        <v>4</v>
      </c>
      <c r="G3054">
        <v>0</v>
      </c>
    </row>
    <row r="3055" spans="1:7" x14ac:dyDescent="0.3">
      <c r="A3055">
        <v>2016081801</v>
      </c>
      <c r="B3055" s="6">
        <v>42600</v>
      </c>
      <c r="C3055" s="6">
        <v>42604</v>
      </c>
      <c r="D3055">
        <v>96.47</v>
      </c>
      <c r="E3055">
        <v>96.47</v>
      </c>
      <c r="F3055">
        <v>4</v>
      </c>
      <c r="G3055">
        <v>0</v>
      </c>
    </row>
    <row r="3056" spans="1:7" x14ac:dyDescent="0.3">
      <c r="A3056">
        <v>2016081802</v>
      </c>
      <c r="B3056" s="6">
        <v>42600</v>
      </c>
      <c r="C3056" s="6">
        <v>42604</v>
      </c>
      <c r="D3056">
        <v>98.31</v>
      </c>
      <c r="E3056">
        <v>98.31</v>
      </c>
      <c r="F3056">
        <v>4</v>
      </c>
      <c r="G3056">
        <v>0</v>
      </c>
    </row>
    <row r="3057" spans="1:7" x14ac:dyDescent="0.3">
      <c r="A3057">
        <v>2016081803</v>
      </c>
      <c r="B3057" s="6">
        <v>42600</v>
      </c>
      <c r="C3057" s="6">
        <v>42604</v>
      </c>
      <c r="D3057">
        <v>98.234000000000009</v>
      </c>
      <c r="E3057">
        <v>98.234000000000009</v>
      </c>
      <c r="F3057">
        <v>4</v>
      </c>
      <c r="G3057">
        <v>0</v>
      </c>
    </row>
    <row r="3058" spans="1:7" x14ac:dyDescent="0.3">
      <c r="A3058">
        <v>2016090101</v>
      </c>
      <c r="B3058" s="6">
        <v>42614</v>
      </c>
      <c r="C3058" s="6">
        <v>42618</v>
      </c>
      <c r="D3058">
        <v>96.570000000000007</v>
      </c>
      <c r="E3058">
        <v>96.570000000000007</v>
      </c>
      <c r="F3058">
        <v>4</v>
      </c>
      <c r="G3058">
        <v>0</v>
      </c>
    </row>
    <row r="3059" spans="1:7" x14ac:dyDescent="0.3">
      <c r="A3059">
        <v>2016090102</v>
      </c>
      <c r="B3059" s="6">
        <v>42614</v>
      </c>
      <c r="C3059" s="6">
        <v>42618</v>
      </c>
      <c r="D3059">
        <v>97.45</v>
      </c>
      <c r="E3059">
        <v>97.45</v>
      </c>
      <c r="F3059">
        <v>4</v>
      </c>
      <c r="G3059">
        <v>0</v>
      </c>
    </row>
    <row r="3060" spans="1:7" x14ac:dyDescent="0.3">
      <c r="A3060">
        <v>2016090103</v>
      </c>
      <c r="B3060" s="6">
        <v>42614</v>
      </c>
      <c r="C3060" s="6">
        <v>42618</v>
      </c>
      <c r="D3060">
        <v>97.5</v>
      </c>
      <c r="E3060">
        <v>97.5</v>
      </c>
      <c r="F3060">
        <v>4</v>
      </c>
      <c r="G3060">
        <v>0</v>
      </c>
    </row>
    <row r="3061" spans="1:7" x14ac:dyDescent="0.3">
      <c r="A3061">
        <v>2016090104</v>
      </c>
      <c r="B3061" s="6">
        <v>42614</v>
      </c>
      <c r="C3061" s="6">
        <v>42618</v>
      </c>
      <c r="D3061">
        <v>97.45</v>
      </c>
      <c r="E3061">
        <v>97.45</v>
      </c>
      <c r="F3061">
        <v>4</v>
      </c>
      <c r="G3061">
        <v>0</v>
      </c>
    </row>
    <row r="3062" spans="1:7" x14ac:dyDescent="0.3">
      <c r="A3062">
        <v>2016090105</v>
      </c>
      <c r="B3062" s="6">
        <v>42614</v>
      </c>
      <c r="C3062" s="6">
        <v>42618</v>
      </c>
      <c r="D3062">
        <v>97.5</v>
      </c>
      <c r="E3062">
        <v>97.5</v>
      </c>
      <c r="F3062">
        <v>4</v>
      </c>
      <c r="G3062">
        <v>0</v>
      </c>
    </row>
    <row r="3063" spans="1:7" x14ac:dyDescent="0.3">
      <c r="A3063">
        <v>2016092201</v>
      </c>
      <c r="B3063" s="6">
        <v>42635</v>
      </c>
      <c r="C3063" s="6">
        <v>42639</v>
      </c>
      <c r="D3063">
        <v>100.264</v>
      </c>
      <c r="F3063">
        <v>4</v>
      </c>
    </row>
    <row r="3064" spans="1:7" x14ac:dyDescent="0.3">
      <c r="A3064">
        <v>2016092202</v>
      </c>
      <c r="B3064" s="6">
        <v>42635</v>
      </c>
      <c r="C3064" s="6">
        <v>42639</v>
      </c>
      <c r="D3064">
        <v>99.45</v>
      </c>
      <c r="E3064">
        <v>99.45</v>
      </c>
      <c r="F3064">
        <v>4</v>
      </c>
      <c r="G3064">
        <v>0</v>
      </c>
    </row>
    <row r="3065" spans="1:7" x14ac:dyDescent="0.3">
      <c r="A3065">
        <v>2016092203</v>
      </c>
      <c r="B3065" s="6">
        <v>42635</v>
      </c>
      <c r="C3065" s="6">
        <v>42639</v>
      </c>
      <c r="D3065">
        <v>100.12</v>
      </c>
      <c r="F3065">
        <v>4</v>
      </c>
    </row>
    <row r="3066" spans="1:7" x14ac:dyDescent="0.3">
      <c r="A3066">
        <v>2016092204</v>
      </c>
      <c r="B3066" s="6">
        <v>42635</v>
      </c>
      <c r="C3066" s="6">
        <v>42639</v>
      </c>
      <c r="D3066">
        <v>99.45</v>
      </c>
      <c r="E3066">
        <v>99.45</v>
      </c>
      <c r="F3066">
        <v>4</v>
      </c>
      <c r="G3066">
        <v>0</v>
      </c>
    </row>
    <row r="3067" spans="1:7" x14ac:dyDescent="0.3">
      <c r="A3067">
        <v>2016092205</v>
      </c>
      <c r="B3067" s="6">
        <v>42635</v>
      </c>
      <c r="C3067" s="6">
        <v>42639</v>
      </c>
      <c r="D3067">
        <v>101.883</v>
      </c>
      <c r="F3067">
        <v>4</v>
      </c>
    </row>
    <row r="3068" spans="1:7" x14ac:dyDescent="0.3">
      <c r="A3068">
        <v>2016092206</v>
      </c>
      <c r="B3068" s="6">
        <v>42635</v>
      </c>
      <c r="C3068" s="6">
        <v>42639</v>
      </c>
      <c r="D3068">
        <v>99.450999999999993</v>
      </c>
      <c r="E3068">
        <v>99.450999999999993</v>
      </c>
      <c r="F3068">
        <v>4</v>
      </c>
      <c r="G3068">
        <v>0</v>
      </c>
    </row>
    <row r="3069" spans="1:7" x14ac:dyDescent="0.3">
      <c r="A3069">
        <v>2016092207</v>
      </c>
      <c r="B3069" s="6">
        <v>42635</v>
      </c>
      <c r="C3069" s="6">
        <v>42639</v>
      </c>
      <c r="D3069">
        <v>100.264</v>
      </c>
      <c r="F3069">
        <v>4</v>
      </c>
    </row>
    <row r="3070" spans="1:7" x14ac:dyDescent="0.3">
      <c r="A3070">
        <v>2016092208</v>
      </c>
      <c r="B3070" s="6">
        <v>42635</v>
      </c>
      <c r="C3070" s="6">
        <v>42639</v>
      </c>
      <c r="D3070">
        <v>97.760999999999996</v>
      </c>
      <c r="E3070">
        <v>97.760999999999996</v>
      </c>
      <c r="F3070">
        <v>4</v>
      </c>
      <c r="G3070">
        <v>0</v>
      </c>
    </row>
    <row r="3071" spans="1:7" x14ac:dyDescent="0.3">
      <c r="A3071">
        <v>2016092209</v>
      </c>
      <c r="B3071" s="6">
        <v>42635</v>
      </c>
      <c r="C3071" s="6">
        <v>42639</v>
      </c>
      <c r="D3071">
        <v>100.12</v>
      </c>
      <c r="F3071">
        <v>4</v>
      </c>
    </row>
    <row r="3072" spans="1:7" x14ac:dyDescent="0.3">
      <c r="A3072">
        <v>2016092210</v>
      </c>
      <c r="B3072" s="6">
        <v>42635</v>
      </c>
      <c r="C3072" s="6">
        <v>42639</v>
      </c>
      <c r="D3072">
        <v>97.760999999999996</v>
      </c>
      <c r="E3072">
        <v>97.760999999999996</v>
      </c>
      <c r="F3072">
        <v>4</v>
      </c>
      <c r="G3072">
        <v>0</v>
      </c>
    </row>
    <row r="3073" spans="1:7" x14ac:dyDescent="0.3">
      <c r="A3073">
        <v>2016092211</v>
      </c>
      <c r="B3073" s="6">
        <v>42635</v>
      </c>
      <c r="C3073" s="6">
        <v>42639</v>
      </c>
      <c r="D3073">
        <v>101.883</v>
      </c>
      <c r="F3073">
        <v>4</v>
      </c>
    </row>
    <row r="3074" spans="1:7" x14ac:dyDescent="0.3">
      <c r="A3074">
        <v>2016092212</v>
      </c>
      <c r="B3074" s="6">
        <v>42635</v>
      </c>
      <c r="C3074" s="6">
        <v>42639</v>
      </c>
      <c r="D3074">
        <v>97.760999999999996</v>
      </c>
      <c r="E3074">
        <v>97.760999999999996</v>
      </c>
      <c r="F3074">
        <v>4</v>
      </c>
      <c r="G3074">
        <v>0</v>
      </c>
    </row>
    <row r="3075" spans="1:7" x14ac:dyDescent="0.3">
      <c r="A3075">
        <v>2016092213</v>
      </c>
      <c r="B3075" s="6">
        <v>42635</v>
      </c>
      <c r="C3075" s="6">
        <v>42639</v>
      </c>
      <c r="D3075">
        <v>100.264</v>
      </c>
      <c r="F3075">
        <v>4</v>
      </c>
    </row>
    <row r="3076" spans="1:7" x14ac:dyDescent="0.3">
      <c r="A3076">
        <v>2016092214</v>
      </c>
      <c r="B3076" s="6">
        <v>42635</v>
      </c>
      <c r="C3076" s="6">
        <v>42639</v>
      </c>
      <c r="D3076">
        <v>94.3</v>
      </c>
      <c r="E3076">
        <v>94.3</v>
      </c>
      <c r="F3076">
        <v>4</v>
      </c>
      <c r="G3076">
        <v>0</v>
      </c>
    </row>
    <row r="3077" spans="1:7" x14ac:dyDescent="0.3">
      <c r="A3077">
        <v>2016092215</v>
      </c>
      <c r="B3077" s="6">
        <v>42635</v>
      </c>
      <c r="C3077" s="6">
        <v>42639</v>
      </c>
      <c r="D3077">
        <v>100.12</v>
      </c>
      <c r="F3077">
        <v>4</v>
      </c>
    </row>
    <row r="3078" spans="1:7" x14ac:dyDescent="0.3">
      <c r="A3078">
        <v>2016092216</v>
      </c>
      <c r="B3078" s="6">
        <v>42635</v>
      </c>
      <c r="C3078" s="6">
        <v>42639</v>
      </c>
      <c r="D3078">
        <v>94.3</v>
      </c>
      <c r="E3078">
        <v>94.3</v>
      </c>
      <c r="F3078">
        <v>4</v>
      </c>
      <c r="G3078">
        <v>0</v>
      </c>
    </row>
    <row r="3079" spans="1:7" x14ac:dyDescent="0.3">
      <c r="A3079">
        <v>2016092217</v>
      </c>
      <c r="B3079" s="6">
        <v>42635</v>
      </c>
      <c r="C3079" s="6">
        <v>42639</v>
      </c>
      <c r="D3079">
        <v>101.883</v>
      </c>
      <c r="F3079">
        <v>4</v>
      </c>
    </row>
    <row r="3080" spans="1:7" x14ac:dyDescent="0.3">
      <c r="A3080">
        <v>2016092218</v>
      </c>
      <c r="B3080" s="6">
        <v>42635</v>
      </c>
      <c r="C3080" s="6">
        <v>42639</v>
      </c>
      <c r="D3080">
        <v>94.3</v>
      </c>
      <c r="E3080">
        <v>94.3</v>
      </c>
      <c r="F3080">
        <v>4</v>
      </c>
      <c r="G3080">
        <v>0</v>
      </c>
    </row>
    <row r="3081" spans="1:7" x14ac:dyDescent="0.3">
      <c r="A3081">
        <v>2016092219</v>
      </c>
      <c r="B3081" s="6">
        <v>42635</v>
      </c>
      <c r="C3081" s="6">
        <v>42639</v>
      </c>
      <c r="F3081">
        <v>4</v>
      </c>
    </row>
    <row r="3082" spans="1:7" x14ac:dyDescent="0.3">
      <c r="A3082">
        <v>2016092220</v>
      </c>
      <c r="B3082" s="6">
        <v>42635</v>
      </c>
      <c r="C3082" s="6">
        <v>42639</v>
      </c>
      <c r="F3082">
        <v>4</v>
      </c>
    </row>
    <row r="3083" spans="1:7" x14ac:dyDescent="0.3">
      <c r="A3083">
        <v>2016092221</v>
      </c>
      <c r="B3083" s="6">
        <v>42635</v>
      </c>
      <c r="C3083" s="6">
        <v>42639</v>
      </c>
      <c r="F3083">
        <v>4</v>
      </c>
    </row>
    <row r="3084" spans="1:7" x14ac:dyDescent="0.3">
      <c r="A3084">
        <v>2016092222</v>
      </c>
      <c r="B3084" s="6">
        <v>42635</v>
      </c>
      <c r="C3084" s="6">
        <v>42639</v>
      </c>
      <c r="F3084">
        <v>4</v>
      </c>
    </row>
    <row r="3085" spans="1:7" x14ac:dyDescent="0.3">
      <c r="A3085">
        <v>2016092223</v>
      </c>
      <c r="B3085" s="6">
        <v>42635</v>
      </c>
      <c r="C3085" s="6">
        <v>42639</v>
      </c>
      <c r="F3085">
        <v>4</v>
      </c>
    </row>
    <row r="3086" spans="1:7" x14ac:dyDescent="0.3">
      <c r="A3086">
        <v>2016092224</v>
      </c>
      <c r="B3086" s="6">
        <v>42635</v>
      </c>
      <c r="C3086" s="6">
        <v>42639</v>
      </c>
      <c r="F3086">
        <v>4</v>
      </c>
    </row>
    <row r="3087" spans="1:7" x14ac:dyDescent="0.3">
      <c r="A3087">
        <v>2016092225</v>
      </c>
      <c r="B3087" s="6">
        <v>42635</v>
      </c>
      <c r="C3087" s="6">
        <v>42639</v>
      </c>
      <c r="F3087">
        <v>4</v>
      </c>
    </row>
    <row r="3088" spans="1:7" x14ac:dyDescent="0.3">
      <c r="A3088">
        <v>2016092226</v>
      </c>
      <c r="B3088" s="6">
        <v>42635</v>
      </c>
      <c r="C3088" s="6">
        <v>42639</v>
      </c>
      <c r="F3088">
        <v>4</v>
      </c>
    </row>
    <row r="3089" spans="1:7" x14ac:dyDescent="0.3">
      <c r="A3089">
        <v>2016092227</v>
      </c>
      <c r="B3089" s="6">
        <v>42635</v>
      </c>
      <c r="C3089" s="6">
        <v>42639</v>
      </c>
      <c r="F3089">
        <v>4</v>
      </c>
    </row>
    <row r="3090" spans="1:7" x14ac:dyDescent="0.3">
      <c r="A3090">
        <v>2016100601</v>
      </c>
      <c r="B3090" s="6">
        <v>42649</v>
      </c>
      <c r="C3090" s="6">
        <v>42653</v>
      </c>
      <c r="D3090">
        <v>96.536000000000001</v>
      </c>
      <c r="E3090">
        <v>96.536000000000001</v>
      </c>
      <c r="F3090">
        <v>4</v>
      </c>
      <c r="G3090">
        <v>0</v>
      </c>
    </row>
    <row r="3091" spans="1:7" x14ac:dyDescent="0.3">
      <c r="A3091">
        <v>2016100602</v>
      </c>
      <c r="B3091" s="6">
        <v>42649</v>
      </c>
      <c r="C3091" s="6">
        <v>42653</v>
      </c>
      <c r="D3091">
        <v>94.570000000000007</v>
      </c>
      <c r="E3091">
        <v>94.570000000000007</v>
      </c>
      <c r="F3091">
        <v>4</v>
      </c>
      <c r="G3091">
        <v>0</v>
      </c>
    </row>
    <row r="3092" spans="1:7" x14ac:dyDescent="0.3">
      <c r="A3092">
        <v>2016100603</v>
      </c>
      <c r="B3092" s="6">
        <v>42649</v>
      </c>
      <c r="C3092" s="6">
        <v>42653</v>
      </c>
      <c r="D3092">
        <v>96.536000000000001</v>
      </c>
      <c r="E3092">
        <v>96.536000000000001</v>
      </c>
      <c r="F3092">
        <v>4</v>
      </c>
      <c r="G3092">
        <v>0</v>
      </c>
    </row>
    <row r="3093" spans="1:7" x14ac:dyDescent="0.3">
      <c r="A3093">
        <v>2016100604</v>
      </c>
      <c r="B3093" s="6">
        <v>42649</v>
      </c>
      <c r="C3093" s="6">
        <v>42653</v>
      </c>
      <c r="D3093">
        <v>94.570000000000007</v>
      </c>
      <c r="E3093">
        <v>94.570000000000007</v>
      </c>
      <c r="F3093">
        <v>4</v>
      </c>
      <c r="G3093">
        <v>0</v>
      </c>
    </row>
    <row r="3094" spans="1:7" x14ac:dyDescent="0.3">
      <c r="A3094">
        <v>2016102101</v>
      </c>
      <c r="B3094" s="6">
        <v>42664</v>
      </c>
      <c r="C3094" s="6">
        <v>42668</v>
      </c>
      <c r="D3094">
        <v>98.58</v>
      </c>
      <c r="E3094">
        <v>98.58</v>
      </c>
      <c r="F3094">
        <v>4</v>
      </c>
      <c r="G3094">
        <v>0</v>
      </c>
    </row>
    <row r="3095" spans="1:7" x14ac:dyDescent="0.3">
      <c r="A3095">
        <v>2016102102</v>
      </c>
      <c r="B3095" s="6">
        <v>42664</v>
      </c>
      <c r="C3095" s="6">
        <v>42668</v>
      </c>
      <c r="D3095">
        <v>98.72</v>
      </c>
      <c r="E3095">
        <v>98.72</v>
      </c>
      <c r="F3095">
        <v>4</v>
      </c>
      <c r="G3095">
        <v>0</v>
      </c>
    </row>
    <row r="3096" spans="1:7" x14ac:dyDescent="0.3">
      <c r="A3096">
        <v>2016102103</v>
      </c>
      <c r="B3096" s="6">
        <v>42664</v>
      </c>
      <c r="C3096" s="6">
        <v>42668</v>
      </c>
      <c r="D3096">
        <v>97.2</v>
      </c>
      <c r="E3096">
        <v>97.2</v>
      </c>
      <c r="F3096">
        <v>4</v>
      </c>
      <c r="G3096">
        <v>0</v>
      </c>
    </row>
    <row r="3097" spans="1:7" x14ac:dyDescent="0.3">
      <c r="A3097">
        <v>2016110301</v>
      </c>
      <c r="B3097" s="6">
        <v>42677</v>
      </c>
      <c r="C3097" s="6">
        <v>42681</v>
      </c>
      <c r="D3097">
        <v>100.074</v>
      </c>
      <c r="F3097">
        <v>4</v>
      </c>
    </row>
    <row r="3098" spans="1:7" x14ac:dyDescent="0.3">
      <c r="A3098">
        <v>2016110302</v>
      </c>
      <c r="B3098" s="6">
        <v>42677</v>
      </c>
      <c r="C3098" s="6">
        <v>42681</v>
      </c>
      <c r="D3098">
        <v>96.56</v>
      </c>
      <c r="E3098">
        <v>96.56</v>
      </c>
      <c r="F3098">
        <v>4</v>
      </c>
      <c r="G3098">
        <v>0</v>
      </c>
    </row>
    <row r="3099" spans="1:7" x14ac:dyDescent="0.3">
      <c r="A3099">
        <v>2016110303</v>
      </c>
      <c r="B3099" s="6">
        <v>42677</v>
      </c>
      <c r="C3099" s="6">
        <v>42681</v>
      </c>
      <c r="D3099">
        <v>101.505</v>
      </c>
      <c r="F3099">
        <v>4</v>
      </c>
    </row>
    <row r="3100" spans="1:7" x14ac:dyDescent="0.3">
      <c r="A3100">
        <v>2016110304</v>
      </c>
      <c r="B3100" s="6">
        <v>42677</v>
      </c>
      <c r="C3100" s="6">
        <v>42681</v>
      </c>
      <c r="D3100">
        <v>96.56</v>
      </c>
      <c r="E3100">
        <v>96.56</v>
      </c>
      <c r="F3100">
        <v>4</v>
      </c>
      <c r="G3100">
        <v>0</v>
      </c>
    </row>
    <row r="3101" spans="1:7" x14ac:dyDescent="0.3">
      <c r="A3101">
        <v>2016110305</v>
      </c>
      <c r="B3101" s="6">
        <v>42677</v>
      </c>
      <c r="C3101" s="6">
        <v>42681</v>
      </c>
      <c r="D3101">
        <v>103.58</v>
      </c>
      <c r="F3101">
        <v>4</v>
      </c>
    </row>
    <row r="3102" spans="1:7" x14ac:dyDescent="0.3">
      <c r="A3102">
        <v>2016110306</v>
      </c>
      <c r="B3102" s="6">
        <v>42677</v>
      </c>
      <c r="C3102" s="6">
        <v>42681</v>
      </c>
      <c r="D3102">
        <v>96.56</v>
      </c>
      <c r="E3102">
        <v>96.56</v>
      </c>
      <c r="F3102">
        <v>4</v>
      </c>
      <c r="G3102">
        <v>0</v>
      </c>
    </row>
    <row r="3103" spans="1:7" x14ac:dyDescent="0.3">
      <c r="A3103">
        <v>2016110307</v>
      </c>
      <c r="B3103" s="6">
        <v>42677</v>
      </c>
      <c r="C3103" s="6">
        <v>42681</v>
      </c>
      <c r="D3103">
        <v>100.074</v>
      </c>
      <c r="F3103">
        <v>4</v>
      </c>
    </row>
    <row r="3104" spans="1:7" x14ac:dyDescent="0.3">
      <c r="A3104">
        <v>2016110308</v>
      </c>
      <c r="B3104" s="6">
        <v>42677</v>
      </c>
      <c r="C3104" s="6">
        <v>42681</v>
      </c>
      <c r="D3104">
        <v>111.3</v>
      </c>
      <c r="E3104">
        <v>111.3</v>
      </c>
      <c r="F3104">
        <v>4</v>
      </c>
      <c r="G3104">
        <v>0</v>
      </c>
    </row>
    <row r="3105" spans="1:7" x14ac:dyDescent="0.3">
      <c r="A3105">
        <v>2016110309</v>
      </c>
      <c r="B3105" s="6">
        <v>42677</v>
      </c>
      <c r="C3105" s="6">
        <v>42681</v>
      </c>
      <c r="F3105">
        <v>4</v>
      </c>
    </row>
    <row r="3106" spans="1:7" x14ac:dyDescent="0.3">
      <c r="A3106">
        <v>2016110310</v>
      </c>
      <c r="B3106" s="6">
        <v>42677</v>
      </c>
      <c r="C3106" s="6">
        <v>42681</v>
      </c>
      <c r="F3106">
        <v>4</v>
      </c>
    </row>
    <row r="3107" spans="1:7" x14ac:dyDescent="0.3">
      <c r="A3107">
        <v>2016110311</v>
      </c>
      <c r="B3107" s="6">
        <v>42677</v>
      </c>
      <c r="C3107" s="6">
        <v>42681</v>
      </c>
      <c r="D3107">
        <v>103.58</v>
      </c>
      <c r="F3107">
        <v>4</v>
      </c>
    </row>
    <row r="3108" spans="1:7" x14ac:dyDescent="0.3">
      <c r="A3108">
        <v>2016110312</v>
      </c>
      <c r="B3108" s="6">
        <v>42677</v>
      </c>
      <c r="C3108" s="6">
        <v>42681</v>
      </c>
      <c r="D3108">
        <v>111.35</v>
      </c>
      <c r="E3108">
        <v>111.35</v>
      </c>
      <c r="F3108">
        <v>4</v>
      </c>
      <c r="G3108">
        <v>0</v>
      </c>
    </row>
    <row r="3109" spans="1:7" x14ac:dyDescent="0.3">
      <c r="A3109">
        <v>2016110313</v>
      </c>
      <c r="B3109" s="6">
        <v>42677</v>
      </c>
      <c r="C3109" s="6">
        <v>42681</v>
      </c>
      <c r="D3109">
        <v>100.074</v>
      </c>
      <c r="F3109">
        <v>4</v>
      </c>
    </row>
    <row r="3110" spans="1:7" x14ac:dyDescent="0.3">
      <c r="A3110">
        <v>2016110314</v>
      </c>
      <c r="B3110" s="6">
        <v>42677</v>
      </c>
      <c r="C3110" s="6">
        <v>42681</v>
      </c>
      <c r="D3110">
        <v>92.95</v>
      </c>
      <c r="E3110">
        <v>92.95</v>
      </c>
      <c r="F3110">
        <v>4</v>
      </c>
      <c r="G3110">
        <v>0</v>
      </c>
    </row>
    <row r="3111" spans="1:7" x14ac:dyDescent="0.3">
      <c r="A3111">
        <v>2016110315</v>
      </c>
      <c r="B3111" s="6">
        <v>42677</v>
      </c>
      <c r="C3111" s="6">
        <v>42681</v>
      </c>
      <c r="D3111">
        <v>101.505</v>
      </c>
      <c r="F3111">
        <v>4</v>
      </c>
    </row>
    <row r="3112" spans="1:7" x14ac:dyDescent="0.3">
      <c r="A3112">
        <v>2016110316</v>
      </c>
      <c r="B3112" s="6">
        <v>42677</v>
      </c>
      <c r="C3112" s="6">
        <v>42681</v>
      </c>
      <c r="D3112">
        <v>92.96</v>
      </c>
      <c r="E3112">
        <v>92.96</v>
      </c>
      <c r="F3112">
        <v>4</v>
      </c>
      <c r="G3112">
        <v>0</v>
      </c>
    </row>
    <row r="3113" spans="1:7" x14ac:dyDescent="0.3">
      <c r="A3113">
        <v>2016110317</v>
      </c>
      <c r="B3113" s="6">
        <v>42677</v>
      </c>
      <c r="C3113" s="6">
        <v>42681</v>
      </c>
      <c r="D3113">
        <v>103.58</v>
      </c>
      <c r="F3113">
        <v>4</v>
      </c>
    </row>
    <row r="3114" spans="1:7" x14ac:dyDescent="0.3">
      <c r="A3114">
        <v>2016110318</v>
      </c>
      <c r="B3114" s="6">
        <v>42677</v>
      </c>
      <c r="C3114" s="6">
        <v>42681</v>
      </c>
      <c r="D3114">
        <v>92.95</v>
      </c>
      <c r="E3114">
        <v>92.95</v>
      </c>
      <c r="F3114">
        <v>4</v>
      </c>
      <c r="G3114">
        <v>0</v>
      </c>
    </row>
    <row r="3115" spans="1:7" x14ac:dyDescent="0.3">
      <c r="A3115">
        <v>2016110319</v>
      </c>
      <c r="B3115" s="6">
        <v>42677</v>
      </c>
      <c r="C3115" s="6">
        <v>42681</v>
      </c>
      <c r="D3115">
        <v>96.56</v>
      </c>
      <c r="E3115">
        <v>96.56</v>
      </c>
      <c r="F3115">
        <v>4</v>
      </c>
      <c r="G3115">
        <v>0</v>
      </c>
    </row>
    <row r="3116" spans="1:7" x14ac:dyDescent="0.3">
      <c r="A3116">
        <v>2016110320</v>
      </c>
      <c r="B3116" s="6">
        <v>42677</v>
      </c>
      <c r="C3116" s="6">
        <v>42681</v>
      </c>
      <c r="D3116">
        <v>96.56</v>
      </c>
      <c r="E3116">
        <v>96.56</v>
      </c>
      <c r="F3116">
        <v>4</v>
      </c>
      <c r="G3116">
        <v>0</v>
      </c>
    </row>
    <row r="3117" spans="1:7" x14ac:dyDescent="0.3">
      <c r="A3117">
        <v>2016110321</v>
      </c>
      <c r="B3117" s="6">
        <v>42677</v>
      </c>
      <c r="C3117" s="6">
        <v>42681</v>
      </c>
      <c r="F3117">
        <v>4</v>
      </c>
    </row>
    <row r="3118" spans="1:7" x14ac:dyDescent="0.3">
      <c r="A3118">
        <v>2016110322</v>
      </c>
      <c r="B3118" s="6">
        <v>42677</v>
      </c>
      <c r="C3118" s="6">
        <v>42681</v>
      </c>
      <c r="F3118">
        <v>4</v>
      </c>
    </row>
    <row r="3119" spans="1:7" x14ac:dyDescent="0.3">
      <c r="A3119">
        <v>2016110323</v>
      </c>
      <c r="B3119" s="6">
        <v>42677</v>
      </c>
      <c r="C3119" s="6">
        <v>42681</v>
      </c>
      <c r="F3119">
        <v>4</v>
      </c>
    </row>
    <row r="3120" spans="1:7" x14ac:dyDescent="0.3">
      <c r="A3120">
        <v>2016110324</v>
      </c>
      <c r="B3120" s="6">
        <v>42677</v>
      </c>
      <c r="C3120" s="6">
        <v>42681</v>
      </c>
      <c r="D3120">
        <v>92.95</v>
      </c>
      <c r="E3120">
        <v>92.95</v>
      </c>
      <c r="F3120">
        <v>4</v>
      </c>
      <c r="G3120">
        <v>0</v>
      </c>
    </row>
    <row r="3121" spans="1:7" x14ac:dyDescent="0.3">
      <c r="A3121">
        <v>2016110325</v>
      </c>
      <c r="B3121" s="6">
        <v>42677</v>
      </c>
      <c r="C3121" s="6">
        <v>42681</v>
      </c>
      <c r="D3121">
        <v>92.96</v>
      </c>
      <c r="E3121">
        <v>92.96</v>
      </c>
      <c r="F3121">
        <v>4</v>
      </c>
      <c r="G3121">
        <v>0</v>
      </c>
    </row>
    <row r="3122" spans="1:7" x14ac:dyDescent="0.3">
      <c r="A3122">
        <v>2016110326</v>
      </c>
      <c r="B3122" s="6">
        <v>42677</v>
      </c>
      <c r="C3122" s="6">
        <v>42681</v>
      </c>
      <c r="D3122">
        <v>92.95</v>
      </c>
      <c r="E3122">
        <v>92.95</v>
      </c>
      <c r="F3122">
        <v>4</v>
      </c>
      <c r="G3122">
        <v>0</v>
      </c>
    </row>
    <row r="3123" spans="1:7" x14ac:dyDescent="0.3">
      <c r="A3123">
        <v>2016111701</v>
      </c>
      <c r="B3123" s="6">
        <v>42691</v>
      </c>
      <c r="C3123" s="6">
        <v>42695</v>
      </c>
      <c r="D3123">
        <v>96.2</v>
      </c>
      <c r="E3123">
        <v>96.2</v>
      </c>
      <c r="F3123">
        <v>4</v>
      </c>
      <c r="G3123">
        <v>0</v>
      </c>
    </row>
    <row r="3124" spans="1:7" x14ac:dyDescent="0.3">
      <c r="A3124">
        <v>2016111702</v>
      </c>
      <c r="B3124" s="6">
        <v>42691</v>
      </c>
      <c r="C3124" s="6">
        <v>42695</v>
      </c>
      <c r="D3124">
        <v>96.65</v>
      </c>
      <c r="E3124">
        <v>96.65</v>
      </c>
      <c r="F3124">
        <v>4</v>
      </c>
      <c r="G3124">
        <v>0</v>
      </c>
    </row>
    <row r="3125" spans="1:7" x14ac:dyDescent="0.3">
      <c r="A3125">
        <v>2016111703</v>
      </c>
      <c r="B3125" s="6">
        <v>42691</v>
      </c>
      <c r="C3125" s="6">
        <v>42695</v>
      </c>
      <c r="D3125">
        <v>93.55</v>
      </c>
      <c r="E3125">
        <v>93.55</v>
      </c>
      <c r="F3125">
        <v>4</v>
      </c>
      <c r="G3125">
        <v>0</v>
      </c>
    </row>
    <row r="3126" spans="1:7" x14ac:dyDescent="0.3">
      <c r="A3126">
        <v>2016120101</v>
      </c>
      <c r="B3126" s="6">
        <v>42705</v>
      </c>
      <c r="C3126" s="6">
        <v>42705</v>
      </c>
      <c r="F3126">
        <v>0</v>
      </c>
    </row>
    <row r="3127" spans="1:7" x14ac:dyDescent="0.3">
      <c r="A3127">
        <v>2016121501</v>
      </c>
      <c r="B3127" s="6">
        <v>42719</v>
      </c>
      <c r="C3127" s="6">
        <v>42723</v>
      </c>
      <c r="D3127">
        <v>100.041</v>
      </c>
      <c r="F3127">
        <v>4</v>
      </c>
    </row>
    <row r="3128" spans="1:7" x14ac:dyDescent="0.3">
      <c r="A3128">
        <v>2016121502</v>
      </c>
      <c r="B3128" s="6">
        <v>42719</v>
      </c>
      <c r="C3128" s="6">
        <v>42723</v>
      </c>
      <c r="D3128">
        <v>95.15</v>
      </c>
      <c r="E3128">
        <v>95.15</v>
      </c>
      <c r="F3128">
        <v>4</v>
      </c>
      <c r="G3128">
        <v>0</v>
      </c>
    </row>
    <row r="3129" spans="1:7" x14ac:dyDescent="0.3">
      <c r="A3129">
        <v>2016121503</v>
      </c>
      <c r="B3129" s="6">
        <v>42719</v>
      </c>
      <c r="C3129" s="6">
        <v>42723</v>
      </c>
      <c r="D3129">
        <v>101.137</v>
      </c>
      <c r="F3129">
        <v>4</v>
      </c>
    </row>
    <row r="3130" spans="1:7" x14ac:dyDescent="0.3">
      <c r="A3130">
        <v>2016121504</v>
      </c>
      <c r="B3130" s="6">
        <v>42719</v>
      </c>
      <c r="C3130" s="6">
        <v>42723</v>
      </c>
      <c r="D3130">
        <v>95.15</v>
      </c>
      <c r="E3130">
        <v>95.15</v>
      </c>
      <c r="F3130">
        <v>4</v>
      </c>
      <c r="G3130">
        <v>0</v>
      </c>
    </row>
    <row r="3131" spans="1:7" x14ac:dyDescent="0.3">
      <c r="A3131">
        <v>2016121505</v>
      </c>
      <c r="B3131" s="6">
        <v>42719</v>
      </c>
      <c r="C3131" s="6">
        <v>42723</v>
      </c>
      <c r="D3131">
        <v>103.161</v>
      </c>
      <c r="F3131">
        <v>4</v>
      </c>
    </row>
    <row r="3132" spans="1:7" x14ac:dyDescent="0.3">
      <c r="A3132">
        <v>2016121506</v>
      </c>
      <c r="B3132" s="6">
        <v>42719</v>
      </c>
      <c r="C3132" s="6">
        <v>42723</v>
      </c>
      <c r="D3132">
        <v>95.15</v>
      </c>
      <c r="E3132">
        <v>95.15</v>
      </c>
      <c r="F3132">
        <v>4</v>
      </c>
      <c r="G3132">
        <v>0</v>
      </c>
    </row>
    <row r="3133" spans="1:7" x14ac:dyDescent="0.3">
      <c r="A3133">
        <v>2016121507</v>
      </c>
      <c r="B3133" s="6">
        <v>42719</v>
      </c>
      <c r="C3133" s="6">
        <v>42723</v>
      </c>
      <c r="F3133">
        <v>4</v>
      </c>
    </row>
    <row r="3134" spans="1:7" x14ac:dyDescent="0.3">
      <c r="A3134">
        <v>2016121508</v>
      </c>
      <c r="B3134" s="6">
        <v>42719</v>
      </c>
      <c r="C3134" s="6">
        <v>42723</v>
      </c>
      <c r="F3134">
        <v>4</v>
      </c>
    </row>
    <row r="3135" spans="1:7" x14ac:dyDescent="0.3">
      <c r="A3135">
        <v>2016121509</v>
      </c>
      <c r="B3135" s="6">
        <v>42719</v>
      </c>
      <c r="C3135" s="6">
        <v>42723</v>
      </c>
      <c r="F3135">
        <v>4</v>
      </c>
    </row>
    <row r="3136" spans="1:7" x14ac:dyDescent="0.3">
      <c r="A3136">
        <v>2017010501</v>
      </c>
      <c r="B3136" s="6">
        <v>42740</v>
      </c>
      <c r="C3136" s="6">
        <v>42745</v>
      </c>
      <c r="D3136">
        <v>94.88</v>
      </c>
      <c r="E3136">
        <v>94.88</v>
      </c>
      <c r="F3136">
        <v>5</v>
      </c>
      <c r="G3136">
        <v>0</v>
      </c>
    </row>
    <row r="3137" spans="1:7" x14ac:dyDescent="0.3">
      <c r="A3137">
        <v>2017010502</v>
      </c>
      <c r="B3137" s="6">
        <v>42740</v>
      </c>
      <c r="C3137" s="6">
        <v>42745</v>
      </c>
      <c r="D3137">
        <v>95.62</v>
      </c>
      <c r="E3137">
        <v>95.62</v>
      </c>
      <c r="F3137">
        <v>5</v>
      </c>
      <c r="G3137">
        <v>0</v>
      </c>
    </row>
    <row r="3138" spans="1:7" x14ac:dyDescent="0.3">
      <c r="A3138">
        <v>2017010503</v>
      </c>
      <c r="B3138" s="6">
        <v>42740</v>
      </c>
      <c r="C3138" s="6">
        <v>42745</v>
      </c>
      <c r="D3138">
        <v>96.471000000000004</v>
      </c>
      <c r="E3138">
        <v>96.471000000000004</v>
      </c>
      <c r="F3138">
        <v>5</v>
      </c>
      <c r="G3138">
        <v>0</v>
      </c>
    </row>
    <row r="3139" spans="1:7" x14ac:dyDescent="0.3">
      <c r="A3139">
        <v>2017010504</v>
      </c>
      <c r="B3139" s="6">
        <v>42740</v>
      </c>
      <c r="C3139" s="6">
        <v>42745</v>
      </c>
      <c r="D3139">
        <v>93.5</v>
      </c>
      <c r="E3139">
        <v>93.5</v>
      </c>
      <c r="F3139">
        <v>5</v>
      </c>
      <c r="G3139">
        <v>0</v>
      </c>
    </row>
    <row r="3140" spans="1:7" x14ac:dyDescent="0.3">
      <c r="A3140">
        <v>2017010505</v>
      </c>
      <c r="B3140" s="6">
        <v>42740</v>
      </c>
      <c r="C3140" s="6">
        <v>42745</v>
      </c>
      <c r="D3140">
        <v>89.2</v>
      </c>
      <c r="E3140">
        <v>89.2</v>
      </c>
      <c r="F3140">
        <v>5</v>
      </c>
      <c r="G3140">
        <v>0</v>
      </c>
    </row>
    <row r="3141" spans="1:7" x14ac:dyDescent="0.3">
      <c r="A3141">
        <v>2017010506</v>
      </c>
      <c r="B3141" s="6">
        <v>42740</v>
      </c>
      <c r="C3141" s="6">
        <v>42745</v>
      </c>
      <c r="D3141">
        <v>96.471000000000004</v>
      </c>
      <c r="E3141">
        <v>96.471000000000004</v>
      </c>
      <c r="F3141">
        <v>5</v>
      </c>
      <c r="G3141">
        <v>0</v>
      </c>
    </row>
    <row r="3142" spans="1:7" x14ac:dyDescent="0.3">
      <c r="A3142">
        <v>2017010507</v>
      </c>
      <c r="B3142" s="6">
        <v>42740</v>
      </c>
      <c r="C3142" s="6">
        <v>42745</v>
      </c>
      <c r="D3142">
        <v>93.5</v>
      </c>
      <c r="E3142">
        <v>93.5</v>
      </c>
      <c r="F3142">
        <v>5</v>
      </c>
      <c r="G3142">
        <v>0</v>
      </c>
    </row>
    <row r="3143" spans="1:7" x14ac:dyDescent="0.3">
      <c r="A3143">
        <v>2017012301</v>
      </c>
      <c r="B3143" s="6">
        <v>42758</v>
      </c>
      <c r="C3143" s="6">
        <v>42760</v>
      </c>
      <c r="D3143">
        <v>95.292999999999992</v>
      </c>
      <c r="E3143">
        <v>95.292999999999992</v>
      </c>
      <c r="F3143">
        <v>2</v>
      </c>
      <c r="G3143">
        <v>0</v>
      </c>
    </row>
    <row r="3144" spans="1:7" x14ac:dyDescent="0.3">
      <c r="A3144">
        <v>2017012302</v>
      </c>
      <c r="B3144" s="6">
        <v>42758</v>
      </c>
      <c r="C3144" s="6">
        <v>42760</v>
      </c>
      <c r="D3144">
        <v>95.84</v>
      </c>
      <c r="E3144">
        <v>95.84</v>
      </c>
      <c r="F3144">
        <v>2</v>
      </c>
      <c r="G3144">
        <v>0</v>
      </c>
    </row>
    <row r="3145" spans="1:7" x14ac:dyDescent="0.3">
      <c r="A3145">
        <v>2017012303</v>
      </c>
      <c r="B3145" s="6">
        <v>42758</v>
      </c>
      <c r="C3145" s="6">
        <v>42760</v>
      </c>
      <c r="D3145">
        <v>96.61</v>
      </c>
      <c r="E3145">
        <v>96.61</v>
      </c>
      <c r="F3145">
        <v>2</v>
      </c>
      <c r="G3145">
        <v>0</v>
      </c>
    </row>
    <row r="3146" spans="1:7" x14ac:dyDescent="0.3">
      <c r="A3146">
        <v>2017012304</v>
      </c>
      <c r="B3146" s="6">
        <v>42758</v>
      </c>
      <c r="C3146" s="6">
        <v>42760</v>
      </c>
      <c r="D3146">
        <v>93.551000000000002</v>
      </c>
      <c r="E3146">
        <v>93.551000000000002</v>
      </c>
      <c r="F3146">
        <v>2</v>
      </c>
      <c r="G3146">
        <v>0</v>
      </c>
    </row>
    <row r="3147" spans="1:7" x14ac:dyDescent="0.3">
      <c r="A3147">
        <v>2017012305</v>
      </c>
      <c r="B3147" s="6">
        <v>42758</v>
      </c>
      <c r="C3147" s="6">
        <v>42760</v>
      </c>
      <c r="D3147">
        <v>88.84</v>
      </c>
      <c r="E3147">
        <v>88.84</v>
      </c>
      <c r="F3147">
        <v>2</v>
      </c>
      <c r="G3147">
        <v>0</v>
      </c>
    </row>
    <row r="3148" spans="1:7" x14ac:dyDescent="0.3">
      <c r="A3148">
        <v>2017012306</v>
      </c>
      <c r="B3148" s="6">
        <v>42758</v>
      </c>
      <c r="C3148" s="6">
        <v>42760</v>
      </c>
      <c r="D3148">
        <v>95.84</v>
      </c>
      <c r="E3148">
        <v>95.84</v>
      </c>
      <c r="F3148">
        <v>2</v>
      </c>
      <c r="G3148">
        <v>0</v>
      </c>
    </row>
    <row r="3149" spans="1:7" x14ac:dyDescent="0.3">
      <c r="A3149">
        <v>2017012307</v>
      </c>
      <c r="B3149" s="6">
        <v>42758</v>
      </c>
      <c r="C3149" s="6">
        <v>42760</v>
      </c>
      <c r="D3149">
        <v>96.61</v>
      </c>
      <c r="E3149">
        <v>96.61</v>
      </c>
      <c r="F3149">
        <v>2</v>
      </c>
      <c r="G3149">
        <v>0</v>
      </c>
    </row>
    <row r="3150" spans="1:7" x14ac:dyDescent="0.3">
      <c r="A3150">
        <v>2017012308</v>
      </c>
      <c r="B3150" s="6">
        <v>42758</v>
      </c>
      <c r="C3150" s="6">
        <v>42760</v>
      </c>
      <c r="D3150">
        <v>93.551000000000002</v>
      </c>
      <c r="E3150">
        <v>93.551000000000002</v>
      </c>
      <c r="F3150">
        <v>2</v>
      </c>
      <c r="G3150">
        <v>0</v>
      </c>
    </row>
    <row r="3151" spans="1:7" x14ac:dyDescent="0.3">
      <c r="A3151">
        <v>2017012309</v>
      </c>
      <c r="B3151" s="6">
        <v>42758</v>
      </c>
      <c r="C3151" s="6">
        <v>42760</v>
      </c>
      <c r="D3151">
        <v>88.84</v>
      </c>
      <c r="E3151">
        <v>88.84</v>
      </c>
      <c r="F3151">
        <v>2</v>
      </c>
      <c r="G3151">
        <v>0</v>
      </c>
    </row>
    <row r="3152" spans="1:7" x14ac:dyDescent="0.3">
      <c r="A3152">
        <v>2017020201</v>
      </c>
      <c r="B3152" s="6">
        <v>42768</v>
      </c>
      <c r="C3152" s="6">
        <v>42772</v>
      </c>
      <c r="D3152">
        <v>95.361999999999995</v>
      </c>
      <c r="E3152">
        <v>95.361999999999995</v>
      </c>
      <c r="F3152">
        <v>4</v>
      </c>
      <c r="G3152">
        <v>0</v>
      </c>
    </row>
    <row r="3153" spans="1:7" x14ac:dyDescent="0.3">
      <c r="A3153">
        <v>2017020202</v>
      </c>
      <c r="B3153" s="6">
        <v>42768</v>
      </c>
      <c r="C3153" s="6">
        <v>42772</v>
      </c>
      <c r="D3153">
        <v>95.850999999999999</v>
      </c>
      <c r="E3153">
        <v>95.850999999999999</v>
      </c>
      <c r="F3153">
        <v>4</v>
      </c>
      <c r="G3153">
        <v>0</v>
      </c>
    </row>
    <row r="3154" spans="1:7" x14ac:dyDescent="0.3">
      <c r="A3154">
        <v>2017020203</v>
      </c>
      <c r="B3154" s="6">
        <v>42768</v>
      </c>
      <c r="C3154" s="6">
        <v>42772</v>
      </c>
      <c r="D3154">
        <v>96.95</v>
      </c>
      <c r="E3154">
        <v>96.95</v>
      </c>
      <c r="F3154">
        <v>4</v>
      </c>
      <c r="G3154">
        <v>0</v>
      </c>
    </row>
    <row r="3155" spans="1:7" x14ac:dyDescent="0.3">
      <c r="A3155">
        <v>2017020204</v>
      </c>
      <c r="B3155" s="6">
        <v>42768</v>
      </c>
      <c r="C3155" s="6">
        <v>42772</v>
      </c>
      <c r="D3155">
        <v>93.760999999999996</v>
      </c>
      <c r="E3155">
        <v>93.760999999999996</v>
      </c>
      <c r="F3155">
        <v>4</v>
      </c>
      <c r="G3155">
        <v>0</v>
      </c>
    </row>
    <row r="3156" spans="1:7" x14ac:dyDescent="0.3">
      <c r="A3156">
        <v>2017020205</v>
      </c>
      <c r="B3156" s="6">
        <v>42768</v>
      </c>
      <c r="C3156" s="6">
        <v>42772</v>
      </c>
      <c r="D3156">
        <v>88.85</v>
      </c>
      <c r="E3156">
        <v>88.85</v>
      </c>
      <c r="F3156">
        <v>4</v>
      </c>
      <c r="G3156">
        <v>0</v>
      </c>
    </row>
    <row r="3157" spans="1:7" x14ac:dyDescent="0.3">
      <c r="A3157">
        <v>2017020206</v>
      </c>
      <c r="B3157" s="6">
        <v>42768</v>
      </c>
      <c r="C3157" s="6">
        <v>42772</v>
      </c>
      <c r="D3157">
        <v>95.850999999999999</v>
      </c>
      <c r="E3157">
        <v>95.850999999999999</v>
      </c>
      <c r="F3157">
        <v>4</v>
      </c>
      <c r="G3157">
        <v>0</v>
      </c>
    </row>
    <row r="3158" spans="1:7" x14ac:dyDescent="0.3">
      <c r="A3158">
        <v>2017020207</v>
      </c>
      <c r="B3158" s="6">
        <v>42768</v>
      </c>
      <c r="C3158" s="6">
        <v>42772</v>
      </c>
      <c r="D3158">
        <v>96.95</v>
      </c>
      <c r="E3158">
        <v>96.95</v>
      </c>
      <c r="F3158">
        <v>4</v>
      </c>
      <c r="G3158">
        <v>0</v>
      </c>
    </row>
    <row r="3159" spans="1:7" x14ac:dyDescent="0.3">
      <c r="A3159">
        <v>2017020208</v>
      </c>
      <c r="B3159" s="6">
        <v>42768</v>
      </c>
      <c r="C3159" s="6">
        <v>42772</v>
      </c>
      <c r="D3159">
        <v>93.760999999999996</v>
      </c>
      <c r="E3159">
        <v>93.760999999999996</v>
      </c>
      <c r="F3159">
        <v>4</v>
      </c>
      <c r="G3159">
        <v>0</v>
      </c>
    </row>
    <row r="3160" spans="1:7" x14ac:dyDescent="0.3">
      <c r="A3160">
        <v>2017020209</v>
      </c>
      <c r="B3160" s="6">
        <v>42768</v>
      </c>
      <c r="C3160" s="6">
        <v>42772</v>
      </c>
      <c r="D3160">
        <v>88.85</v>
      </c>
      <c r="E3160">
        <v>88.85</v>
      </c>
      <c r="F3160">
        <v>4</v>
      </c>
      <c r="G3160">
        <v>0</v>
      </c>
    </row>
    <row r="3161" spans="1:7" x14ac:dyDescent="0.3">
      <c r="A3161">
        <v>2017021601</v>
      </c>
      <c r="B3161" s="6">
        <v>42782</v>
      </c>
      <c r="C3161" s="6">
        <v>42786</v>
      </c>
      <c r="D3161">
        <v>95.41</v>
      </c>
      <c r="E3161">
        <v>95.41</v>
      </c>
      <c r="F3161">
        <v>4</v>
      </c>
      <c r="G3161">
        <v>0</v>
      </c>
    </row>
    <row r="3162" spans="1:7" x14ac:dyDescent="0.3">
      <c r="A3162">
        <v>2017021602</v>
      </c>
      <c r="B3162" s="6">
        <v>42782</v>
      </c>
      <c r="C3162" s="6">
        <v>42786</v>
      </c>
      <c r="D3162">
        <v>95.625</v>
      </c>
      <c r="E3162">
        <v>95.625</v>
      </c>
      <c r="F3162">
        <v>4</v>
      </c>
      <c r="G3162">
        <v>0</v>
      </c>
    </row>
    <row r="3163" spans="1:7" x14ac:dyDescent="0.3">
      <c r="A3163">
        <v>2017021603</v>
      </c>
      <c r="B3163" s="6">
        <v>42782</v>
      </c>
      <c r="C3163" s="6">
        <v>42786</v>
      </c>
      <c r="D3163">
        <v>97.013000000000005</v>
      </c>
      <c r="E3163">
        <v>97.013000000000005</v>
      </c>
      <c r="F3163">
        <v>4</v>
      </c>
      <c r="G3163">
        <v>0</v>
      </c>
    </row>
    <row r="3164" spans="1:7" x14ac:dyDescent="0.3">
      <c r="A3164">
        <v>2017021604</v>
      </c>
      <c r="B3164" s="6">
        <v>42782</v>
      </c>
      <c r="C3164" s="6">
        <v>42786</v>
      </c>
      <c r="D3164">
        <v>93.8</v>
      </c>
      <c r="E3164">
        <v>93.8</v>
      </c>
      <c r="F3164">
        <v>4</v>
      </c>
      <c r="G3164">
        <v>0</v>
      </c>
    </row>
    <row r="3165" spans="1:7" x14ac:dyDescent="0.3">
      <c r="A3165">
        <v>2017021605</v>
      </c>
      <c r="B3165" s="6">
        <v>42782</v>
      </c>
      <c r="C3165" s="6">
        <v>42786</v>
      </c>
      <c r="D3165">
        <v>88.53</v>
      </c>
      <c r="E3165">
        <v>88.53</v>
      </c>
      <c r="F3165">
        <v>4</v>
      </c>
      <c r="G3165">
        <v>0</v>
      </c>
    </row>
    <row r="3166" spans="1:7" x14ac:dyDescent="0.3">
      <c r="A3166">
        <v>2017021606</v>
      </c>
      <c r="B3166" s="6">
        <v>42782</v>
      </c>
      <c r="C3166" s="6">
        <v>42786</v>
      </c>
      <c r="D3166">
        <v>95.62</v>
      </c>
      <c r="E3166">
        <v>95.62</v>
      </c>
      <c r="F3166">
        <v>4</v>
      </c>
      <c r="G3166">
        <v>0</v>
      </c>
    </row>
    <row r="3167" spans="1:7" x14ac:dyDescent="0.3">
      <c r="A3167">
        <v>2017030201</v>
      </c>
      <c r="B3167" s="6">
        <v>42796</v>
      </c>
      <c r="C3167" s="6">
        <v>42800</v>
      </c>
      <c r="D3167">
        <v>100.462</v>
      </c>
      <c r="F3167">
        <v>4</v>
      </c>
    </row>
    <row r="3168" spans="1:7" x14ac:dyDescent="0.3">
      <c r="A3168">
        <v>2017030202</v>
      </c>
      <c r="B3168" s="6">
        <v>42796</v>
      </c>
      <c r="C3168" s="6">
        <v>42800</v>
      </c>
      <c r="D3168">
        <v>95.5</v>
      </c>
      <c r="E3168">
        <v>95.5</v>
      </c>
      <c r="F3168">
        <v>4</v>
      </c>
      <c r="G3168">
        <v>0</v>
      </c>
    </row>
    <row r="3169" spans="1:7" x14ac:dyDescent="0.3">
      <c r="A3169">
        <v>2017030203</v>
      </c>
      <c r="B3169" s="6">
        <v>42796</v>
      </c>
      <c r="C3169" s="6">
        <v>42800</v>
      </c>
      <c r="D3169">
        <v>99.450999999999993</v>
      </c>
      <c r="F3169">
        <v>4</v>
      </c>
    </row>
    <row r="3170" spans="1:7" x14ac:dyDescent="0.3">
      <c r="A3170">
        <v>2017030204</v>
      </c>
      <c r="B3170" s="6">
        <v>42796</v>
      </c>
      <c r="C3170" s="6">
        <v>42800</v>
      </c>
      <c r="D3170">
        <v>95.495999999999995</v>
      </c>
      <c r="E3170">
        <v>95.495999999999995</v>
      </c>
      <c r="F3170">
        <v>4</v>
      </c>
      <c r="G3170">
        <v>0</v>
      </c>
    </row>
    <row r="3171" spans="1:7" x14ac:dyDescent="0.3">
      <c r="A3171">
        <v>2017030205</v>
      </c>
      <c r="B3171" s="6">
        <v>42796</v>
      </c>
      <c r="C3171" s="6">
        <v>42800</v>
      </c>
      <c r="D3171">
        <v>102.366</v>
      </c>
      <c r="F3171">
        <v>4</v>
      </c>
    </row>
    <row r="3172" spans="1:7" x14ac:dyDescent="0.3">
      <c r="A3172">
        <v>2017030206</v>
      </c>
      <c r="B3172" s="6">
        <v>42796</v>
      </c>
      <c r="C3172" s="6">
        <v>42800</v>
      </c>
      <c r="F3172">
        <v>4</v>
      </c>
    </row>
    <row r="3173" spans="1:7" x14ac:dyDescent="0.3">
      <c r="A3173">
        <v>2017030207</v>
      </c>
      <c r="B3173" s="6">
        <v>42796</v>
      </c>
      <c r="C3173" s="6">
        <v>42800</v>
      </c>
      <c r="D3173">
        <v>100.462</v>
      </c>
      <c r="F3173">
        <v>4</v>
      </c>
    </row>
    <row r="3174" spans="1:7" x14ac:dyDescent="0.3">
      <c r="A3174">
        <v>2017030208</v>
      </c>
      <c r="B3174" s="6">
        <v>42796</v>
      </c>
      <c r="C3174" s="6">
        <v>42800</v>
      </c>
      <c r="D3174">
        <v>95.94</v>
      </c>
      <c r="E3174">
        <v>95.94</v>
      </c>
      <c r="F3174">
        <v>4</v>
      </c>
      <c r="G3174">
        <v>0</v>
      </c>
    </row>
    <row r="3175" spans="1:7" x14ac:dyDescent="0.3">
      <c r="A3175">
        <v>2017030209</v>
      </c>
      <c r="B3175" s="6">
        <v>42796</v>
      </c>
      <c r="C3175" s="6">
        <v>42800</v>
      </c>
      <c r="D3175">
        <v>99.450999999999993</v>
      </c>
      <c r="F3175">
        <v>4</v>
      </c>
    </row>
    <row r="3176" spans="1:7" x14ac:dyDescent="0.3">
      <c r="A3176">
        <v>2017030210</v>
      </c>
      <c r="B3176" s="6">
        <v>42796</v>
      </c>
      <c r="C3176" s="6">
        <v>42800</v>
      </c>
      <c r="D3176">
        <v>95.94</v>
      </c>
      <c r="E3176">
        <v>95.94</v>
      </c>
      <c r="F3176">
        <v>4</v>
      </c>
      <c r="G3176">
        <v>0</v>
      </c>
    </row>
    <row r="3177" spans="1:7" x14ac:dyDescent="0.3">
      <c r="A3177">
        <v>2017030211</v>
      </c>
      <c r="B3177" s="6">
        <v>42796</v>
      </c>
      <c r="C3177" s="6">
        <v>42800</v>
      </c>
      <c r="D3177">
        <v>102.366</v>
      </c>
      <c r="F3177">
        <v>4</v>
      </c>
    </row>
    <row r="3178" spans="1:7" x14ac:dyDescent="0.3">
      <c r="A3178">
        <v>2017030212</v>
      </c>
      <c r="B3178" s="6">
        <v>42796</v>
      </c>
      <c r="C3178" s="6">
        <v>42800</v>
      </c>
      <c r="D3178">
        <v>95.94</v>
      </c>
      <c r="E3178">
        <v>95.94</v>
      </c>
      <c r="F3178">
        <v>4</v>
      </c>
      <c r="G3178">
        <v>0</v>
      </c>
    </row>
    <row r="3179" spans="1:7" x14ac:dyDescent="0.3">
      <c r="A3179">
        <v>2017030213</v>
      </c>
      <c r="B3179" s="6">
        <v>42796</v>
      </c>
      <c r="C3179" s="6">
        <v>42800</v>
      </c>
      <c r="D3179">
        <v>100.462</v>
      </c>
      <c r="F3179">
        <v>4</v>
      </c>
    </row>
    <row r="3180" spans="1:7" x14ac:dyDescent="0.3">
      <c r="A3180">
        <v>2017030214</v>
      </c>
      <c r="B3180" s="6">
        <v>42796</v>
      </c>
      <c r="C3180" s="6">
        <v>42800</v>
      </c>
      <c r="D3180">
        <v>96.95</v>
      </c>
      <c r="E3180">
        <v>96.95</v>
      </c>
      <c r="F3180">
        <v>4</v>
      </c>
      <c r="G3180">
        <v>0</v>
      </c>
    </row>
    <row r="3181" spans="1:7" x14ac:dyDescent="0.3">
      <c r="A3181">
        <v>2017030215</v>
      </c>
      <c r="B3181" s="6">
        <v>42796</v>
      </c>
      <c r="C3181" s="6">
        <v>42800</v>
      </c>
      <c r="D3181">
        <v>99.450999999999993</v>
      </c>
      <c r="F3181">
        <v>4</v>
      </c>
    </row>
    <row r="3182" spans="1:7" x14ac:dyDescent="0.3">
      <c r="A3182">
        <v>2017030216</v>
      </c>
      <c r="B3182" s="6">
        <v>42796</v>
      </c>
      <c r="C3182" s="6">
        <v>42800</v>
      </c>
      <c r="D3182">
        <v>96.95</v>
      </c>
      <c r="E3182">
        <v>96.95</v>
      </c>
      <c r="F3182">
        <v>4</v>
      </c>
      <c r="G3182">
        <v>0</v>
      </c>
    </row>
    <row r="3183" spans="1:7" x14ac:dyDescent="0.3">
      <c r="A3183">
        <v>2017030217</v>
      </c>
      <c r="B3183" s="6">
        <v>42796</v>
      </c>
      <c r="C3183" s="6">
        <v>42800</v>
      </c>
      <c r="D3183">
        <v>102.366</v>
      </c>
      <c r="F3183">
        <v>4</v>
      </c>
    </row>
    <row r="3184" spans="1:7" x14ac:dyDescent="0.3">
      <c r="A3184">
        <v>2017030218</v>
      </c>
      <c r="B3184" s="6">
        <v>42796</v>
      </c>
      <c r="C3184" s="6">
        <v>42800</v>
      </c>
      <c r="F3184">
        <v>4</v>
      </c>
    </row>
    <row r="3185" spans="1:7" x14ac:dyDescent="0.3">
      <c r="A3185">
        <v>2017030219</v>
      </c>
      <c r="B3185" s="6">
        <v>42796</v>
      </c>
      <c r="C3185" s="6">
        <v>42800</v>
      </c>
      <c r="D3185">
        <v>100.462</v>
      </c>
      <c r="F3185">
        <v>4</v>
      </c>
    </row>
    <row r="3186" spans="1:7" x14ac:dyDescent="0.3">
      <c r="A3186">
        <v>2017030220</v>
      </c>
      <c r="B3186" s="6">
        <v>42796</v>
      </c>
      <c r="C3186" s="6">
        <v>42800</v>
      </c>
      <c r="D3186">
        <v>93.8</v>
      </c>
      <c r="E3186">
        <v>93.8</v>
      </c>
      <c r="F3186">
        <v>4</v>
      </c>
      <c r="G3186">
        <v>0</v>
      </c>
    </row>
    <row r="3187" spans="1:7" x14ac:dyDescent="0.3">
      <c r="A3187">
        <v>2017030221</v>
      </c>
      <c r="B3187" s="6">
        <v>42796</v>
      </c>
      <c r="C3187" s="6">
        <v>42800</v>
      </c>
      <c r="D3187">
        <v>99.450999999999993</v>
      </c>
      <c r="F3187">
        <v>4</v>
      </c>
    </row>
    <row r="3188" spans="1:7" x14ac:dyDescent="0.3">
      <c r="A3188">
        <v>2017030222</v>
      </c>
      <c r="B3188" s="6">
        <v>42796</v>
      </c>
      <c r="C3188" s="6">
        <v>42800</v>
      </c>
      <c r="F3188">
        <v>4</v>
      </c>
    </row>
    <row r="3189" spans="1:7" x14ac:dyDescent="0.3">
      <c r="A3189">
        <v>2017030223</v>
      </c>
      <c r="B3189" s="6">
        <v>42796</v>
      </c>
      <c r="C3189" s="6">
        <v>42800</v>
      </c>
      <c r="D3189">
        <v>102.366</v>
      </c>
      <c r="F3189">
        <v>4</v>
      </c>
    </row>
    <row r="3190" spans="1:7" x14ac:dyDescent="0.3">
      <c r="A3190">
        <v>2017030224</v>
      </c>
      <c r="B3190" s="6">
        <v>42796</v>
      </c>
      <c r="C3190" s="6">
        <v>42800</v>
      </c>
      <c r="D3190">
        <v>93.8</v>
      </c>
      <c r="E3190">
        <v>93.8</v>
      </c>
      <c r="F3190">
        <v>4</v>
      </c>
      <c r="G3190">
        <v>0</v>
      </c>
    </row>
    <row r="3191" spans="1:7" x14ac:dyDescent="0.3">
      <c r="A3191">
        <v>2017030225</v>
      </c>
      <c r="B3191" s="6">
        <v>42796</v>
      </c>
      <c r="C3191" s="6">
        <v>42800</v>
      </c>
      <c r="D3191">
        <v>890</v>
      </c>
      <c r="F3191">
        <v>4</v>
      </c>
    </row>
    <row r="3192" spans="1:7" x14ac:dyDescent="0.3">
      <c r="A3192">
        <v>2017030226</v>
      </c>
      <c r="B3192" s="6">
        <v>42796</v>
      </c>
      <c r="C3192" s="6">
        <v>42800</v>
      </c>
      <c r="D3192">
        <v>89</v>
      </c>
      <c r="E3192">
        <v>89</v>
      </c>
      <c r="F3192">
        <v>4</v>
      </c>
      <c r="G3192">
        <v>0</v>
      </c>
    </row>
    <row r="3193" spans="1:7" x14ac:dyDescent="0.3">
      <c r="A3193">
        <v>2017030227</v>
      </c>
      <c r="B3193" s="6">
        <v>42796</v>
      </c>
      <c r="C3193" s="6">
        <v>42800</v>
      </c>
      <c r="D3193">
        <v>99.450999999999993</v>
      </c>
      <c r="F3193">
        <v>4</v>
      </c>
    </row>
    <row r="3194" spans="1:7" x14ac:dyDescent="0.3">
      <c r="A3194">
        <v>2017030228</v>
      </c>
      <c r="B3194" s="6">
        <v>42796</v>
      </c>
      <c r="C3194" s="6">
        <v>42800</v>
      </c>
      <c r="D3194">
        <v>89</v>
      </c>
      <c r="E3194">
        <v>89</v>
      </c>
      <c r="F3194">
        <v>4</v>
      </c>
      <c r="G3194">
        <v>0</v>
      </c>
    </row>
    <row r="3195" spans="1:7" x14ac:dyDescent="0.3">
      <c r="A3195">
        <v>2017030229</v>
      </c>
      <c r="B3195" s="6">
        <v>42796</v>
      </c>
      <c r="C3195" s="6">
        <v>42800</v>
      </c>
      <c r="D3195">
        <v>102.366</v>
      </c>
      <c r="F3195">
        <v>4</v>
      </c>
    </row>
    <row r="3196" spans="1:7" x14ac:dyDescent="0.3">
      <c r="A3196">
        <v>2017030230</v>
      </c>
      <c r="B3196" s="6">
        <v>42796</v>
      </c>
      <c r="C3196" s="6">
        <v>42800</v>
      </c>
      <c r="D3196">
        <v>88.9</v>
      </c>
      <c r="E3196">
        <v>88.9</v>
      </c>
      <c r="F3196">
        <v>4</v>
      </c>
      <c r="G3196">
        <v>0</v>
      </c>
    </row>
    <row r="3197" spans="1:7" x14ac:dyDescent="0.3">
      <c r="A3197">
        <v>2017030231</v>
      </c>
      <c r="B3197" s="6">
        <v>42796</v>
      </c>
      <c r="C3197" s="6">
        <v>42800</v>
      </c>
      <c r="D3197">
        <v>95.5</v>
      </c>
      <c r="E3197">
        <v>95.5</v>
      </c>
      <c r="F3197">
        <v>4</v>
      </c>
      <c r="G3197">
        <v>0</v>
      </c>
    </row>
    <row r="3198" spans="1:7" x14ac:dyDescent="0.3">
      <c r="A3198">
        <v>2017030232</v>
      </c>
      <c r="B3198" s="6">
        <v>42796</v>
      </c>
      <c r="C3198" s="6">
        <v>42800</v>
      </c>
      <c r="D3198">
        <v>95.495999999999995</v>
      </c>
      <c r="E3198">
        <v>95.495999999999995</v>
      </c>
      <c r="F3198">
        <v>4</v>
      </c>
      <c r="G3198">
        <v>0</v>
      </c>
    </row>
    <row r="3199" spans="1:7" x14ac:dyDescent="0.3">
      <c r="A3199">
        <v>2017030233</v>
      </c>
      <c r="B3199" s="6">
        <v>42796</v>
      </c>
      <c r="C3199" s="6">
        <v>42800</v>
      </c>
      <c r="F3199">
        <v>4</v>
      </c>
    </row>
    <row r="3200" spans="1:7" x14ac:dyDescent="0.3">
      <c r="A3200">
        <v>2017030234</v>
      </c>
      <c r="B3200" s="6">
        <v>42796</v>
      </c>
      <c r="C3200" s="6">
        <v>42800</v>
      </c>
      <c r="D3200">
        <v>95.94</v>
      </c>
      <c r="E3200">
        <v>95.94</v>
      </c>
      <c r="F3200">
        <v>4</v>
      </c>
      <c r="G3200">
        <v>0</v>
      </c>
    </row>
    <row r="3201" spans="1:7" x14ac:dyDescent="0.3">
      <c r="A3201">
        <v>2017030235</v>
      </c>
      <c r="B3201" s="6">
        <v>42796</v>
      </c>
      <c r="C3201" s="6">
        <v>42800</v>
      </c>
      <c r="D3201">
        <v>95.94</v>
      </c>
      <c r="E3201">
        <v>95.94</v>
      </c>
      <c r="F3201">
        <v>4</v>
      </c>
      <c r="G3201">
        <v>0</v>
      </c>
    </row>
    <row r="3202" spans="1:7" x14ac:dyDescent="0.3">
      <c r="A3202">
        <v>2017030236</v>
      </c>
      <c r="B3202" s="6">
        <v>42796</v>
      </c>
      <c r="C3202" s="6">
        <v>42800</v>
      </c>
      <c r="D3202">
        <v>95.94</v>
      </c>
      <c r="E3202">
        <v>95.94</v>
      </c>
      <c r="F3202">
        <v>4</v>
      </c>
      <c r="G3202">
        <v>0</v>
      </c>
    </row>
    <row r="3203" spans="1:7" x14ac:dyDescent="0.3">
      <c r="A3203">
        <v>2017030237</v>
      </c>
      <c r="B3203" s="6">
        <v>42796</v>
      </c>
      <c r="C3203" s="6">
        <v>42800</v>
      </c>
      <c r="F3203">
        <v>4</v>
      </c>
    </row>
    <row r="3204" spans="1:7" x14ac:dyDescent="0.3">
      <c r="A3204">
        <v>2017030238</v>
      </c>
      <c r="B3204" s="6">
        <v>42796</v>
      </c>
      <c r="C3204" s="6">
        <v>42800</v>
      </c>
      <c r="F3204">
        <v>4</v>
      </c>
    </row>
    <row r="3205" spans="1:7" x14ac:dyDescent="0.3">
      <c r="A3205">
        <v>2017030239</v>
      </c>
      <c r="B3205" s="6">
        <v>42796</v>
      </c>
      <c r="C3205" s="6">
        <v>42800</v>
      </c>
      <c r="F3205">
        <v>4</v>
      </c>
    </row>
    <row r="3206" spans="1:7" x14ac:dyDescent="0.3">
      <c r="A3206">
        <v>2017030240</v>
      </c>
      <c r="B3206" s="6">
        <v>42796</v>
      </c>
      <c r="C3206" s="6">
        <v>42800</v>
      </c>
      <c r="F3206">
        <v>4</v>
      </c>
    </row>
    <row r="3207" spans="1:7" x14ac:dyDescent="0.3">
      <c r="A3207">
        <v>2017030241</v>
      </c>
      <c r="B3207" s="6">
        <v>42796</v>
      </c>
      <c r="C3207" s="6">
        <v>42800</v>
      </c>
      <c r="F3207">
        <v>4</v>
      </c>
    </row>
    <row r="3208" spans="1:7" x14ac:dyDescent="0.3">
      <c r="A3208">
        <v>2017030242</v>
      </c>
      <c r="B3208" s="6">
        <v>42796</v>
      </c>
      <c r="C3208" s="6">
        <v>42800</v>
      </c>
      <c r="F3208">
        <v>4</v>
      </c>
    </row>
    <row r="3209" spans="1:7" x14ac:dyDescent="0.3">
      <c r="A3209">
        <v>2017030243</v>
      </c>
      <c r="B3209" s="6">
        <v>42796</v>
      </c>
      <c r="C3209" s="6">
        <v>42800</v>
      </c>
      <c r="D3209">
        <v>89</v>
      </c>
      <c r="E3209">
        <v>89</v>
      </c>
      <c r="F3209">
        <v>4</v>
      </c>
      <c r="G3209">
        <v>0</v>
      </c>
    </row>
    <row r="3210" spans="1:7" x14ac:dyDescent="0.3">
      <c r="A3210">
        <v>2017030244</v>
      </c>
      <c r="B3210" s="6">
        <v>42796</v>
      </c>
      <c r="C3210" s="6">
        <v>42800</v>
      </c>
      <c r="D3210">
        <v>89</v>
      </c>
      <c r="E3210">
        <v>89</v>
      </c>
      <c r="F3210">
        <v>4</v>
      </c>
      <c r="G3210">
        <v>0</v>
      </c>
    </row>
    <row r="3211" spans="1:7" x14ac:dyDescent="0.3">
      <c r="A3211">
        <v>2017030245</v>
      </c>
      <c r="B3211" s="6">
        <v>42796</v>
      </c>
      <c r="C3211" s="6">
        <v>42800</v>
      </c>
      <c r="D3211">
        <v>88.9</v>
      </c>
      <c r="E3211">
        <v>88.9</v>
      </c>
      <c r="F3211">
        <v>4</v>
      </c>
      <c r="G3211">
        <v>0</v>
      </c>
    </row>
    <row r="3212" spans="1:7" x14ac:dyDescent="0.3">
      <c r="A3212">
        <v>2017032301</v>
      </c>
      <c r="B3212" s="6">
        <v>42817</v>
      </c>
      <c r="C3212" s="6">
        <v>42821</v>
      </c>
      <c r="D3212">
        <v>95.87</v>
      </c>
      <c r="E3212">
        <v>95.87</v>
      </c>
      <c r="F3212">
        <v>4</v>
      </c>
      <c r="G3212">
        <v>0</v>
      </c>
    </row>
    <row r="3213" spans="1:7" x14ac:dyDescent="0.3">
      <c r="A3213">
        <v>2017032302</v>
      </c>
      <c r="B3213" s="6">
        <v>42817</v>
      </c>
      <c r="C3213" s="6">
        <v>42821</v>
      </c>
      <c r="D3213">
        <v>96.754999999999995</v>
      </c>
      <c r="E3213">
        <v>96.754999999999995</v>
      </c>
      <c r="F3213">
        <v>4</v>
      </c>
      <c r="G3213">
        <v>0</v>
      </c>
    </row>
    <row r="3214" spans="1:7" x14ac:dyDescent="0.3">
      <c r="A3214">
        <v>2017032303</v>
      </c>
      <c r="B3214" s="6">
        <v>42817</v>
      </c>
      <c r="C3214" s="6">
        <v>42821</v>
      </c>
      <c r="D3214">
        <v>97.15</v>
      </c>
      <c r="E3214">
        <v>97.15</v>
      </c>
      <c r="F3214">
        <v>4</v>
      </c>
      <c r="G3214">
        <v>0</v>
      </c>
    </row>
    <row r="3215" spans="1:7" x14ac:dyDescent="0.3">
      <c r="A3215">
        <v>2017032304</v>
      </c>
      <c r="B3215" s="6">
        <v>42817</v>
      </c>
      <c r="C3215" s="6">
        <v>42821</v>
      </c>
      <c r="D3215">
        <v>94.25</v>
      </c>
      <c r="E3215">
        <v>94.25</v>
      </c>
      <c r="F3215">
        <v>4</v>
      </c>
      <c r="G3215">
        <v>0</v>
      </c>
    </row>
    <row r="3216" spans="1:7" x14ac:dyDescent="0.3">
      <c r="A3216">
        <v>2017032305</v>
      </c>
      <c r="B3216" s="6">
        <v>42817</v>
      </c>
      <c r="C3216" s="6">
        <v>42821</v>
      </c>
      <c r="D3216">
        <v>90.88</v>
      </c>
      <c r="E3216">
        <v>90.88</v>
      </c>
      <c r="F3216">
        <v>4</v>
      </c>
      <c r="G3216">
        <v>0</v>
      </c>
    </row>
    <row r="3217" spans="1:7" x14ac:dyDescent="0.3">
      <c r="A3217">
        <v>2017040601</v>
      </c>
      <c r="B3217" s="6">
        <v>42831</v>
      </c>
      <c r="C3217" s="6">
        <v>42835</v>
      </c>
      <c r="D3217">
        <v>96.054999999999993</v>
      </c>
      <c r="E3217">
        <v>96.054999999999993</v>
      </c>
      <c r="F3217">
        <v>4</v>
      </c>
      <c r="G3217">
        <v>0</v>
      </c>
    </row>
    <row r="3218" spans="1:7" x14ac:dyDescent="0.3">
      <c r="A3218">
        <v>2017040602</v>
      </c>
      <c r="B3218" s="6">
        <v>42831</v>
      </c>
      <c r="C3218" s="6">
        <v>42835</v>
      </c>
      <c r="D3218">
        <v>97.11</v>
      </c>
      <c r="E3218">
        <v>97.11</v>
      </c>
      <c r="F3218">
        <v>4</v>
      </c>
      <c r="G3218">
        <v>0</v>
      </c>
    </row>
    <row r="3219" spans="1:7" x14ac:dyDescent="0.3">
      <c r="A3219">
        <v>2017040603</v>
      </c>
      <c r="B3219" s="6">
        <v>42831</v>
      </c>
      <c r="C3219" s="6">
        <v>42835</v>
      </c>
      <c r="D3219">
        <v>97.2</v>
      </c>
      <c r="E3219">
        <v>97.2</v>
      </c>
      <c r="F3219">
        <v>4</v>
      </c>
      <c r="G3219">
        <v>0</v>
      </c>
    </row>
    <row r="3220" spans="1:7" x14ac:dyDescent="0.3">
      <c r="A3220">
        <v>2017040604</v>
      </c>
      <c r="B3220" s="6">
        <v>42831</v>
      </c>
      <c r="C3220" s="6">
        <v>42835</v>
      </c>
      <c r="D3220">
        <v>94.28</v>
      </c>
      <c r="E3220">
        <v>94.28</v>
      </c>
      <c r="F3220">
        <v>4</v>
      </c>
      <c r="G3220">
        <v>0</v>
      </c>
    </row>
    <row r="3221" spans="1:7" x14ac:dyDescent="0.3">
      <c r="A3221">
        <v>2017040605</v>
      </c>
      <c r="B3221" s="6">
        <v>42831</v>
      </c>
      <c r="C3221" s="6">
        <v>42835</v>
      </c>
      <c r="D3221">
        <v>91.95</v>
      </c>
      <c r="E3221">
        <v>91.95</v>
      </c>
      <c r="F3221">
        <v>4</v>
      </c>
      <c r="G3221">
        <v>0</v>
      </c>
    </row>
    <row r="3222" spans="1:7" x14ac:dyDescent="0.3">
      <c r="A3222">
        <v>2017042501</v>
      </c>
      <c r="B3222" s="6">
        <v>42850</v>
      </c>
      <c r="C3222" s="6">
        <v>42852</v>
      </c>
      <c r="D3222">
        <v>96.171999999999997</v>
      </c>
      <c r="E3222">
        <v>96.171999999999997</v>
      </c>
      <c r="F3222">
        <v>2</v>
      </c>
      <c r="G3222">
        <v>0</v>
      </c>
    </row>
    <row r="3223" spans="1:7" x14ac:dyDescent="0.3">
      <c r="A3223">
        <v>2017042502</v>
      </c>
      <c r="B3223" s="6">
        <v>42850</v>
      </c>
      <c r="C3223" s="6">
        <v>42852</v>
      </c>
      <c r="D3223">
        <v>97.179999999999993</v>
      </c>
      <c r="E3223">
        <v>97.179999999999993</v>
      </c>
      <c r="F3223">
        <v>2</v>
      </c>
      <c r="G3223">
        <v>0</v>
      </c>
    </row>
    <row r="3224" spans="1:7" x14ac:dyDescent="0.3">
      <c r="A3224">
        <v>2017042503</v>
      </c>
      <c r="B3224" s="6">
        <v>42850</v>
      </c>
      <c r="C3224" s="6">
        <v>42852</v>
      </c>
      <c r="D3224">
        <v>97.372</v>
      </c>
      <c r="E3224">
        <v>97.372</v>
      </c>
      <c r="F3224">
        <v>2</v>
      </c>
      <c r="G3224">
        <v>0</v>
      </c>
    </row>
    <row r="3225" spans="1:7" x14ac:dyDescent="0.3">
      <c r="A3225">
        <v>2017042504</v>
      </c>
      <c r="B3225" s="6">
        <v>42850</v>
      </c>
      <c r="C3225" s="6">
        <v>42852</v>
      </c>
      <c r="D3225">
        <v>94.45</v>
      </c>
      <c r="E3225">
        <v>94.45</v>
      </c>
      <c r="F3225">
        <v>2</v>
      </c>
      <c r="G3225">
        <v>0</v>
      </c>
    </row>
    <row r="3226" spans="1:7" x14ac:dyDescent="0.3">
      <c r="A3226">
        <v>2017042505</v>
      </c>
      <c r="B3226" s="6">
        <v>42850</v>
      </c>
      <c r="C3226" s="6">
        <v>42852</v>
      </c>
      <c r="D3226">
        <v>92.1</v>
      </c>
      <c r="E3226">
        <v>92.1</v>
      </c>
      <c r="F3226">
        <v>2</v>
      </c>
      <c r="G3226">
        <v>0</v>
      </c>
    </row>
    <row r="3227" spans="1:7" x14ac:dyDescent="0.3">
      <c r="A3227">
        <v>2017051801</v>
      </c>
      <c r="B3227" s="6">
        <v>42873</v>
      </c>
      <c r="C3227" s="6">
        <v>42877</v>
      </c>
      <c r="D3227">
        <v>96.429999999999993</v>
      </c>
      <c r="E3227">
        <v>96.429999999999993</v>
      </c>
      <c r="F3227">
        <v>4</v>
      </c>
      <c r="G3227">
        <v>0</v>
      </c>
    </row>
    <row r="3228" spans="1:7" x14ac:dyDescent="0.3">
      <c r="A3228">
        <v>2017051802</v>
      </c>
      <c r="B3228" s="6">
        <v>42873</v>
      </c>
      <c r="C3228" s="6">
        <v>42877</v>
      </c>
      <c r="D3228">
        <v>97.789999999999992</v>
      </c>
      <c r="E3228">
        <v>97.789999999999992</v>
      </c>
      <c r="F3228">
        <v>4</v>
      </c>
      <c r="G3228">
        <v>0</v>
      </c>
    </row>
    <row r="3229" spans="1:7" x14ac:dyDescent="0.3">
      <c r="A3229">
        <v>2017051803</v>
      </c>
      <c r="B3229" s="6">
        <v>42873</v>
      </c>
      <c r="C3229" s="6">
        <v>42877</v>
      </c>
      <c r="D3229">
        <v>97.75</v>
      </c>
      <c r="E3229">
        <v>97.75</v>
      </c>
      <c r="F3229">
        <v>4</v>
      </c>
      <c r="G3229">
        <v>0</v>
      </c>
    </row>
    <row r="3230" spans="1:7" x14ac:dyDescent="0.3">
      <c r="A3230">
        <v>2017051804</v>
      </c>
      <c r="B3230" s="6">
        <v>42873</v>
      </c>
      <c r="C3230" s="6">
        <v>42877</v>
      </c>
      <c r="D3230">
        <v>95.262</v>
      </c>
      <c r="E3230">
        <v>95.262</v>
      </c>
      <c r="F3230">
        <v>4</v>
      </c>
      <c r="G3230">
        <v>0</v>
      </c>
    </row>
    <row r="3231" spans="1:7" x14ac:dyDescent="0.3">
      <c r="A3231">
        <v>2017051805</v>
      </c>
      <c r="B3231" s="6">
        <v>42873</v>
      </c>
      <c r="C3231" s="6">
        <v>42877</v>
      </c>
      <c r="D3231">
        <v>93.25</v>
      </c>
      <c r="E3231">
        <v>93.25</v>
      </c>
      <c r="F3231">
        <v>4</v>
      </c>
      <c r="G3231">
        <v>0</v>
      </c>
    </row>
    <row r="3232" spans="1:7" x14ac:dyDescent="0.3">
      <c r="A3232">
        <v>2017052501</v>
      </c>
      <c r="B3232" s="6">
        <v>42880</v>
      </c>
      <c r="C3232" s="6">
        <v>42884</v>
      </c>
      <c r="D3232">
        <v>99.787999999999997</v>
      </c>
      <c r="F3232">
        <v>4</v>
      </c>
    </row>
    <row r="3233" spans="1:7" x14ac:dyDescent="0.3">
      <c r="A3233">
        <v>2017052502</v>
      </c>
      <c r="B3233" s="6">
        <v>42880</v>
      </c>
      <c r="C3233" s="6">
        <v>42884</v>
      </c>
      <c r="D3233">
        <v>96.42</v>
      </c>
      <c r="E3233">
        <v>96.42</v>
      </c>
      <c r="F3233">
        <v>4</v>
      </c>
      <c r="G3233">
        <v>0</v>
      </c>
    </row>
    <row r="3234" spans="1:7" x14ac:dyDescent="0.3">
      <c r="A3234">
        <v>2017052503</v>
      </c>
      <c r="B3234" s="6">
        <v>42880</v>
      </c>
      <c r="C3234" s="6">
        <v>42884</v>
      </c>
      <c r="D3234">
        <v>101.554</v>
      </c>
      <c r="F3234">
        <v>4</v>
      </c>
    </row>
    <row r="3235" spans="1:7" x14ac:dyDescent="0.3">
      <c r="A3235">
        <v>2017052504</v>
      </c>
      <c r="B3235" s="6">
        <v>42880</v>
      </c>
      <c r="C3235" s="6">
        <v>42884</v>
      </c>
      <c r="D3235">
        <v>96.421000000000006</v>
      </c>
      <c r="E3235">
        <v>96.421000000000006</v>
      </c>
      <c r="F3235">
        <v>4</v>
      </c>
      <c r="G3235">
        <v>0</v>
      </c>
    </row>
    <row r="3236" spans="1:7" x14ac:dyDescent="0.3">
      <c r="A3236">
        <v>2017052505</v>
      </c>
      <c r="B3236" s="6">
        <v>42880</v>
      </c>
      <c r="C3236" s="6">
        <v>42884</v>
      </c>
      <c r="D3236">
        <v>99.787999999999997</v>
      </c>
      <c r="F3236">
        <v>4</v>
      </c>
    </row>
    <row r="3237" spans="1:7" x14ac:dyDescent="0.3">
      <c r="A3237">
        <v>2017052506</v>
      </c>
      <c r="B3237" s="6">
        <v>42880</v>
      </c>
      <c r="C3237" s="6">
        <v>42884</v>
      </c>
      <c r="D3237">
        <v>97.79</v>
      </c>
      <c r="E3237">
        <v>97.79</v>
      </c>
      <c r="F3237">
        <v>4</v>
      </c>
      <c r="G3237">
        <v>0</v>
      </c>
    </row>
    <row r="3238" spans="1:7" x14ac:dyDescent="0.3">
      <c r="A3238">
        <v>2017052507</v>
      </c>
      <c r="B3238" s="6">
        <v>42880</v>
      </c>
      <c r="C3238" s="6">
        <v>42884</v>
      </c>
      <c r="D3238">
        <v>101.554</v>
      </c>
      <c r="F3238">
        <v>4</v>
      </c>
    </row>
    <row r="3239" spans="1:7" x14ac:dyDescent="0.3">
      <c r="A3239">
        <v>2017052508</v>
      </c>
      <c r="B3239" s="6">
        <v>42880</v>
      </c>
      <c r="C3239" s="6">
        <v>42884</v>
      </c>
      <c r="D3239">
        <v>97.79</v>
      </c>
      <c r="E3239">
        <v>97.79</v>
      </c>
      <c r="F3239">
        <v>4</v>
      </c>
      <c r="G3239">
        <v>0</v>
      </c>
    </row>
    <row r="3240" spans="1:7" x14ac:dyDescent="0.3">
      <c r="A3240">
        <v>2017052509</v>
      </c>
      <c r="B3240" s="6">
        <v>42880</v>
      </c>
      <c r="C3240" s="6">
        <v>42884</v>
      </c>
      <c r="D3240">
        <v>99.787999999999997</v>
      </c>
      <c r="F3240">
        <v>4</v>
      </c>
    </row>
    <row r="3241" spans="1:7" x14ac:dyDescent="0.3">
      <c r="A3241">
        <v>2017052510</v>
      </c>
      <c r="B3241" s="6">
        <v>42880</v>
      </c>
      <c r="C3241" s="6">
        <v>42884</v>
      </c>
      <c r="D3241">
        <v>97.730999999999995</v>
      </c>
      <c r="E3241">
        <v>97.730999999999995</v>
      </c>
      <c r="F3241">
        <v>4</v>
      </c>
      <c r="G3241">
        <v>0</v>
      </c>
    </row>
    <row r="3242" spans="1:7" x14ac:dyDescent="0.3">
      <c r="A3242">
        <v>2017052511</v>
      </c>
      <c r="B3242" s="6">
        <v>42880</v>
      </c>
      <c r="C3242" s="6">
        <v>42884</v>
      </c>
      <c r="D3242">
        <v>101.554</v>
      </c>
      <c r="F3242">
        <v>4</v>
      </c>
    </row>
    <row r="3243" spans="1:7" x14ac:dyDescent="0.3">
      <c r="A3243">
        <v>2017052512</v>
      </c>
      <c r="B3243" s="6">
        <v>42880</v>
      </c>
      <c r="C3243" s="6">
        <v>42884</v>
      </c>
      <c r="D3243">
        <v>97.721999999999994</v>
      </c>
      <c r="E3243">
        <v>97.721999999999994</v>
      </c>
      <c r="F3243">
        <v>4</v>
      </c>
      <c r="G3243">
        <v>0</v>
      </c>
    </row>
    <row r="3244" spans="1:7" x14ac:dyDescent="0.3">
      <c r="A3244">
        <v>2017052513</v>
      </c>
      <c r="B3244" s="6">
        <v>42880</v>
      </c>
      <c r="C3244" s="6">
        <v>42884</v>
      </c>
      <c r="D3244">
        <v>99.787999999999997</v>
      </c>
      <c r="F3244">
        <v>4</v>
      </c>
    </row>
    <row r="3245" spans="1:7" x14ac:dyDescent="0.3">
      <c r="A3245">
        <v>2017052514</v>
      </c>
      <c r="B3245" s="6">
        <v>42880</v>
      </c>
      <c r="C3245" s="6">
        <v>42884</v>
      </c>
      <c r="D3245">
        <v>95.102000000000004</v>
      </c>
      <c r="E3245">
        <v>95.102000000000004</v>
      </c>
      <c r="F3245">
        <v>4</v>
      </c>
      <c r="G3245">
        <v>0</v>
      </c>
    </row>
    <row r="3246" spans="1:7" x14ac:dyDescent="0.3">
      <c r="A3246">
        <v>2017052515</v>
      </c>
      <c r="B3246" s="6">
        <v>42880</v>
      </c>
      <c r="C3246" s="6">
        <v>42884</v>
      </c>
      <c r="D3246">
        <v>101.554</v>
      </c>
      <c r="F3246">
        <v>4</v>
      </c>
    </row>
    <row r="3247" spans="1:7" x14ac:dyDescent="0.3">
      <c r="A3247">
        <v>2017052516</v>
      </c>
      <c r="B3247" s="6">
        <v>42880</v>
      </c>
      <c r="C3247" s="6">
        <v>42884</v>
      </c>
      <c r="D3247">
        <v>95.102000000000004</v>
      </c>
      <c r="E3247">
        <v>95.102000000000004</v>
      </c>
      <c r="F3247">
        <v>4</v>
      </c>
      <c r="G3247">
        <v>0</v>
      </c>
    </row>
    <row r="3248" spans="1:7" x14ac:dyDescent="0.3">
      <c r="A3248">
        <v>2017052517</v>
      </c>
      <c r="B3248" s="6">
        <v>42880</v>
      </c>
      <c r="C3248" s="6">
        <v>42884</v>
      </c>
      <c r="D3248">
        <v>99.787999999999997</v>
      </c>
      <c r="F3248">
        <v>4</v>
      </c>
    </row>
    <row r="3249" spans="1:7" x14ac:dyDescent="0.3">
      <c r="A3249">
        <v>2017052518</v>
      </c>
      <c r="B3249" s="6">
        <v>42880</v>
      </c>
      <c r="C3249" s="6">
        <v>42884</v>
      </c>
      <c r="D3249">
        <v>93.01</v>
      </c>
      <c r="E3249">
        <v>93.01</v>
      </c>
      <c r="F3249">
        <v>4</v>
      </c>
      <c r="G3249">
        <v>0</v>
      </c>
    </row>
    <row r="3250" spans="1:7" x14ac:dyDescent="0.3">
      <c r="A3250">
        <v>2017052519</v>
      </c>
      <c r="B3250" s="6">
        <v>42880</v>
      </c>
      <c r="C3250" s="6">
        <v>42884</v>
      </c>
      <c r="D3250">
        <v>101.554</v>
      </c>
      <c r="F3250">
        <v>4</v>
      </c>
    </row>
    <row r="3251" spans="1:7" x14ac:dyDescent="0.3">
      <c r="A3251">
        <v>2017052520</v>
      </c>
      <c r="B3251" s="6">
        <v>42880</v>
      </c>
      <c r="C3251" s="6">
        <v>42884</v>
      </c>
      <c r="D3251">
        <v>93.01</v>
      </c>
      <c r="E3251">
        <v>93.01</v>
      </c>
      <c r="F3251">
        <v>4</v>
      </c>
      <c r="G3251">
        <v>0</v>
      </c>
    </row>
    <row r="3252" spans="1:7" x14ac:dyDescent="0.3">
      <c r="A3252">
        <v>2017052521</v>
      </c>
      <c r="B3252" s="6">
        <v>42880</v>
      </c>
      <c r="C3252" s="6">
        <v>42884</v>
      </c>
      <c r="D3252">
        <v>96.42</v>
      </c>
      <c r="E3252">
        <v>96.42</v>
      </c>
      <c r="F3252">
        <v>4</v>
      </c>
      <c r="G3252">
        <v>0</v>
      </c>
    </row>
    <row r="3253" spans="1:7" x14ac:dyDescent="0.3">
      <c r="A3253">
        <v>2017052522</v>
      </c>
      <c r="B3253" s="6">
        <v>42880</v>
      </c>
      <c r="C3253" s="6">
        <v>42884</v>
      </c>
      <c r="F3253">
        <v>4</v>
      </c>
    </row>
    <row r="3254" spans="1:7" x14ac:dyDescent="0.3">
      <c r="A3254">
        <v>2017052523</v>
      </c>
      <c r="B3254" s="6">
        <v>42880</v>
      </c>
      <c r="C3254" s="6">
        <v>42884</v>
      </c>
      <c r="D3254">
        <v>97.79</v>
      </c>
      <c r="E3254">
        <v>97.79</v>
      </c>
      <c r="F3254">
        <v>4</v>
      </c>
      <c r="G3254">
        <v>0</v>
      </c>
    </row>
    <row r="3255" spans="1:7" x14ac:dyDescent="0.3">
      <c r="A3255">
        <v>2017052524</v>
      </c>
      <c r="B3255" s="6">
        <v>42880</v>
      </c>
      <c r="C3255" s="6">
        <v>42884</v>
      </c>
      <c r="D3255">
        <v>97.79</v>
      </c>
      <c r="E3255">
        <v>97.79</v>
      </c>
      <c r="F3255">
        <v>4</v>
      </c>
      <c r="G3255">
        <v>0</v>
      </c>
    </row>
    <row r="3256" spans="1:7" x14ac:dyDescent="0.3">
      <c r="A3256">
        <v>2017052525</v>
      </c>
      <c r="B3256" s="6">
        <v>42880</v>
      </c>
      <c r="C3256" s="6">
        <v>42884</v>
      </c>
      <c r="F3256">
        <v>4</v>
      </c>
    </row>
    <row r="3257" spans="1:7" x14ac:dyDescent="0.3">
      <c r="A3257">
        <v>2017052526</v>
      </c>
      <c r="B3257" s="6">
        <v>42880</v>
      </c>
      <c r="C3257" s="6">
        <v>42884</v>
      </c>
      <c r="F3257">
        <v>4</v>
      </c>
    </row>
    <row r="3258" spans="1:7" x14ac:dyDescent="0.3">
      <c r="A3258">
        <v>2017052527</v>
      </c>
      <c r="B3258" s="6">
        <v>42880</v>
      </c>
      <c r="C3258" s="6">
        <v>42884</v>
      </c>
      <c r="D3258">
        <v>95.102000000000004</v>
      </c>
      <c r="E3258">
        <v>95.102000000000004</v>
      </c>
      <c r="F3258">
        <v>4</v>
      </c>
      <c r="G3258">
        <v>0</v>
      </c>
    </row>
    <row r="3259" spans="1:7" x14ac:dyDescent="0.3">
      <c r="A3259">
        <v>2017052528</v>
      </c>
      <c r="B3259" s="6">
        <v>42880</v>
      </c>
      <c r="C3259" s="6">
        <v>42884</v>
      </c>
      <c r="F3259">
        <v>4</v>
      </c>
    </row>
    <row r="3260" spans="1:7" x14ac:dyDescent="0.3">
      <c r="A3260">
        <v>2017052529</v>
      </c>
      <c r="B3260" s="6">
        <v>42880</v>
      </c>
      <c r="C3260" s="6">
        <v>42884</v>
      </c>
      <c r="D3260">
        <v>93.01</v>
      </c>
      <c r="E3260">
        <v>93.01</v>
      </c>
      <c r="F3260">
        <v>4</v>
      </c>
      <c r="G3260">
        <v>0</v>
      </c>
    </row>
    <row r="3261" spans="1:7" x14ac:dyDescent="0.3">
      <c r="A3261">
        <v>2017052530</v>
      </c>
      <c r="B3261" s="6">
        <v>42880</v>
      </c>
      <c r="C3261" s="6">
        <v>42884</v>
      </c>
      <c r="D3261">
        <v>93.01</v>
      </c>
      <c r="E3261">
        <v>93.01</v>
      </c>
      <c r="F3261">
        <v>4</v>
      </c>
      <c r="G3261">
        <v>0</v>
      </c>
    </row>
    <row r="3262" spans="1:7" x14ac:dyDescent="0.3">
      <c r="A3262">
        <v>2017060901</v>
      </c>
      <c r="B3262" s="6">
        <v>42895</v>
      </c>
      <c r="C3262" s="6">
        <v>42899</v>
      </c>
      <c r="D3262">
        <v>96.621000000000009</v>
      </c>
      <c r="E3262">
        <v>96.621000000000009</v>
      </c>
      <c r="F3262">
        <v>4</v>
      </c>
      <c r="G3262">
        <v>0</v>
      </c>
    </row>
    <row r="3263" spans="1:7" x14ac:dyDescent="0.3">
      <c r="A3263">
        <v>2017060902</v>
      </c>
      <c r="B3263" s="6">
        <v>42895</v>
      </c>
      <c r="C3263" s="6">
        <v>42899</v>
      </c>
      <c r="D3263">
        <v>98.465999999999994</v>
      </c>
      <c r="E3263">
        <v>98.465999999999994</v>
      </c>
      <c r="F3263">
        <v>4</v>
      </c>
      <c r="G3263">
        <v>0</v>
      </c>
    </row>
    <row r="3264" spans="1:7" x14ac:dyDescent="0.3">
      <c r="A3264">
        <v>2017060903</v>
      </c>
      <c r="B3264" s="6">
        <v>42895</v>
      </c>
      <c r="C3264" s="6">
        <v>42899</v>
      </c>
      <c r="D3264">
        <v>97.83</v>
      </c>
      <c r="E3264">
        <v>97.83</v>
      </c>
      <c r="F3264">
        <v>4</v>
      </c>
      <c r="G3264">
        <v>0</v>
      </c>
    </row>
    <row r="3265" spans="1:7" x14ac:dyDescent="0.3">
      <c r="A3265">
        <v>2017060904</v>
      </c>
      <c r="B3265" s="6">
        <v>42895</v>
      </c>
      <c r="C3265" s="6">
        <v>42899</v>
      </c>
      <c r="D3265">
        <v>95.22</v>
      </c>
      <c r="E3265">
        <v>95.22</v>
      </c>
      <c r="F3265">
        <v>4</v>
      </c>
      <c r="G3265">
        <v>0</v>
      </c>
    </row>
    <row r="3266" spans="1:7" x14ac:dyDescent="0.3">
      <c r="A3266">
        <v>2017060905</v>
      </c>
      <c r="B3266" s="6">
        <v>42895</v>
      </c>
      <c r="C3266" s="6">
        <v>42899</v>
      </c>
      <c r="D3266">
        <v>94.61</v>
      </c>
      <c r="E3266">
        <v>94.61</v>
      </c>
      <c r="F3266">
        <v>4</v>
      </c>
      <c r="G3266">
        <v>0</v>
      </c>
    </row>
    <row r="3267" spans="1:7" x14ac:dyDescent="0.3">
      <c r="A3267">
        <v>2017060906</v>
      </c>
      <c r="B3267" s="6">
        <v>42895</v>
      </c>
      <c r="C3267" s="6">
        <v>42899</v>
      </c>
      <c r="D3267">
        <v>108.97</v>
      </c>
      <c r="E3267">
        <v>108.97</v>
      </c>
      <c r="F3267">
        <v>4</v>
      </c>
      <c r="G3267">
        <v>0</v>
      </c>
    </row>
    <row r="3268" spans="1:7" x14ac:dyDescent="0.3">
      <c r="A3268">
        <v>2017062201</v>
      </c>
      <c r="B3268" s="6">
        <v>42908</v>
      </c>
      <c r="C3268" s="6">
        <v>42912</v>
      </c>
      <c r="D3268">
        <v>99.894999999999996</v>
      </c>
      <c r="F3268">
        <v>4</v>
      </c>
    </row>
    <row r="3269" spans="1:7" x14ac:dyDescent="0.3">
      <c r="A3269">
        <v>2017062202</v>
      </c>
      <c r="B3269" s="6">
        <v>42908</v>
      </c>
      <c r="C3269" s="6">
        <v>42912</v>
      </c>
      <c r="D3269">
        <v>96.7</v>
      </c>
      <c r="E3269">
        <v>96.7</v>
      </c>
      <c r="F3269">
        <v>4</v>
      </c>
      <c r="G3269">
        <v>0</v>
      </c>
    </row>
    <row r="3270" spans="1:7" x14ac:dyDescent="0.3">
      <c r="A3270">
        <v>2017062203</v>
      </c>
      <c r="B3270" s="6">
        <v>42908</v>
      </c>
      <c r="C3270" s="6">
        <v>42912</v>
      </c>
      <c r="D3270">
        <v>101.261</v>
      </c>
      <c r="F3270">
        <v>4</v>
      </c>
    </row>
    <row r="3271" spans="1:7" x14ac:dyDescent="0.3">
      <c r="A3271">
        <v>2017062204</v>
      </c>
      <c r="B3271" s="6">
        <v>42908</v>
      </c>
      <c r="C3271" s="6">
        <v>42912</v>
      </c>
      <c r="D3271">
        <v>96.692999999999998</v>
      </c>
      <c r="E3271">
        <v>96.692999999999998</v>
      </c>
      <c r="F3271">
        <v>4</v>
      </c>
      <c r="G3271">
        <v>0</v>
      </c>
    </row>
    <row r="3272" spans="1:7" x14ac:dyDescent="0.3">
      <c r="A3272">
        <v>2017062205</v>
      </c>
      <c r="B3272" s="6">
        <v>42908</v>
      </c>
      <c r="C3272" s="6">
        <v>42912</v>
      </c>
      <c r="D3272">
        <v>100.215</v>
      </c>
      <c r="F3272">
        <v>4</v>
      </c>
    </row>
    <row r="3273" spans="1:7" x14ac:dyDescent="0.3">
      <c r="A3273">
        <v>2017062206</v>
      </c>
      <c r="B3273" s="6">
        <v>42908</v>
      </c>
      <c r="C3273" s="6">
        <v>42912</v>
      </c>
      <c r="D3273">
        <v>96.691000000000003</v>
      </c>
      <c r="E3273">
        <v>96.691000000000003</v>
      </c>
      <c r="F3273">
        <v>4</v>
      </c>
      <c r="G3273">
        <v>0</v>
      </c>
    </row>
    <row r="3274" spans="1:7" x14ac:dyDescent="0.3">
      <c r="A3274">
        <v>2017062207</v>
      </c>
      <c r="B3274" s="6">
        <v>42908</v>
      </c>
      <c r="C3274" s="6">
        <v>42912</v>
      </c>
      <c r="D3274">
        <v>99.894999999999996</v>
      </c>
      <c r="F3274">
        <v>4</v>
      </c>
    </row>
    <row r="3275" spans="1:7" x14ac:dyDescent="0.3">
      <c r="A3275">
        <v>2017062208</v>
      </c>
      <c r="B3275" s="6">
        <v>42908</v>
      </c>
      <c r="C3275" s="6">
        <v>42912</v>
      </c>
      <c r="D3275">
        <v>98.42</v>
      </c>
      <c r="E3275">
        <v>98.42</v>
      </c>
      <c r="F3275">
        <v>4</v>
      </c>
      <c r="G3275">
        <v>0</v>
      </c>
    </row>
    <row r="3276" spans="1:7" x14ac:dyDescent="0.3">
      <c r="A3276">
        <v>2017062209</v>
      </c>
      <c r="B3276" s="6">
        <v>42908</v>
      </c>
      <c r="C3276" s="6">
        <v>42912</v>
      </c>
      <c r="D3276">
        <v>101.261</v>
      </c>
      <c r="F3276">
        <v>4</v>
      </c>
    </row>
    <row r="3277" spans="1:7" x14ac:dyDescent="0.3">
      <c r="A3277">
        <v>2017062210</v>
      </c>
      <c r="B3277" s="6">
        <v>42908</v>
      </c>
      <c r="C3277" s="6">
        <v>42912</v>
      </c>
      <c r="D3277">
        <v>98.42</v>
      </c>
      <c r="E3277">
        <v>98.42</v>
      </c>
      <c r="F3277">
        <v>4</v>
      </c>
      <c r="G3277">
        <v>0</v>
      </c>
    </row>
    <row r="3278" spans="1:7" x14ac:dyDescent="0.3">
      <c r="A3278">
        <v>2017062211</v>
      </c>
      <c r="B3278" s="6">
        <v>42908</v>
      </c>
      <c r="C3278" s="6">
        <v>42912</v>
      </c>
      <c r="D3278">
        <v>100.215</v>
      </c>
      <c r="F3278">
        <v>4</v>
      </c>
    </row>
    <row r="3279" spans="1:7" x14ac:dyDescent="0.3">
      <c r="A3279">
        <v>2017062212</v>
      </c>
      <c r="B3279" s="6">
        <v>42908</v>
      </c>
      <c r="C3279" s="6">
        <v>42912</v>
      </c>
      <c r="D3279">
        <v>98.42</v>
      </c>
      <c r="E3279">
        <v>98.42</v>
      </c>
      <c r="F3279">
        <v>4</v>
      </c>
      <c r="G3279">
        <v>0</v>
      </c>
    </row>
    <row r="3280" spans="1:7" x14ac:dyDescent="0.3">
      <c r="A3280">
        <v>2017062213</v>
      </c>
      <c r="B3280" s="6">
        <v>42908</v>
      </c>
      <c r="C3280" s="6">
        <v>42912</v>
      </c>
      <c r="D3280">
        <v>99.894999999999996</v>
      </c>
      <c r="F3280">
        <v>4</v>
      </c>
    </row>
    <row r="3281" spans="1:7" x14ac:dyDescent="0.3">
      <c r="A3281">
        <v>2017062214</v>
      </c>
      <c r="B3281" s="6">
        <v>42908</v>
      </c>
      <c r="C3281" s="6">
        <v>42912</v>
      </c>
      <c r="D3281">
        <v>97.861999999999995</v>
      </c>
      <c r="E3281">
        <v>97.861999999999995</v>
      </c>
      <c r="F3281">
        <v>4</v>
      </c>
      <c r="G3281">
        <v>0</v>
      </c>
    </row>
    <row r="3282" spans="1:7" x14ac:dyDescent="0.3">
      <c r="A3282">
        <v>2017062215</v>
      </c>
      <c r="B3282" s="6">
        <v>42908</v>
      </c>
      <c r="C3282" s="6">
        <v>42912</v>
      </c>
      <c r="D3282">
        <v>101.261</v>
      </c>
      <c r="F3282">
        <v>4</v>
      </c>
    </row>
    <row r="3283" spans="1:7" x14ac:dyDescent="0.3">
      <c r="A3283">
        <v>2017062216</v>
      </c>
      <c r="B3283" s="6">
        <v>42908</v>
      </c>
      <c r="C3283" s="6">
        <v>42912</v>
      </c>
      <c r="D3283">
        <v>97.861999999999995</v>
      </c>
      <c r="E3283">
        <v>97.861999999999995</v>
      </c>
      <c r="F3283">
        <v>4</v>
      </c>
      <c r="G3283">
        <v>0</v>
      </c>
    </row>
    <row r="3284" spans="1:7" x14ac:dyDescent="0.3">
      <c r="A3284">
        <v>2017062217</v>
      </c>
      <c r="B3284" s="6">
        <v>42908</v>
      </c>
      <c r="C3284" s="6">
        <v>42912</v>
      </c>
      <c r="D3284">
        <v>100.215</v>
      </c>
      <c r="F3284">
        <v>4</v>
      </c>
    </row>
    <row r="3285" spans="1:7" x14ac:dyDescent="0.3">
      <c r="A3285">
        <v>2017062218</v>
      </c>
      <c r="B3285" s="6">
        <v>42908</v>
      </c>
      <c r="C3285" s="6">
        <v>42912</v>
      </c>
      <c r="F3285">
        <v>4</v>
      </c>
    </row>
    <row r="3286" spans="1:7" x14ac:dyDescent="0.3">
      <c r="A3286">
        <v>2017062219</v>
      </c>
      <c r="B3286" s="6">
        <v>42908</v>
      </c>
      <c r="C3286" s="6">
        <v>42912</v>
      </c>
      <c r="D3286">
        <v>99.894999999999996</v>
      </c>
      <c r="F3286">
        <v>4</v>
      </c>
    </row>
    <row r="3287" spans="1:7" x14ac:dyDescent="0.3">
      <c r="A3287">
        <v>2017062220</v>
      </c>
      <c r="B3287" s="6">
        <v>42908</v>
      </c>
      <c r="C3287" s="6">
        <v>42912</v>
      </c>
      <c r="D3287">
        <v>95.19</v>
      </c>
      <c r="E3287">
        <v>95.19</v>
      </c>
      <c r="F3287">
        <v>4</v>
      </c>
      <c r="G3287">
        <v>0</v>
      </c>
    </row>
    <row r="3288" spans="1:7" x14ac:dyDescent="0.3">
      <c r="A3288">
        <v>2017062221</v>
      </c>
      <c r="B3288" s="6">
        <v>42908</v>
      </c>
      <c r="C3288" s="6">
        <v>42912</v>
      </c>
      <c r="D3288">
        <v>101.261</v>
      </c>
      <c r="F3288">
        <v>4</v>
      </c>
    </row>
    <row r="3289" spans="1:7" x14ac:dyDescent="0.3">
      <c r="A3289">
        <v>2017062222</v>
      </c>
      <c r="B3289" s="6">
        <v>42908</v>
      </c>
      <c r="C3289" s="6">
        <v>42912</v>
      </c>
      <c r="F3289">
        <v>4</v>
      </c>
    </row>
    <row r="3290" spans="1:7" x14ac:dyDescent="0.3">
      <c r="A3290">
        <v>2017062223</v>
      </c>
      <c r="B3290" s="6">
        <v>42908</v>
      </c>
      <c r="C3290" s="6">
        <v>42912</v>
      </c>
      <c r="D3290">
        <v>100.215</v>
      </c>
      <c r="F3290">
        <v>4</v>
      </c>
    </row>
    <row r="3291" spans="1:7" x14ac:dyDescent="0.3">
      <c r="A3291">
        <v>2017062224</v>
      </c>
      <c r="B3291" s="6">
        <v>42908</v>
      </c>
      <c r="C3291" s="6">
        <v>42912</v>
      </c>
      <c r="D3291">
        <v>95.19</v>
      </c>
      <c r="E3291">
        <v>95.19</v>
      </c>
      <c r="F3291">
        <v>4</v>
      </c>
      <c r="G3291">
        <v>0</v>
      </c>
    </row>
    <row r="3292" spans="1:7" x14ac:dyDescent="0.3">
      <c r="A3292">
        <v>2017062225</v>
      </c>
      <c r="B3292" s="6">
        <v>42908</v>
      </c>
      <c r="C3292" s="6">
        <v>42912</v>
      </c>
      <c r="D3292">
        <v>99.894999999999996</v>
      </c>
      <c r="F3292">
        <v>4</v>
      </c>
    </row>
    <row r="3293" spans="1:7" x14ac:dyDescent="0.3">
      <c r="A3293">
        <v>2017062226</v>
      </c>
      <c r="B3293" s="6">
        <v>42908</v>
      </c>
      <c r="C3293" s="6">
        <v>42912</v>
      </c>
      <c r="D3293">
        <v>94.262</v>
      </c>
      <c r="E3293">
        <v>94.262</v>
      </c>
      <c r="F3293">
        <v>4</v>
      </c>
      <c r="G3293">
        <v>0</v>
      </c>
    </row>
    <row r="3294" spans="1:7" x14ac:dyDescent="0.3">
      <c r="A3294">
        <v>2017062227</v>
      </c>
      <c r="B3294" s="6">
        <v>42908</v>
      </c>
      <c r="C3294" s="6">
        <v>42912</v>
      </c>
      <c r="D3294">
        <v>101.261</v>
      </c>
      <c r="F3294">
        <v>4</v>
      </c>
    </row>
    <row r="3295" spans="1:7" x14ac:dyDescent="0.3">
      <c r="A3295">
        <v>2017062228</v>
      </c>
      <c r="B3295" s="6">
        <v>42908</v>
      </c>
      <c r="C3295" s="6">
        <v>42912</v>
      </c>
      <c r="D3295">
        <v>94.262</v>
      </c>
      <c r="E3295">
        <v>94.262</v>
      </c>
      <c r="F3295">
        <v>4</v>
      </c>
      <c r="G3295">
        <v>0</v>
      </c>
    </row>
    <row r="3296" spans="1:7" x14ac:dyDescent="0.3">
      <c r="A3296">
        <v>2017062229</v>
      </c>
      <c r="B3296" s="6">
        <v>42908</v>
      </c>
      <c r="C3296" s="6">
        <v>42912</v>
      </c>
      <c r="D3296">
        <v>100.215</v>
      </c>
      <c r="F3296">
        <v>4</v>
      </c>
    </row>
    <row r="3297" spans="1:7" x14ac:dyDescent="0.3">
      <c r="A3297">
        <v>2017062230</v>
      </c>
      <c r="B3297" s="6">
        <v>42908</v>
      </c>
      <c r="C3297" s="6">
        <v>42912</v>
      </c>
      <c r="F3297">
        <v>4</v>
      </c>
    </row>
    <row r="3298" spans="1:7" x14ac:dyDescent="0.3">
      <c r="A3298">
        <v>2017062231</v>
      </c>
      <c r="B3298" s="6">
        <v>42908</v>
      </c>
      <c r="C3298" s="6">
        <v>42912</v>
      </c>
      <c r="D3298">
        <v>96.7</v>
      </c>
      <c r="E3298">
        <v>96.7</v>
      </c>
      <c r="F3298">
        <v>4</v>
      </c>
      <c r="G3298">
        <v>0</v>
      </c>
    </row>
    <row r="3299" spans="1:7" x14ac:dyDescent="0.3">
      <c r="A3299">
        <v>2017062232</v>
      </c>
      <c r="B3299" s="6">
        <v>42908</v>
      </c>
      <c r="C3299" s="6">
        <v>42912</v>
      </c>
      <c r="F3299">
        <v>4</v>
      </c>
    </row>
    <row r="3300" spans="1:7" x14ac:dyDescent="0.3">
      <c r="A3300">
        <v>2017062233</v>
      </c>
      <c r="B3300" s="6">
        <v>42908</v>
      </c>
      <c r="C3300" s="6">
        <v>42912</v>
      </c>
      <c r="F3300">
        <v>4</v>
      </c>
    </row>
    <row r="3301" spans="1:7" x14ac:dyDescent="0.3">
      <c r="A3301">
        <v>2017062234</v>
      </c>
      <c r="B3301" s="6">
        <v>42908</v>
      </c>
      <c r="C3301" s="6">
        <v>42912</v>
      </c>
      <c r="D3301">
        <v>98.42</v>
      </c>
      <c r="E3301">
        <v>98.42</v>
      </c>
      <c r="F3301">
        <v>4</v>
      </c>
      <c r="G3301">
        <v>0</v>
      </c>
    </row>
    <row r="3302" spans="1:7" x14ac:dyDescent="0.3">
      <c r="A3302">
        <v>2017062235</v>
      </c>
      <c r="B3302" s="6">
        <v>42908</v>
      </c>
      <c r="C3302" s="6">
        <v>42912</v>
      </c>
      <c r="F3302">
        <v>4</v>
      </c>
    </row>
    <row r="3303" spans="1:7" x14ac:dyDescent="0.3">
      <c r="A3303">
        <v>2017062236</v>
      </c>
      <c r="B3303" s="6">
        <v>42908</v>
      </c>
      <c r="C3303" s="6">
        <v>42912</v>
      </c>
      <c r="F3303">
        <v>4</v>
      </c>
    </row>
    <row r="3304" spans="1:7" x14ac:dyDescent="0.3">
      <c r="A3304">
        <v>2017062237</v>
      </c>
      <c r="B3304" s="6">
        <v>42908</v>
      </c>
      <c r="C3304" s="6">
        <v>42912</v>
      </c>
      <c r="F3304">
        <v>4</v>
      </c>
    </row>
    <row r="3305" spans="1:7" x14ac:dyDescent="0.3">
      <c r="A3305">
        <v>2017062238</v>
      </c>
      <c r="B3305" s="6">
        <v>42908</v>
      </c>
      <c r="C3305" s="6">
        <v>42912</v>
      </c>
      <c r="F3305">
        <v>4</v>
      </c>
    </row>
    <row r="3306" spans="1:7" x14ac:dyDescent="0.3">
      <c r="A3306">
        <v>2017062239</v>
      </c>
      <c r="B3306" s="6">
        <v>42908</v>
      </c>
      <c r="C3306" s="6">
        <v>42912</v>
      </c>
      <c r="F3306">
        <v>4</v>
      </c>
    </row>
    <row r="3307" spans="1:7" x14ac:dyDescent="0.3">
      <c r="A3307">
        <v>2017062240</v>
      </c>
      <c r="B3307" s="6">
        <v>42908</v>
      </c>
      <c r="C3307" s="6">
        <v>42912</v>
      </c>
      <c r="F3307">
        <v>4</v>
      </c>
    </row>
    <row r="3308" spans="1:7" x14ac:dyDescent="0.3">
      <c r="A3308">
        <v>2017062241</v>
      </c>
      <c r="B3308" s="6">
        <v>42908</v>
      </c>
      <c r="C3308" s="6">
        <v>42912</v>
      </c>
      <c r="F3308">
        <v>4</v>
      </c>
    </row>
    <row r="3309" spans="1:7" x14ac:dyDescent="0.3">
      <c r="A3309">
        <v>2017062242</v>
      </c>
      <c r="B3309" s="6">
        <v>42908</v>
      </c>
      <c r="C3309" s="6">
        <v>42912</v>
      </c>
      <c r="F3309">
        <v>4</v>
      </c>
    </row>
    <row r="3310" spans="1:7" x14ac:dyDescent="0.3">
      <c r="A3310">
        <v>2017062243</v>
      </c>
      <c r="B3310" s="6">
        <v>42908</v>
      </c>
      <c r="C3310" s="6">
        <v>42912</v>
      </c>
      <c r="F3310">
        <v>4</v>
      </c>
    </row>
    <row r="3311" spans="1:7" x14ac:dyDescent="0.3">
      <c r="A3311">
        <v>2017062244</v>
      </c>
      <c r="B3311" s="6">
        <v>42908</v>
      </c>
      <c r="C3311" s="6">
        <v>42912</v>
      </c>
      <c r="F3311">
        <v>4</v>
      </c>
    </row>
    <row r="3312" spans="1:7" x14ac:dyDescent="0.3">
      <c r="A3312">
        <v>2017062245</v>
      </c>
      <c r="B3312" s="6">
        <v>42908</v>
      </c>
      <c r="C3312" s="6">
        <v>42912</v>
      </c>
      <c r="F3312">
        <v>4</v>
      </c>
    </row>
    <row r="3313" spans="1:7" x14ac:dyDescent="0.3">
      <c r="A3313">
        <v>2017071901</v>
      </c>
      <c r="B3313" s="6">
        <v>42935</v>
      </c>
      <c r="C3313" s="6">
        <v>42937</v>
      </c>
      <c r="F3313">
        <v>2</v>
      </c>
    </row>
    <row r="3314" spans="1:7" x14ac:dyDescent="0.3">
      <c r="A3314">
        <v>2017080301</v>
      </c>
      <c r="B3314" s="6">
        <v>42950</v>
      </c>
      <c r="C3314" s="6">
        <v>42954</v>
      </c>
      <c r="D3314">
        <v>100.875</v>
      </c>
      <c r="F3314">
        <v>4</v>
      </c>
    </row>
    <row r="3315" spans="1:7" x14ac:dyDescent="0.3">
      <c r="A3315">
        <v>2017080302</v>
      </c>
      <c r="B3315" s="6">
        <v>42950</v>
      </c>
      <c r="C3315" s="6">
        <v>42954</v>
      </c>
      <c r="D3315">
        <v>97.082999999999998</v>
      </c>
      <c r="E3315">
        <v>97.082999999999998</v>
      </c>
      <c r="F3315">
        <v>4</v>
      </c>
      <c r="G3315">
        <v>0</v>
      </c>
    </row>
    <row r="3316" spans="1:7" x14ac:dyDescent="0.3">
      <c r="A3316">
        <v>2017080303</v>
      </c>
      <c r="B3316" s="6">
        <v>42950</v>
      </c>
      <c r="C3316" s="6">
        <v>42954</v>
      </c>
      <c r="D3316">
        <v>100.19500000000001</v>
      </c>
      <c r="F3316">
        <v>4</v>
      </c>
    </row>
    <row r="3317" spans="1:7" x14ac:dyDescent="0.3">
      <c r="A3317">
        <v>2017080304</v>
      </c>
      <c r="B3317" s="6">
        <v>42950</v>
      </c>
      <c r="C3317" s="6">
        <v>42954</v>
      </c>
      <c r="D3317">
        <v>97.08</v>
      </c>
      <c r="E3317">
        <v>97.08</v>
      </c>
      <c r="F3317">
        <v>4</v>
      </c>
      <c r="G3317">
        <v>0</v>
      </c>
    </row>
    <row r="3318" spans="1:7" x14ac:dyDescent="0.3">
      <c r="A3318">
        <v>2017080305</v>
      </c>
      <c r="B3318" s="6">
        <v>42950</v>
      </c>
      <c r="C3318" s="6">
        <v>42954</v>
      </c>
      <c r="D3318">
        <v>101.63</v>
      </c>
      <c r="F3318">
        <v>4</v>
      </c>
    </row>
    <row r="3319" spans="1:7" x14ac:dyDescent="0.3">
      <c r="A3319">
        <v>2017080306</v>
      </c>
      <c r="B3319" s="6">
        <v>42950</v>
      </c>
      <c r="C3319" s="6">
        <v>42954</v>
      </c>
      <c r="D3319">
        <v>97.08</v>
      </c>
      <c r="E3319">
        <v>97.08</v>
      </c>
      <c r="F3319">
        <v>4</v>
      </c>
      <c r="G3319">
        <v>0</v>
      </c>
    </row>
    <row r="3320" spans="1:7" x14ac:dyDescent="0.3">
      <c r="A3320">
        <v>2017080307</v>
      </c>
      <c r="B3320" s="6">
        <v>42950</v>
      </c>
      <c r="C3320" s="6">
        <v>42954</v>
      </c>
      <c r="D3320">
        <v>100.875</v>
      </c>
      <c r="F3320">
        <v>4</v>
      </c>
    </row>
    <row r="3321" spans="1:7" x14ac:dyDescent="0.3">
      <c r="A3321">
        <v>2017080308</v>
      </c>
      <c r="B3321" s="6">
        <v>42950</v>
      </c>
      <c r="C3321" s="6">
        <v>42954</v>
      </c>
      <c r="D3321">
        <v>98.11</v>
      </c>
      <c r="E3321">
        <v>98.11</v>
      </c>
      <c r="F3321">
        <v>4</v>
      </c>
      <c r="G3321">
        <v>0</v>
      </c>
    </row>
    <row r="3322" spans="1:7" x14ac:dyDescent="0.3">
      <c r="A3322">
        <v>2017080309</v>
      </c>
      <c r="B3322" s="6">
        <v>42950</v>
      </c>
      <c r="C3322" s="6">
        <v>42954</v>
      </c>
      <c r="D3322">
        <v>100.19500000000001</v>
      </c>
      <c r="F3322">
        <v>4</v>
      </c>
    </row>
    <row r="3323" spans="1:7" x14ac:dyDescent="0.3">
      <c r="A3323">
        <v>2017080310</v>
      </c>
      <c r="B3323" s="6">
        <v>42950</v>
      </c>
      <c r="C3323" s="6">
        <v>42954</v>
      </c>
      <c r="D3323">
        <v>98.11</v>
      </c>
      <c r="E3323">
        <v>98.11</v>
      </c>
      <c r="F3323">
        <v>4</v>
      </c>
      <c r="G3323">
        <v>0</v>
      </c>
    </row>
    <row r="3324" spans="1:7" x14ac:dyDescent="0.3">
      <c r="A3324">
        <v>2017080311</v>
      </c>
      <c r="B3324" s="6">
        <v>42950</v>
      </c>
      <c r="C3324" s="6">
        <v>42954</v>
      </c>
      <c r="D3324">
        <v>101.63</v>
      </c>
      <c r="F3324">
        <v>4</v>
      </c>
    </row>
    <row r="3325" spans="1:7" x14ac:dyDescent="0.3">
      <c r="A3325">
        <v>2017080312</v>
      </c>
      <c r="B3325" s="6">
        <v>42950</v>
      </c>
      <c r="C3325" s="6">
        <v>42954</v>
      </c>
      <c r="D3325">
        <v>98.11</v>
      </c>
      <c r="E3325">
        <v>98.11</v>
      </c>
      <c r="F3325">
        <v>4</v>
      </c>
      <c r="G3325">
        <v>0</v>
      </c>
    </row>
    <row r="3326" spans="1:7" x14ac:dyDescent="0.3">
      <c r="A3326">
        <v>2017080313</v>
      </c>
      <c r="B3326" s="6">
        <v>42950</v>
      </c>
      <c r="C3326" s="6">
        <v>42954</v>
      </c>
      <c r="D3326">
        <v>100.875</v>
      </c>
      <c r="F3326">
        <v>4</v>
      </c>
    </row>
    <row r="3327" spans="1:7" x14ac:dyDescent="0.3">
      <c r="A3327">
        <v>2017080314</v>
      </c>
      <c r="B3327" s="6">
        <v>42950</v>
      </c>
      <c r="C3327" s="6">
        <v>42954</v>
      </c>
      <c r="D3327">
        <v>98.602000000000004</v>
      </c>
      <c r="E3327">
        <v>98.602000000000004</v>
      </c>
      <c r="F3327">
        <v>4</v>
      </c>
      <c r="G3327">
        <v>0</v>
      </c>
    </row>
    <row r="3328" spans="1:7" x14ac:dyDescent="0.3">
      <c r="A3328">
        <v>2017080315</v>
      </c>
      <c r="B3328" s="6">
        <v>42950</v>
      </c>
      <c r="C3328" s="6">
        <v>42954</v>
      </c>
      <c r="D3328">
        <v>100.19500000000001</v>
      </c>
      <c r="F3328">
        <v>4</v>
      </c>
    </row>
    <row r="3329" spans="1:7" x14ac:dyDescent="0.3">
      <c r="A3329">
        <v>2017080316</v>
      </c>
      <c r="B3329" s="6">
        <v>42950</v>
      </c>
      <c r="C3329" s="6">
        <v>42954</v>
      </c>
      <c r="D3329">
        <v>98.602000000000004</v>
      </c>
      <c r="E3329">
        <v>98.602000000000004</v>
      </c>
      <c r="F3329">
        <v>4</v>
      </c>
      <c r="G3329">
        <v>0</v>
      </c>
    </row>
    <row r="3330" spans="1:7" x14ac:dyDescent="0.3">
      <c r="A3330">
        <v>2017080317</v>
      </c>
      <c r="B3330" s="6">
        <v>42950</v>
      </c>
      <c r="C3330" s="6">
        <v>42954</v>
      </c>
      <c r="D3330">
        <v>101.63</v>
      </c>
      <c r="F3330">
        <v>4</v>
      </c>
    </row>
    <row r="3331" spans="1:7" x14ac:dyDescent="0.3">
      <c r="A3331">
        <v>2017080318</v>
      </c>
      <c r="B3331" s="6">
        <v>42950</v>
      </c>
      <c r="C3331" s="6">
        <v>42954</v>
      </c>
      <c r="D3331">
        <v>98.602000000000004</v>
      </c>
      <c r="E3331">
        <v>98.602000000000004</v>
      </c>
      <c r="F3331">
        <v>4</v>
      </c>
      <c r="G3331">
        <v>0</v>
      </c>
    </row>
    <row r="3332" spans="1:7" x14ac:dyDescent="0.3">
      <c r="A3332">
        <v>2017080319</v>
      </c>
      <c r="B3332" s="6">
        <v>42950</v>
      </c>
      <c r="C3332" s="6">
        <v>42954</v>
      </c>
      <c r="D3332">
        <v>100.875</v>
      </c>
      <c r="F3332">
        <v>4</v>
      </c>
    </row>
    <row r="3333" spans="1:7" x14ac:dyDescent="0.3">
      <c r="A3333">
        <v>2017080320</v>
      </c>
      <c r="B3333" s="6">
        <v>42950</v>
      </c>
      <c r="C3333" s="6">
        <v>42954</v>
      </c>
      <c r="D3333">
        <v>95.2</v>
      </c>
      <c r="E3333">
        <v>95.2</v>
      </c>
      <c r="F3333">
        <v>4</v>
      </c>
      <c r="G3333">
        <v>0</v>
      </c>
    </row>
    <row r="3334" spans="1:7" x14ac:dyDescent="0.3">
      <c r="A3334">
        <v>2017080321</v>
      </c>
      <c r="B3334" s="6">
        <v>42950</v>
      </c>
      <c r="C3334" s="6">
        <v>42954</v>
      </c>
      <c r="D3334">
        <v>100.19500000000001</v>
      </c>
      <c r="F3334">
        <v>4</v>
      </c>
    </row>
    <row r="3335" spans="1:7" x14ac:dyDescent="0.3">
      <c r="A3335">
        <v>2017080322</v>
      </c>
      <c r="B3335" s="6">
        <v>42950</v>
      </c>
      <c r="C3335" s="6">
        <v>42954</v>
      </c>
      <c r="D3335">
        <v>95.2</v>
      </c>
      <c r="E3335">
        <v>95.2</v>
      </c>
      <c r="F3335">
        <v>4</v>
      </c>
      <c r="G3335">
        <v>0</v>
      </c>
    </row>
    <row r="3336" spans="1:7" x14ac:dyDescent="0.3">
      <c r="A3336">
        <v>2017080323</v>
      </c>
      <c r="B3336" s="6">
        <v>42950</v>
      </c>
      <c r="C3336" s="6">
        <v>42954</v>
      </c>
      <c r="D3336">
        <v>101.63</v>
      </c>
      <c r="F3336">
        <v>4</v>
      </c>
    </row>
    <row r="3337" spans="1:7" x14ac:dyDescent="0.3">
      <c r="A3337">
        <v>2017080324</v>
      </c>
      <c r="B3337" s="6">
        <v>42950</v>
      </c>
      <c r="C3337" s="6">
        <v>42954</v>
      </c>
      <c r="D3337">
        <v>95.201999999999998</v>
      </c>
      <c r="E3337">
        <v>95.201999999999998</v>
      </c>
      <c r="F3337">
        <v>4</v>
      </c>
      <c r="G3337">
        <v>0</v>
      </c>
    </row>
    <row r="3338" spans="1:7" x14ac:dyDescent="0.3">
      <c r="A3338">
        <v>2017080325</v>
      </c>
      <c r="B3338" s="6">
        <v>42950</v>
      </c>
      <c r="C3338" s="6">
        <v>42954</v>
      </c>
      <c r="D3338">
        <v>100.875</v>
      </c>
      <c r="F3338">
        <v>4</v>
      </c>
    </row>
    <row r="3339" spans="1:7" x14ac:dyDescent="0.3">
      <c r="A3339">
        <v>2017080326</v>
      </c>
      <c r="B3339" s="6">
        <v>42950</v>
      </c>
      <c r="C3339" s="6">
        <v>42954</v>
      </c>
      <c r="F3339">
        <v>4</v>
      </c>
    </row>
    <row r="3340" spans="1:7" x14ac:dyDescent="0.3">
      <c r="A3340">
        <v>2017080327</v>
      </c>
      <c r="B3340" s="6">
        <v>42950</v>
      </c>
      <c r="C3340" s="6">
        <v>42954</v>
      </c>
      <c r="D3340">
        <v>100.19500000000001</v>
      </c>
      <c r="F3340">
        <v>4</v>
      </c>
    </row>
    <row r="3341" spans="1:7" x14ac:dyDescent="0.3">
      <c r="A3341">
        <v>2017080328</v>
      </c>
      <c r="B3341" s="6">
        <v>42950</v>
      </c>
      <c r="C3341" s="6">
        <v>42954</v>
      </c>
      <c r="D3341">
        <v>92.930999999999997</v>
      </c>
      <c r="E3341">
        <v>92.930999999999997</v>
      </c>
      <c r="F3341">
        <v>4</v>
      </c>
      <c r="G3341">
        <v>0</v>
      </c>
    </row>
    <row r="3342" spans="1:7" x14ac:dyDescent="0.3">
      <c r="A3342">
        <v>2017080329</v>
      </c>
      <c r="B3342" s="6">
        <v>42950</v>
      </c>
      <c r="C3342" s="6">
        <v>42954</v>
      </c>
      <c r="D3342">
        <v>101.63</v>
      </c>
      <c r="F3342">
        <v>4</v>
      </c>
    </row>
    <row r="3343" spans="1:7" x14ac:dyDescent="0.3">
      <c r="A3343">
        <v>2017080330</v>
      </c>
      <c r="B3343" s="6">
        <v>42950</v>
      </c>
      <c r="C3343" s="6">
        <v>42954</v>
      </c>
      <c r="D3343">
        <v>92.930999999999997</v>
      </c>
      <c r="E3343">
        <v>92.930999999999997</v>
      </c>
      <c r="F3343">
        <v>4</v>
      </c>
      <c r="G3343">
        <v>0</v>
      </c>
    </row>
    <row r="3344" spans="1:7" x14ac:dyDescent="0.3">
      <c r="A3344">
        <v>2017080331</v>
      </c>
      <c r="B3344" s="6">
        <v>42950</v>
      </c>
      <c r="C3344" s="6">
        <v>42954</v>
      </c>
      <c r="D3344">
        <v>100.875</v>
      </c>
      <c r="F3344">
        <v>4</v>
      </c>
    </row>
    <row r="3345" spans="1:7" x14ac:dyDescent="0.3">
      <c r="A3345">
        <v>2017080332</v>
      </c>
      <c r="B3345" s="6">
        <v>42950</v>
      </c>
      <c r="C3345" s="6">
        <v>42954</v>
      </c>
      <c r="F3345">
        <v>4</v>
      </c>
    </row>
    <row r="3346" spans="1:7" x14ac:dyDescent="0.3">
      <c r="A3346">
        <v>2017080333</v>
      </c>
      <c r="B3346" s="6">
        <v>42950</v>
      </c>
      <c r="C3346" s="6">
        <v>42954</v>
      </c>
      <c r="D3346">
        <v>100.19500000000001</v>
      </c>
      <c r="F3346">
        <v>4</v>
      </c>
    </row>
    <row r="3347" spans="1:7" x14ac:dyDescent="0.3">
      <c r="A3347">
        <v>2017080334</v>
      </c>
      <c r="B3347" s="6">
        <v>42950</v>
      </c>
      <c r="C3347" s="6">
        <v>42954</v>
      </c>
      <c r="D3347">
        <v>105.5</v>
      </c>
      <c r="E3347">
        <v>105.5</v>
      </c>
      <c r="F3347">
        <v>4</v>
      </c>
      <c r="G3347">
        <v>0</v>
      </c>
    </row>
    <row r="3348" spans="1:7" x14ac:dyDescent="0.3">
      <c r="A3348">
        <v>2017080335</v>
      </c>
      <c r="B3348" s="6">
        <v>42950</v>
      </c>
      <c r="C3348" s="6">
        <v>42954</v>
      </c>
      <c r="D3348">
        <v>101.63</v>
      </c>
      <c r="F3348">
        <v>4</v>
      </c>
    </row>
    <row r="3349" spans="1:7" x14ac:dyDescent="0.3">
      <c r="A3349">
        <v>2017080336</v>
      </c>
      <c r="B3349" s="6">
        <v>42950</v>
      </c>
      <c r="C3349" s="6">
        <v>42954</v>
      </c>
      <c r="D3349">
        <v>105.5</v>
      </c>
      <c r="E3349">
        <v>105.5</v>
      </c>
      <c r="F3349">
        <v>4</v>
      </c>
      <c r="G3349">
        <v>0</v>
      </c>
    </row>
    <row r="3350" spans="1:7" x14ac:dyDescent="0.3">
      <c r="A3350">
        <v>2017080337</v>
      </c>
      <c r="B3350" s="6">
        <v>42950</v>
      </c>
      <c r="C3350" s="6">
        <v>42954</v>
      </c>
      <c r="D3350">
        <v>97.082999999999998</v>
      </c>
      <c r="E3350">
        <v>97.082999999999998</v>
      </c>
      <c r="F3350">
        <v>4</v>
      </c>
      <c r="G3350">
        <v>0</v>
      </c>
    </row>
    <row r="3351" spans="1:7" x14ac:dyDescent="0.3">
      <c r="A3351">
        <v>2017080338</v>
      </c>
      <c r="B3351" s="6">
        <v>42950</v>
      </c>
      <c r="C3351" s="6">
        <v>42954</v>
      </c>
      <c r="F3351">
        <v>4</v>
      </c>
    </row>
    <row r="3352" spans="1:7" x14ac:dyDescent="0.3">
      <c r="A3352">
        <v>2017080339</v>
      </c>
      <c r="B3352" s="6">
        <v>42950</v>
      </c>
      <c r="C3352" s="6">
        <v>42954</v>
      </c>
      <c r="F3352">
        <v>4</v>
      </c>
    </row>
    <row r="3353" spans="1:7" x14ac:dyDescent="0.3">
      <c r="A3353">
        <v>2017080340</v>
      </c>
      <c r="B3353" s="6">
        <v>42950</v>
      </c>
      <c r="C3353" s="6">
        <v>42954</v>
      </c>
      <c r="F3353">
        <v>4</v>
      </c>
    </row>
    <row r="3354" spans="1:7" x14ac:dyDescent="0.3">
      <c r="A3354">
        <v>2017080341</v>
      </c>
      <c r="B3354" s="6">
        <v>42950</v>
      </c>
      <c r="C3354" s="6">
        <v>42954</v>
      </c>
      <c r="D3354">
        <v>98.11</v>
      </c>
      <c r="E3354">
        <v>98.11</v>
      </c>
      <c r="F3354">
        <v>4</v>
      </c>
      <c r="G3354">
        <v>0</v>
      </c>
    </row>
    <row r="3355" spans="1:7" x14ac:dyDescent="0.3">
      <c r="A3355">
        <v>2017080342</v>
      </c>
      <c r="B3355" s="6">
        <v>42950</v>
      </c>
      <c r="C3355" s="6">
        <v>42954</v>
      </c>
      <c r="D3355">
        <v>98.11</v>
      </c>
      <c r="E3355">
        <v>98.11</v>
      </c>
      <c r="F3355">
        <v>4</v>
      </c>
      <c r="G3355">
        <v>0</v>
      </c>
    </row>
    <row r="3356" spans="1:7" x14ac:dyDescent="0.3">
      <c r="A3356">
        <v>2017080343</v>
      </c>
      <c r="B3356" s="6">
        <v>42950</v>
      </c>
      <c r="C3356" s="6">
        <v>42954</v>
      </c>
      <c r="F3356">
        <v>4</v>
      </c>
    </row>
    <row r="3357" spans="1:7" x14ac:dyDescent="0.3">
      <c r="A3357">
        <v>2017080344</v>
      </c>
      <c r="B3357" s="6">
        <v>42950</v>
      </c>
      <c r="C3357" s="6">
        <v>42954</v>
      </c>
      <c r="D3357">
        <v>98.602000000000004</v>
      </c>
      <c r="E3357">
        <v>98.602000000000004</v>
      </c>
      <c r="F3357">
        <v>4</v>
      </c>
      <c r="G3357">
        <v>0</v>
      </c>
    </row>
    <row r="3358" spans="1:7" x14ac:dyDescent="0.3">
      <c r="A3358">
        <v>2017080345</v>
      </c>
      <c r="B3358" s="6">
        <v>42950</v>
      </c>
      <c r="C3358" s="6">
        <v>42954</v>
      </c>
      <c r="D3358">
        <v>98.602000000000004</v>
      </c>
      <c r="E3358">
        <v>98.602000000000004</v>
      </c>
      <c r="F3358">
        <v>4</v>
      </c>
      <c r="G3358">
        <v>0</v>
      </c>
    </row>
    <row r="3359" spans="1:7" x14ac:dyDescent="0.3">
      <c r="A3359">
        <v>2017080346</v>
      </c>
      <c r="B3359" s="6">
        <v>42950</v>
      </c>
      <c r="C3359" s="6">
        <v>42954</v>
      </c>
      <c r="F3359">
        <v>4</v>
      </c>
    </row>
    <row r="3360" spans="1:7" x14ac:dyDescent="0.3">
      <c r="A3360">
        <v>2017080347</v>
      </c>
      <c r="B3360" s="6">
        <v>42950</v>
      </c>
      <c r="C3360" s="6">
        <v>42954</v>
      </c>
      <c r="D3360">
        <v>95.2</v>
      </c>
      <c r="E3360">
        <v>95.2</v>
      </c>
      <c r="F3360">
        <v>4</v>
      </c>
      <c r="G3360">
        <v>0</v>
      </c>
    </row>
    <row r="3361" spans="1:7" x14ac:dyDescent="0.3">
      <c r="A3361">
        <v>2017080348</v>
      </c>
      <c r="B3361" s="6">
        <v>42950</v>
      </c>
      <c r="C3361" s="6">
        <v>42954</v>
      </c>
      <c r="D3361">
        <v>95.201999999999998</v>
      </c>
      <c r="E3361">
        <v>95.201999999999998</v>
      </c>
      <c r="F3361">
        <v>4</v>
      </c>
      <c r="G3361">
        <v>0</v>
      </c>
    </row>
    <row r="3362" spans="1:7" x14ac:dyDescent="0.3">
      <c r="A3362">
        <v>2017080349</v>
      </c>
      <c r="B3362" s="6">
        <v>42950</v>
      </c>
      <c r="C3362" s="6">
        <v>42954</v>
      </c>
      <c r="F3362">
        <v>4</v>
      </c>
    </row>
    <row r="3363" spans="1:7" x14ac:dyDescent="0.3">
      <c r="A3363">
        <v>2017080350</v>
      </c>
      <c r="B3363" s="6">
        <v>42950</v>
      </c>
      <c r="C3363" s="6">
        <v>42954</v>
      </c>
      <c r="F3363">
        <v>4</v>
      </c>
    </row>
    <row r="3364" spans="1:7" x14ac:dyDescent="0.3">
      <c r="A3364">
        <v>2017080351</v>
      </c>
      <c r="B3364" s="6">
        <v>42950</v>
      </c>
      <c r="C3364" s="6">
        <v>42954</v>
      </c>
      <c r="F3364">
        <v>4</v>
      </c>
    </row>
    <row r="3365" spans="1:7" x14ac:dyDescent="0.3">
      <c r="A3365">
        <v>2017080352</v>
      </c>
      <c r="B3365" s="6">
        <v>42950</v>
      </c>
      <c r="C3365" s="6">
        <v>42954</v>
      </c>
      <c r="F3365">
        <v>4</v>
      </c>
    </row>
    <row r="3366" spans="1:7" x14ac:dyDescent="0.3">
      <c r="A3366">
        <v>2017080353</v>
      </c>
      <c r="B3366" s="6">
        <v>42950</v>
      </c>
      <c r="C3366" s="6">
        <v>42954</v>
      </c>
      <c r="F3366">
        <v>4</v>
      </c>
    </row>
    <row r="3367" spans="1:7" x14ac:dyDescent="0.3">
      <c r="A3367">
        <v>2017080354</v>
      </c>
      <c r="B3367" s="6">
        <v>42950</v>
      </c>
      <c r="C3367" s="6">
        <v>42954</v>
      </c>
      <c r="F3367">
        <v>4</v>
      </c>
    </row>
    <row r="3368" spans="1:7" x14ac:dyDescent="0.3">
      <c r="A3368">
        <v>2017080401</v>
      </c>
      <c r="B3368" s="6">
        <v>42951</v>
      </c>
      <c r="C3368" s="6">
        <v>42951</v>
      </c>
      <c r="F3368">
        <v>0</v>
      </c>
    </row>
    <row r="3369" spans="1:7" x14ac:dyDescent="0.3">
      <c r="A3369">
        <v>2017091401</v>
      </c>
      <c r="B3369" s="6">
        <v>42992</v>
      </c>
      <c r="C3369" s="6">
        <v>42996</v>
      </c>
      <c r="D3369">
        <v>100.43</v>
      </c>
      <c r="F3369">
        <v>4</v>
      </c>
    </row>
    <row r="3370" spans="1:7" x14ac:dyDescent="0.3">
      <c r="A3370">
        <v>2017091402</v>
      </c>
      <c r="B3370" s="6">
        <v>42992</v>
      </c>
      <c r="C3370" s="6">
        <v>42996</v>
      </c>
      <c r="F3370">
        <v>4</v>
      </c>
    </row>
    <row r="3371" spans="1:7" x14ac:dyDescent="0.3">
      <c r="A3371">
        <v>2017091403</v>
      </c>
      <c r="B3371" s="6">
        <v>42992</v>
      </c>
      <c r="C3371" s="6">
        <v>42996</v>
      </c>
      <c r="D3371">
        <v>100.21</v>
      </c>
      <c r="F3371">
        <v>4</v>
      </c>
    </row>
    <row r="3372" spans="1:7" x14ac:dyDescent="0.3">
      <c r="A3372">
        <v>2017091404</v>
      </c>
      <c r="B3372" s="6">
        <v>42992</v>
      </c>
      <c r="C3372" s="6">
        <v>42996</v>
      </c>
      <c r="D3372">
        <v>97.45</v>
      </c>
      <c r="E3372">
        <v>97.45</v>
      </c>
      <c r="F3372">
        <v>4</v>
      </c>
      <c r="G3372">
        <v>0</v>
      </c>
    </row>
    <row r="3373" spans="1:7" x14ac:dyDescent="0.3">
      <c r="A3373">
        <v>2017091405</v>
      </c>
      <c r="B3373" s="6">
        <v>42992</v>
      </c>
      <c r="C3373" s="6">
        <v>42996</v>
      </c>
      <c r="D3373">
        <v>101.45</v>
      </c>
      <c r="F3373">
        <v>4</v>
      </c>
    </row>
    <row r="3374" spans="1:7" x14ac:dyDescent="0.3">
      <c r="A3374">
        <v>2017091406</v>
      </c>
      <c r="B3374" s="6">
        <v>42992</v>
      </c>
      <c r="C3374" s="6">
        <v>42996</v>
      </c>
      <c r="F3374">
        <v>4</v>
      </c>
    </row>
    <row r="3375" spans="1:7" x14ac:dyDescent="0.3">
      <c r="A3375">
        <v>2017091407</v>
      </c>
      <c r="B3375" s="6">
        <v>42992</v>
      </c>
      <c r="C3375" s="6">
        <v>42996</v>
      </c>
      <c r="D3375">
        <v>100.97</v>
      </c>
      <c r="F3375">
        <v>4</v>
      </c>
    </row>
    <row r="3376" spans="1:7" x14ac:dyDescent="0.3">
      <c r="A3376">
        <v>2017091408</v>
      </c>
      <c r="B3376" s="6">
        <v>42992</v>
      </c>
      <c r="C3376" s="6">
        <v>42996</v>
      </c>
      <c r="D3376">
        <v>97.45</v>
      </c>
      <c r="E3376">
        <v>97.45</v>
      </c>
      <c r="F3376">
        <v>4</v>
      </c>
      <c r="G3376">
        <v>0</v>
      </c>
    </row>
    <row r="3377" spans="1:7" x14ac:dyDescent="0.3">
      <c r="A3377">
        <v>2017091409</v>
      </c>
      <c r="B3377" s="6">
        <v>42992</v>
      </c>
      <c r="C3377" s="6">
        <v>42996</v>
      </c>
      <c r="D3377">
        <v>100.43</v>
      </c>
      <c r="F3377">
        <v>4</v>
      </c>
    </row>
    <row r="3378" spans="1:7" x14ac:dyDescent="0.3">
      <c r="A3378">
        <v>2017091410</v>
      </c>
      <c r="B3378" s="6">
        <v>42992</v>
      </c>
      <c r="C3378" s="6">
        <v>42996</v>
      </c>
      <c r="D3378">
        <v>98.52000000000001</v>
      </c>
      <c r="E3378">
        <v>98.52000000000001</v>
      </c>
      <c r="F3378">
        <v>4</v>
      </c>
      <c r="G3378">
        <v>0</v>
      </c>
    </row>
    <row r="3379" spans="1:7" x14ac:dyDescent="0.3">
      <c r="A3379">
        <v>2017091411</v>
      </c>
      <c r="B3379" s="6">
        <v>42992</v>
      </c>
      <c r="C3379" s="6">
        <v>42996</v>
      </c>
      <c r="D3379">
        <v>100.21</v>
      </c>
      <c r="F3379">
        <v>4</v>
      </c>
    </row>
    <row r="3380" spans="1:7" x14ac:dyDescent="0.3">
      <c r="A3380">
        <v>2017091412</v>
      </c>
      <c r="B3380" s="6">
        <v>42992</v>
      </c>
      <c r="C3380" s="6">
        <v>42996</v>
      </c>
      <c r="D3380">
        <v>98.52000000000001</v>
      </c>
      <c r="E3380">
        <v>98.52000000000001</v>
      </c>
      <c r="F3380">
        <v>4</v>
      </c>
      <c r="G3380">
        <v>0</v>
      </c>
    </row>
    <row r="3381" spans="1:7" x14ac:dyDescent="0.3">
      <c r="A3381">
        <v>2017091413</v>
      </c>
      <c r="B3381" s="6">
        <v>42992</v>
      </c>
      <c r="C3381" s="6">
        <v>42996</v>
      </c>
      <c r="D3381">
        <v>101.45</v>
      </c>
      <c r="F3381">
        <v>4</v>
      </c>
    </row>
    <row r="3382" spans="1:7" x14ac:dyDescent="0.3">
      <c r="A3382">
        <v>2017091414</v>
      </c>
      <c r="B3382" s="6">
        <v>42992</v>
      </c>
      <c r="C3382" s="6">
        <v>42996</v>
      </c>
      <c r="D3382">
        <v>98.52000000000001</v>
      </c>
      <c r="E3382">
        <v>98.52000000000001</v>
      </c>
      <c r="F3382">
        <v>4</v>
      </c>
      <c r="G3382">
        <v>0</v>
      </c>
    </row>
    <row r="3383" spans="1:7" x14ac:dyDescent="0.3">
      <c r="A3383">
        <v>2017091415</v>
      </c>
      <c r="B3383" s="6">
        <v>42992</v>
      </c>
      <c r="C3383" s="6">
        <v>42996</v>
      </c>
      <c r="D3383">
        <v>100.97</v>
      </c>
      <c r="F3383">
        <v>4</v>
      </c>
    </row>
    <row r="3384" spans="1:7" x14ac:dyDescent="0.3">
      <c r="A3384">
        <v>2017091416</v>
      </c>
      <c r="B3384" s="6">
        <v>42992</v>
      </c>
      <c r="C3384" s="6">
        <v>42996</v>
      </c>
      <c r="D3384">
        <v>98.53</v>
      </c>
      <c r="E3384">
        <v>98.53</v>
      </c>
      <c r="F3384">
        <v>4</v>
      </c>
      <c r="G3384">
        <v>0</v>
      </c>
    </row>
    <row r="3385" spans="1:7" x14ac:dyDescent="0.3">
      <c r="A3385">
        <v>2017091417</v>
      </c>
      <c r="B3385" s="6">
        <v>42992</v>
      </c>
      <c r="C3385" s="6">
        <v>42996</v>
      </c>
      <c r="D3385">
        <v>100.43</v>
      </c>
      <c r="F3385">
        <v>4</v>
      </c>
    </row>
    <row r="3386" spans="1:7" x14ac:dyDescent="0.3">
      <c r="A3386">
        <v>2017091418</v>
      </c>
      <c r="B3386" s="6">
        <v>42992</v>
      </c>
      <c r="C3386" s="6">
        <v>42996</v>
      </c>
      <c r="D3386">
        <v>99.313000000000002</v>
      </c>
      <c r="E3386">
        <v>99.313000000000002</v>
      </c>
      <c r="F3386">
        <v>4</v>
      </c>
      <c r="G3386">
        <v>0</v>
      </c>
    </row>
    <row r="3387" spans="1:7" x14ac:dyDescent="0.3">
      <c r="A3387">
        <v>2017091419</v>
      </c>
      <c r="B3387" s="6">
        <v>42992</v>
      </c>
      <c r="C3387" s="6">
        <v>42996</v>
      </c>
      <c r="D3387">
        <v>100.21</v>
      </c>
      <c r="F3387">
        <v>4</v>
      </c>
    </row>
    <row r="3388" spans="1:7" x14ac:dyDescent="0.3">
      <c r="A3388">
        <v>2017091420</v>
      </c>
      <c r="B3388" s="6">
        <v>42992</v>
      </c>
      <c r="C3388" s="6">
        <v>42996</v>
      </c>
      <c r="D3388">
        <v>99.313000000000002</v>
      </c>
      <c r="E3388">
        <v>99.313000000000002</v>
      </c>
      <c r="F3388">
        <v>4</v>
      </c>
      <c r="G3388">
        <v>0</v>
      </c>
    </row>
    <row r="3389" spans="1:7" x14ac:dyDescent="0.3">
      <c r="A3389">
        <v>2017091421</v>
      </c>
      <c r="B3389" s="6">
        <v>42992</v>
      </c>
      <c r="C3389" s="6">
        <v>42996</v>
      </c>
      <c r="D3389">
        <v>101.45</v>
      </c>
      <c r="F3389">
        <v>4</v>
      </c>
    </row>
    <row r="3390" spans="1:7" x14ac:dyDescent="0.3">
      <c r="A3390">
        <v>2017091422</v>
      </c>
      <c r="B3390" s="6">
        <v>42992</v>
      </c>
      <c r="C3390" s="6">
        <v>42996</v>
      </c>
      <c r="D3390">
        <v>99.33</v>
      </c>
      <c r="E3390">
        <v>99.33</v>
      </c>
      <c r="F3390">
        <v>4</v>
      </c>
      <c r="G3390">
        <v>0</v>
      </c>
    </row>
    <row r="3391" spans="1:7" x14ac:dyDescent="0.3">
      <c r="A3391">
        <v>2017091423</v>
      </c>
      <c r="B3391" s="6">
        <v>42992</v>
      </c>
      <c r="C3391" s="6">
        <v>42996</v>
      </c>
      <c r="D3391">
        <v>100.97</v>
      </c>
      <c r="F3391">
        <v>4</v>
      </c>
    </row>
    <row r="3392" spans="1:7" x14ac:dyDescent="0.3">
      <c r="A3392">
        <v>2017091424</v>
      </c>
      <c r="B3392" s="6">
        <v>42992</v>
      </c>
      <c r="C3392" s="6">
        <v>42996</v>
      </c>
      <c r="D3392">
        <v>99.31</v>
      </c>
      <c r="E3392">
        <v>99.31</v>
      </c>
      <c r="F3392">
        <v>4</v>
      </c>
      <c r="G3392">
        <v>0</v>
      </c>
    </row>
    <row r="3393" spans="1:7" x14ac:dyDescent="0.3">
      <c r="A3393">
        <v>2017091425</v>
      </c>
      <c r="B3393" s="6">
        <v>42992</v>
      </c>
      <c r="C3393" s="6">
        <v>42996</v>
      </c>
      <c r="D3393">
        <v>100.43</v>
      </c>
      <c r="F3393">
        <v>4</v>
      </c>
    </row>
    <row r="3394" spans="1:7" x14ac:dyDescent="0.3">
      <c r="A3394">
        <v>2017091426</v>
      </c>
      <c r="B3394" s="6">
        <v>42992</v>
      </c>
      <c r="C3394" s="6">
        <v>42996</v>
      </c>
      <c r="D3394">
        <v>95.35</v>
      </c>
      <c r="E3394">
        <v>95.35</v>
      </c>
      <c r="F3394">
        <v>4</v>
      </c>
      <c r="G3394">
        <v>0</v>
      </c>
    </row>
    <row r="3395" spans="1:7" x14ac:dyDescent="0.3">
      <c r="A3395">
        <v>2017091427</v>
      </c>
      <c r="B3395" s="6">
        <v>42992</v>
      </c>
      <c r="C3395" s="6">
        <v>42996</v>
      </c>
      <c r="D3395">
        <v>100.21</v>
      </c>
      <c r="F3395">
        <v>4</v>
      </c>
    </row>
    <row r="3396" spans="1:7" x14ac:dyDescent="0.3">
      <c r="A3396">
        <v>2017091428</v>
      </c>
      <c r="B3396" s="6">
        <v>42992</v>
      </c>
      <c r="C3396" s="6">
        <v>42996</v>
      </c>
      <c r="D3396">
        <v>95.35</v>
      </c>
      <c r="E3396">
        <v>95.35</v>
      </c>
      <c r="F3396">
        <v>4</v>
      </c>
      <c r="G3396">
        <v>0</v>
      </c>
    </row>
    <row r="3397" spans="1:7" x14ac:dyDescent="0.3">
      <c r="A3397">
        <v>2017091429</v>
      </c>
      <c r="B3397" s="6">
        <v>42992</v>
      </c>
      <c r="C3397" s="6">
        <v>42996</v>
      </c>
      <c r="D3397">
        <v>101.45</v>
      </c>
      <c r="F3397">
        <v>4</v>
      </c>
    </row>
    <row r="3398" spans="1:7" x14ac:dyDescent="0.3">
      <c r="A3398">
        <v>2017091430</v>
      </c>
      <c r="B3398" s="6">
        <v>42992</v>
      </c>
      <c r="C3398" s="6">
        <v>42996</v>
      </c>
      <c r="D3398">
        <v>95.35</v>
      </c>
      <c r="E3398">
        <v>95.35</v>
      </c>
      <c r="F3398">
        <v>4</v>
      </c>
      <c r="G3398">
        <v>0</v>
      </c>
    </row>
    <row r="3399" spans="1:7" x14ac:dyDescent="0.3">
      <c r="A3399">
        <v>2017091431</v>
      </c>
      <c r="B3399" s="6">
        <v>42992</v>
      </c>
      <c r="C3399" s="6">
        <v>42996</v>
      </c>
      <c r="D3399">
        <v>100.97</v>
      </c>
      <c r="F3399">
        <v>4</v>
      </c>
    </row>
    <row r="3400" spans="1:7" x14ac:dyDescent="0.3">
      <c r="A3400">
        <v>2017091432</v>
      </c>
      <c r="B3400" s="6">
        <v>42992</v>
      </c>
      <c r="C3400" s="6">
        <v>42996</v>
      </c>
      <c r="D3400">
        <v>95.35</v>
      </c>
      <c r="E3400">
        <v>95.35</v>
      </c>
      <c r="F3400">
        <v>4</v>
      </c>
      <c r="G3400">
        <v>0</v>
      </c>
    </row>
    <row r="3401" spans="1:7" x14ac:dyDescent="0.3">
      <c r="A3401">
        <v>2017091433</v>
      </c>
      <c r="B3401" s="6">
        <v>42992</v>
      </c>
      <c r="C3401" s="6">
        <v>42996</v>
      </c>
      <c r="D3401">
        <v>100.43</v>
      </c>
      <c r="F3401">
        <v>4</v>
      </c>
    </row>
    <row r="3402" spans="1:7" x14ac:dyDescent="0.3">
      <c r="A3402">
        <v>2017091434</v>
      </c>
      <c r="B3402" s="6">
        <v>42992</v>
      </c>
      <c r="C3402" s="6">
        <v>42996</v>
      </c>
      <c r="D3402">
        <v>94.1</v>
      </c>
      <c r="E3402">
        <v>94.1</v>
      </c>
      <c r="F3402">
        <v>4</v>
      </c>
      <c r="G3402">
        <v>0</v>
      </c>
    </row>
    <row r="3403" spans="1:7" x14ac:dyDescent="0.3">
      <c r="A3403">
        <v>2017091435</v>
      </c>
      <c r="B3403" s="6">
        <v>42992</v>
      </c>
      <c r="C3403" s="6">
        <v>42996</v>
      </c>
      <c r="D3403">
        <v>100.21</v>
      </c>
      <c r="F3403">
        <v>4</v>
      </c>
    </row>
    <row r="3404" spans="1:7" x14ac:dyDescent="0.3">
      <c r="A3404">
        <v>2017091436</v>
      </c>
      <c r="B3404" s="6">
        <v>42992</v>
      </c>
      <c r="C3404" s="6">
        <v>42996</v>
      </c>
      <c r="D3404">
        <v>94.1</v>
      </c>
      <c r="E3404">
        <v>94.1</v>
      </c>
      <c r="F3404">
        <v>4</v>
      </c>
      <c r="G3404">
        <v>0</v>
      </c>
    </row>
    <row r="3405" spans="1:7" x14ac:dyDescent="0.3">
      <c r="A3405">
        <v>2017091437</v>
      </c>
      <c r="B3405" s="6">
        <v>42992</v>
      </c>
      <c r="C3405" s="6">
        <v>42996</v>
      </c>
      <c r="D3405">
        <v>101.45</v>
      </c>
      <c r="F3405">
        <v>4</v>
      </c>
    </row>
    <row r="3406" spans="1:7" x14ac:dyDescent="0.3">
      <c r="A3406">
        <v>2017091438</v>
      </c>
      <c r="B3406" s="6">
        <v>42992</v>
      </c>
      <c r="C3406" s="6">
        <v>42996</v>
      </c>
      <c r="D3406">
        <v>94.102000000000004</v>
      </c>
      <c r="E3406">
        <v>94.102000000000004</v>
      </c>
      <c r="F3406">
        <v>4</v>
      </c>
      <c r="G3406">
        <v>0</v>
      </c>
    </row>
    <row r="3407" spans="1:7" x14ac:dyDescent="0.3">
      <c r="A3407">
        <v>2017091439</v>
      </c>
      <c r="B3407" s="6">
        <v>42992</v>
      </c>
      <c r="C3407" s="6">
        <v>42996</v>
      </c>
      <c r="D3407">
        <v>100.97</v>
      </c>
      <c r="F3407">
        <v>4</v>
      </c>
    </row>
    <row r="3408" spans="1:7" x14ac:dyDescent="0.3">
      <c r="A3408">
        <v>2017091440</v>
      </c>
      <c r="B3408" s="6">
        <v>42992</v>
      </c>
      <c r="C3408" s="6">
        <v>42996</v>
      </c>
      <c r="D3408">
        <v>94.141000000000005</v>
      </c>
      <c r="E3408">
        <v>94.141000000000005</v>
      </c>
      <c r="F3408">
        <v>4</v>
      </c>
      <c r="G3408">
        <v>0</v>
      </c>
    </row>
    <row r="3409" spans="1:7" x14ac:dyDescent="0.3">
      <c r="A3409">
        <v>2017091441</v>
      </c>
      <c r="B3409" s="6">
        <v>42992</v>
      </c>
      <c r="C3409" s="6">
        <v>42996</v>
      </c>
      <c r="F3409">
        <v>4</v>
      </c>
    </row>
    <row r="3410" spans="1:7" x14ac:dyDescent="0.3">
      <c r="A3410">
        <v>2017091442</v>
      </c>
      <c r="B3410" s="6">
        <v>42992</v>
      </c>
      <c r="C3410" s="6">
        <v>42996</v>
      </c>
      <c r="F3410">
        <v>4</v>
      </c>
    </row>
    <row r="3411" spans="1:7" x14ac:dyDescent="0.3">
      <c r="A3411">
        <v>2017091443</v>
      </c>
      <c r="B3411" s="6">
        <v>42992</v>
      </c>
      <c r="C3411" s="6">
        <v>42996</v>
      </c>
      <c r="F3411">
        <v>4</v>
      </c>
    </row>
    <row r="3412" spans="1:7" x14ac:dyDescent="0.3">
      <c r="A3412">
        <v>2017091444</v>
      </c>
      <c r="B3412" s="6">
        <v>42992</v>
      </c>
      <c r="C3412" s="6">
        <v>42996</v>
      </c>
      <c r="F3412">
        <v>4</v>
      </c>
    </row>
    <row r="3413" spans="1:7" x14ac:dyDescent="0.3">
      <c r="A3413">
        <v>2017091445</v>
      </c>
      <c r="B3413" s="6">
        <v>42992</v>
      </c>
      <c r="C3413" s="6">
        <v>42996</v>
      </c>
      <c r="F3413">
        <v>4</v>
      </c>
    </row>
    <row r="3414" spans="1:7" x14ac:dyDescent="0.3">
      <c r="A3414">
        <v>2017091446</v>
      </c>
      <c r="B3414" s="6">
        <v>42992</v>
      </c>
      <c r="C3414" s="6">
        <v>42996</v>
      </c>
      <c r="F3414">
        <v>4</v>
      </c>
    </row>
    <row r="3415" spans="1:7" x14ac:dyDescent="0.3">
      <c r="A3415">
        <v>2017091447</v>
      </c>
      <c r="B3415" s="6">
        <v>42992</v>
      </c>
      <c r="C3415" s="6">
        <v>42996</v>
      </c>
      <c r="F3415">
        <v>4</v>
      </c>
    </row>
    <row r="3416" spans="1:7" x14ac:dyDescent="0.3">
      <c r="A3416">
        <v>2017091448</v>
      </c>
      <c r="B3416" s="6">
        <v>42992</v>
      </c>
      <c r="C3416" s="6">
        <v>42996</v>
      </c>
      <c r="F3416">
        <v>4</v>
      </c>
    </row>
    <row r="3417" spans="1:7" x14ac:dyDescent="0.3">
      <c r="A3417">
        <v>2017091449</v>
      </c>
      <c r="B3417" s="6">
        <v>42992</v>
      </c>
      <c r="C3417" s="6">
        <v>42996</v>
      </c>
      <c r="F3417">
        <v>4</v>
      </c>
    </row>
    <row r="3418" spans="1:7" x14ac:dyDescent="0.3">
      <c r="A3418">
        <v>2017091450</v>
      </c>
      <c r="B3418" s="6">
        <v>42992</v>
      </c>
      <c r="C3418" s="6">
        <v>42996</v>
      </c>
      <c r="F3418">
        <v>4</v>
      </c>
    </row>
    <row r="3419" spans="1:7" x14ac:dyDescent="0.3">
      <c r="A3419">
        <v>2017091451</v>
      </c>
      <c r="B3419" s="6">
        <v>42992</v>
      </c>
      <c r="C3419" s="6">
        <v>42996</v>
      </c>
      <c r="D3419">
        <v>99.33</v>
      </c>
      <c r="E3419">
        <v>99.33</v>
      </c>
      <c r="F3419">
        <v>4</v>
      </c>
      <c r="G3419">
        <v>0</v>
      </c>
    </row>
    <row r="3420" spans="1:7" x14ac:dyDescent="0.3">
      <c r="A3420">
        <v>2017091452</v>
      </c>
      <c r="B3420" s="6">
        <v>42992</v>
      </c>
      <c r="C3420" s="6">
        <v>42996</v>
      </c>
      <c r="F3420">
        <v>4</v>
      </c>
    </row>
    <row r="3421" spans="1:7" x14ac:dyDescent="0.3">
      <c r="A3421">
        <v>2017091453</v>
      </c>
      <c r="B3421" s="6">
        <v>42992</v>
      </c>
      <c r="C3421" s="6">
        <v>42996</v>
      </c>
      <c r="F3421">
        <v>4</v>
      </c>
    </row>
    <row r="3422" spans="1:7" x14ac:dyDescent="0.3">
      <c r="A3422">
        <v>2017091454</v>
      </c>
      <c r="B3422" s="6">
        <v>42992</v>
      </c>
      <c r="C3422" s="6">
        <v>42996</v>
      </c>
      <c r="F3422">
        <v>4</v>
      </c>
    </row>
    <row r="3423" spans="1:7" x14ac:dyDescent="0.3">
      <c r="A3423">
        <v>2017091455</v>
      </c>
      <c r="B3423" s="6">
        <v>42992</v>
      </c>
      <c r="C3423" s="6">
        <v>42996</v>
      </c>
      <c r="F3423">
        <v>4</v>
      </c>
    </row>
    <row r="3424" spans="1:7" x14ac:dyDescent="0.3">
      <c r="A3424">
        <v>2017091456</v>
      </c>
      <c r="B3424" s="6">
        <v>42992</v>
      </c>
      <c r="C3424" s="6">
        <v>42996</v>
      </c>
      <c r="F3424">
        <v>4</v>
      </c>
    </row>
    <row r="3425" spans="1:7" x14ac:dyDescent="0.3">
      <c r="A3425">
        <v>2017091457</v>
      </c>
      <c r="B3425" s="6">
        <v>42992</v>
      </c>
      <c r="C3425" s="6">
        <v>42996</v>
      </c>
      <c r="F3425">
        <v>4</v>
      </c>
    </row>
    <row r="3426" spans="1:7" x14ac:dyDescent="0.3">
      <c r="A3426">
        <v>2017091458</v>
      </c>
      <c r="B3426" s="6">
        <v>42992</v>
      </c>
      <c r="C3426" s="6">
        <v>42996</v>
      </c>
      <c r="F3426">
        <v>4</v>
      </c>
    </row>
    <row r="3427" spans="1:7" x14ac:dyDescent="0.3">
      <c r="A3427">
        <v>2017091459</v>
      </c>
      <c r="B3427" s="6">
        <v>42992</v>
      </c>
      <c r="C3427" s="6">
        <v>42996</v>
      </c>
      <c r="F3427">
        <v>4</v>
      </c>
    </row>
    <row r="3428" spans="1:7" x14ac:dyDescent="0.3">
      <c r="A3428">
        <v>2017091460</v>
      </c>
      <c r="B3428" s="6">
        <v>42992</v>
      </c>
      <c r="C3428" s="6">
        <v>42996</v>
      </c>
      <c r="D3428">
        <v>94.141000000000005</v>
      </c>
      <c r="E3428">
        <v>94.141000000000005</v>
      </c>
      <c r="F3428">
        <v>4</v>
      </c>
      <c r="G3428">
        <v>0</v>
      </c>
    </row>
    <row r="3429" spans="1:7" x14ac:dyDescent="0.3">
      <c r="A3429">
        <v>2017100501</v>
      </c>
      <c r="B3429" s="6">
        <v>43013</v>
      </c>
      <c r="C3429" s="6">
        <v>43017</v>
      </c>
      <c r="D3429">
        <v>100.19799999999999</v>
      </c>
      <c r="F3429">
        <v>4</v>
      </c>
    </row>
    <row r="3430" spans="1:7" x14ac:dyDescent="0.3">
      <c r="A3430">
        <v>2017100502</v>
      </c>
      <c r="B3430" s="6">
        <v>43013</v>
      </c>
      <c r="C3430" s="6">
        <v>43017</v>
      </c>
      <c r="D3430">
        <v>97.650999999999996</v>
      </c>
      <c r="E3430">
        <v>97.650999999999996</v>
      </c>
      <c r="F3430">
        <v>4</v>
      </c>
      <c r="G3430">
        <v>0</v>
      </c>
    </row>
    <row r="3431" spans="1:7" x14ac:dyDescent="0.3">
      <c r="A3431">
        <v>2017100503</v>
      </c>
      <c r="B3431" s="6">
        <v>43013</v>
      </c>
      <c r="C3431" s="6">
        <v>43017</v>
      </c>
      <c r="D3431">
        <v>101.309</v>
      </c>
      <c r="F3431">
        <v>4</v>
      </c>
    </row>
    <row r="3432" spans="1:7" x14ac:dyDescent="0.3">
      <c r="A3432">
        <v>2017100504</v>
      </c>
      <c r="B3432" s="6">
        <v>43013</v>
      </c>
      <c r="C3432" s="6">
        <v>43017</v>
      </c>
      <c r="D3432">
        <v>97.626000000000005</v>
      </c>
      <c r="E3432">
        <v>97.626000000000005</v>
      </c>
      <c r="F3432">
        <v>4</v>
      </c>
      <c r="G3432">
        <v>0</v>
      </c>
    </row>
    <row r="3433" spans="1:7" x14ac:dyDescent="0.3">
      <c r="A3433">
        <v>2017100505</v>
      </c>
      <c r="B3433" s="6">
        <v>43013</v>
      </c>
      <c r="C3433" s="6">
        <v>43017</v>
      </c>
      <c r="D3433">
        <v>100.926</v>
      </c>
      <c r="F3433">
        <v>4</v>
      </c>
    </row>
    <row r="3434" spans="1:7" x14ac:dyDescent="0.3">
      <c r="A3434">
        <v>2017100506</v>
      </c>
      <c r="B3434" s="6">
        <v>43013</v>
      </c>
      <c r="C3434" s="6">
        <v>43017</v>
      </c>
      <c r="D3434">
        <v>97.638999999999996</v>
      </c>
      <c r="E3434">
        <v>97.638999999999996</v>
      </c>
      <c r="F3434">
        <v>4</v>
      </c>
      <c r="G3434">
        <v>0</v>
      </c>
    </row>
    <row r="3435" spans="1:7" x14ac:dyDescent="0.3">
      <c r="A3435">
        <v>2017100507</v>
      </c>
      <c r="B3435" s="6">
        <v>43013</v>
      </c>
      <c r="C3435" s="6">
        <v>43017</v>
      </c>
      <c r="D3435">
        <v>98.555999999999997</v>
      </c>
      <c r="F3435">
        <v>4</v>
      </c>
    </row>
    <row r="3436" spans="1:7" x14ac:dyDescent="0.3">
      <c r="A3436">
        <v>2017100508</v>
      </c>
      <c r="B3436" s="6">
        <v>43013</v>
      </c>
      <c r="C3436" s="6">
        <v>43017</v>
      </c>
      <c r="D3436">
        <v>97.63</v>
      </c>
      <c r="E3436">
        <v>97.63</v>
      </c>
      <c r="F3436">
        <v>4</v>
      </c>
      <c r="G3436">
        <v>0</v>
      </c>
    </row>
    <row r="3437" spans="1:7" x14ac:dyDescent="0.3">
      <c r="A3437">
        <v>2017100509</v>
      </c>
      <c r="B3437" s="6">
        <v>43013</v>
      </c>
      <c r="C3437" s="6">
        <v>43017</v>
      </c>
      <c r="D3437">
        <v>100.19799999999999</v>
      </c>
      <c r="F3437">
        <v>4</v>
      </c>
    </row>
    <row r="3438" spans="1:7" x14ac:dyDescent="0.3">
      <c r="A3438">
        <v>2017100510</v>
      </c>
      <c r="B3438" s="6">
        <v>43013</v>
      </c>
      <c r="C3438" s="6">
        <v>43017</v>
      </c>
      <c r="D3438">
        <v>98.6</v>
      </c>
      <c r="E3438">
        <v>98.6</v>
      </c>
      <c r="F3438">
        <v>4</v>
      </c>
      <c r="G3438">
        <v>0</v>
      </c>
    </row>
    <row r="3439" spans="1:7" x14ac:dyDescent="0.3">
      <c r="A3439">
        <v>2017100511</v>
      </c>
      <c r="B3439" s="6">
        <v>43013</v>
      </c>
      <c r="C3439" s="6">
        <v>43017</v>
      </c>
      <c r="D3439">
        <v>101.309</v>
      </c>
      <c r="F3439">
        <v>4</v>
      </c>
    </row>
    <row r="3440" spans="1:7" x14ac:dyDescent="0.3">
      <c r="A3440">
        <v>2017100512</v>
      </c>
      <c r="B3440" s="6">
        <v>43013</v>
      </c>
      <c r="C3440" s="6">
        <v>43017</v>
      </c>
      <c r="D3440">
        <v>98.631</v>
      </c>
      <c r="E3440">
        <v>98.631</v>
      </c>
      <c r="F3440">
        <v>4</v>
      </c>
      <c r="G3440">
        <v>0</v>
      </c>
    </row>
    <row r="3441" spans="1:7" x14ac:dyDescent="0.3">
      <c r="A3441">
        <v>2017100513</v>
      </c>
      <c r="B3441" s="6">
        <v>43013</v>
      </c>
      <c r="C3441" s="6">
        <v>43017</v>
      </c>
      <c r="D3441">
        <v>100.926</v>
      </c>
      <c r="F3441">
        <v>4</v>
      </c>
    </row>
    <row r="3442" spans="1:7" x14ac:dyDescent="0.3">
      <c r="A3442">
        <v>2017100514</v>
      </c>
      <c r="B3442" s="6">
        <v>43013</v>
      </c>
      <c r="C3442" s="6">
        <v>43017</v>
      </c>
      <c r="D3442">
        <v>98.6</v>
      </c>
      <c r="E3442">
        <v>98.6</v>
      </c>
      <c r="F3442">
        <v>4</v>
      </c>
      <c r="G3442">
        <v>0</v>
      </c>
    </row>
    <row r="3443" spans="1:7" x14ac:dyDescent="0.3">
      <c r="A3443">
        <v>2017100515</v>
      </c>
      <c r="B3443" s="6">
        <v>43013</v>
      </c>
      <c r="C3443" s="6">
        <v>43017</v>
      </c>
      <c r="D3443">
        <v>98.555999999999997</v>
      </c>
      <c r="F3443">
        <v>4</v>
      </c>
    </row>
    <row r="3444" spans="1:7" x14ac:dyDescent="0.3">
      <c r="A3444">
        <v>2017100516</v>
      </c>
      <c r="B3444" s="6">
        <v>43013</v>
      </c>
      <c r="C3444" s="6">
        <v>43017</v>
      </c>
      <c r="D3444">
        <v>98.6</v>
      </c>
      <c r="E3444">
        <v>98.6</v>
      </c>
      <c r="F3444">
        <v>4</v>
      </c>
      <c r="G3444">
        <v>0</v>
      </c>
    </row>
    <row r="3445" spans="1:7" x14ac:dyDescent="0.3">
      <c r="A3445">
        <v>2017100517</v>
      </c>
      <c r="B3445" s="6">
        <v>43013</v>
      </c>
      <c r="C3445" s="6">
        <v>43017</v>
      </c>
      <c r="D3445">
        <v>100.19799999999999</v>
      </c>
      <c r="F3445">
        <v>4</v>
      </c>
    </row>
    <row r="3446" spans="1:7" x14ac:dyDescent="0.3">
      <c r="A3446">
        <v>2017100518</v>
      </c>
      <c r="B3446" s="6">
        <v>43013</v>
      </c>
      <c r="C3446" s="6">
        <v>43017</v>
      </c>
      <c r="D3446">
        <v>98.52000000000001</v>
      </c>
      <c r="E3446">
        <v>98.52000000000001</v>
      </c>
      <c r="F3446">
        <v>4</v>
      </c>
      <c r="G3446">
        <v>0</v>
      </c>
    </row>
    <row r="3447" spans="1:7" x14ac:dyDescent="0.3">
      <c r="A3447">
        <v>2017100519</v>
      </c>
      <c r="B3447" s="6">
        <v>43013</v>
      </c>
      <c r="C3447" s="6">
        <v>43017</v>
      </c>
      <c r="D3447">
        <v>101.309</v>
      </c>
      <c r="F3447">
        <v>4</v>
      </c>
    </row>
    <row r="3448" spans="1:7" x14ac:dyDescent="0.3">
      <c r="A3448">
        <v>2017100520</v>
      </c>
      <c r="B3448" s="6">
        <v>43013</v>
      </c>
      <c r="C3448" s="6">
        <v>43017</v>
      </c>
      <c r="D3448">
        <v>98.55</v>
      </c>
      <c r="E3448">
        <v>98.55</v>
      </c>
      <c r="F3448">
        <v>4</v>
      </c>
      <c r="G3448">
        <v>0</v>
      </c>
    </row>
    <row r="3449" spans="1:7" x14ac:dyDescent="0.3">
      <c r="A3449">
        <v>2017100521</v>
      </c>
      <c r="B3449" s="6">
        <v>43013</v>
      </c>
      <c r="C3449" s="6">
        <v>43017</v>
      </c>
      <c r="D3449">
        <v>100.926</v>
      </c>
      <c r="F3449">
        <v>4</v>
      </c>
    </row>
    <row r="3450" spans="1:7" x14ac:dyDescent="0.3">
      <c r="A3450">
        <v>2017100522</v>
      </c>
      <c r="B3450" s="6">
        <v>43013</v>
      </c>
      <c r="C3450" s="6">
        <v>43017</v>
      </c>
      <c r="D3450">
        <v>98.52000000000001</v>
      </c>
      <c r="E3450">
        <v>98.52000000000001</v>
      </c>
      <c r="F3450">
        <v>4</v>
      </c>
      <c r="G3450">
        <v>0</v>
      </c>
    </row>
    <row r="3451" spans="1:7" x14ac:dyDescent="0.3">
      <c r="A3451">
        <v>2017100523</v>
      </c>
      <c r="B3451" s="6">
        <v>43013</v>
      </c>
      <c r="C3451" s="6">
        <v>43017</v>
      </c>
      <c r="D3451">
        <v>98.555999999999997</v>
      </c>
      <c r="F3451">
        <v>4</v>
      </c>
    </row>
    <row r="3452" spans="1:7" x14ac:dyDescent="0.3">
      <c r="A3452">
        <v>2017100524</v>
      </c>
      <c r="B3452" s="6">
        <v>43013</v>
      </c>
      <c r="C3452" s="6">
        <v>43017</v>
      </c>
      <c r="D3452">
        <v>98.532000000000011</v>
      </c>
      <c r="E3452">
        <v>98.532000000000011</v>
      </c>
      <c r="F3452">
        <v>4</v>
      </c>
      <c r="G3452">
        <v>0</v>
      </c>
    </row>
    <row r="3453" spans="1:7" x14ac:dyDescent="0.3">
      <c r="A3453">
        <v>2017100525</v>
      </c>
      <c r="B3453" s="6">
        <v>43013</v>
      </c>
      <c r="C3453" s="6">
        <v>43017</v>
      </c>
      <c r="D3453">
        <v>100.19799999999999</v>
      </c>
      <c r="F3453">
        <v>4</v>
      </c>
    </row>
    <row r="3454" spans="1:7" x14ac:dyDescent="0.3">
      <c r="A3454">
        <v>2017100526</v>
      </c>
      <c r="B3454" s="6">
        <v>43013</v>
      </c>
      <c r="C3454" s="6">
        <v>43017</v>
      </c>
      <c r="D3454">
        <v>95.6</v>
      </c>
      <c r="E3454">
        <v>95.6</v>
      </c>
      <c r="F3454">
        <v>4</v>
      </c>
      <c r="G3454">
        <v>0</v>
      </c>
    </row>
    <row r="3455" spans="1:7" x14ac:dyDescent="0.3">
      <c r="A3455">
        <v>2017100527</v>
      </c>
      <c r="B3455" s="6">
        <v>43013</v>
      </c>
      <c r="C3455" s="6">
        <v>43017</v>
      </c>
      <c r="D3455">
        <v>101.309</v>
      </c>
      <c r="F3455">
        <v>4</v>
      </c>
    </row>
    <row r="3456" spans="1:7" x14ac:dyDescent="0.3">
      <c r="A3456">
        <v>2017100528</v>
      </c>
      <c r="B3456" s="6">
        <v>43013</v>
      </c>
      <c r="C3456" s="6">
        <v>43017</v>
      </c>
      <c r="F3456">
        <v>4</v>
      </c>
    </row>
    <row r="3457" spans="1:7" x14ac:dyDescent="0.3">
      <c r="A3457">
        <v>2017100529</v>
      </c>
      <c r="B3457" s="6">
        <v>43013</v>
      </c>
      <c r="C3457" s="6">
        <v>43017</v>
      </c>
      <c r="D3457">
        <v>100.926</v>
      </c>
      <c r="F3457">
        <v>4</v>
      </c>
    </row>
    <row r="3458" spans="1:7" x14ac:dyDescent="0.3">
      <c r="A3458">
        <v>2017100530</v>
      </c>
      <c r="B3458" s="6">
        <v>43013</v>
      </c>
      <c r="C3458" s="6">
        <v>43017</v>
      </c>
      <c r="D3458">
        <v>95.6</v>
      </c>
      <c r="E3458">
        <v>95.6</v>
      </c>
      <c r="F3458">
        <v>4</v>
      </c>
      <c r="G3458">
        <v>0</v>
      </c>
    </row>
    <row r="3459" spans="1:7" x14ac:dyDescent="0.3">
      <c r="A3459">
        <v>2017100531</v>
      </c>
      <c r="B3459" s="6">
        <v>43013</v>
      </c>
      <c r="C3459" s="6">
        <v>43017</v>
      </c>
      <c r="D3459">
        <v>98.555999999999997</v>
      </c>
      <c r="F3459">
        <v>4</v>
      </c>
    </row>
    <row r="3460" spans="1:7" x14ac:dyDescent="0.3">
      <c r="A3460">
        <v>2017100532</v>
      </c>
      <c r="B3460" s="6">
        <v>43013</v>
      </c>
      <c r="C3460" s="6">
        <v>43017</v>
      </c>
      <c r="D3460">
        <v>95.582000000000008</v>
      </c>
      <c r="E3460">
        <v>95.582000000000008</v>
      </c>
      <c r="F3460">
        <v>4</v>
      </c>
      <c r="G3460">
        <v>0</v>
      </c>
    </row>
    <row r="3461" spans="1:7" x14ac:dyDescent="0.3">
      <c r="A3461">
        <v>2017100533</v>
      </c>
      <c r="B3461" s="6">
        <v>43013</v>
      </c>
      <c r="C3461" s="6">
        <v>43017</v>
      </c>
      <c r="D3461">
        <v>100.19799999999999</v>
      </c>
      <c r="F3461">
        <v>4</v>
      </c>
    </row>
    <row r="3462" spans="1:7" x14ac:dyDescent="0.3">
      <c r="A3462">
        <v>2017100534</v>
      </c>
      <c r="B3462" s="6">
        <v>43013</v>
      </c>
      <c r="C3462" s="6">
        <v>43017</v>
      </c>
      <c r="D3462">
        <v>92.8</v>
      </c>
      <c r="E3462">
        <v>92.8</v>
      </c>
      <c r="F3462">
        <v>4</v>
      </c>
      <c r="G3462">
        <v>0</v>
      </c>
    </row>
    <row r="3463" spans="1:7" x14ac:dyDescent="0.3">
      <c r="A3463">
        <v>2017100535</v>
      </c>
      <c r="B3463" s="6">
        <v>43013</v>
      </c>
      <c r="C3463" s="6">
        <v>43017</v>
      </c>
      <c r="D3463">
        <v>101.309</v>
      </c>
      <c r="F3463">
        <v>4</v>
      </c>
    </row>
    <row r="3464" spans="1:7" x14ac:dyDescent="0.3">
      <c r="A3464">
        <v>2017100536</v>
      </c>
      <c r="B3464" s="6">
        <v>43013</v>
      </c>
      <c r="C3464" s="6">
        <v>43017</v>
      </c>
      <c r="D3464">
        <v>92.85</v>
      </c>
      <c r="E3464">
        <v>92.85</v>
      </c>
      <c r="F3464">
        <v>4</v>
      </c>
      <c r="G3464">
        <v>0</v>
      </c>
    </row>
    <row r="3465" spans="1:7" x14ac:dyDescent="0.3">
      <c r="A3465">
        <v>2017100537</v>
      </c>
      <c r="B3465" s="6">
        <v>43013</v>
      </c>
      <c r="C3465" s="6">
        <v>43017</v>
      </c>
      <c r="D3465">
        <v>100.926</v>
      </c>
      <c r="F3465">
        <v>4</v>
      </c>
    </row>
    <row r="3466" spans="1:7" x14ac:dyDescent="0.3">
      <c r="A3466">
        <v>2017100538</v>
      </c>
      <c r="B3466" s="6">
        <v>43013</v>
      </c>
      <c r="C3466" s="6">
        <v>43017</v>
      </c>
      <c r="D3466">
        <v>92.81</v>
      </c>
      <c r="E3466">
        <v>92.81</v>
      </c>
      <c r="F3466">
        <v>4</v>
      </c>
      <c r="G3466">
        <v>0</v>
      </c>
    </row>
    <row r="3467" spans="1:7" x14ac:dyDescent="0.3">
      <c r="A3467">
        <v>2017100539</v>
      </c>
      <c r="B3467" s="6">
        <v>43013</v>
      </c>
      <c r="C3467" s="6">
        <v>43017</v>
      </c>
      <c r="D3467">
        <v>98.555999999999997</v>
      </c>
      <c r="F3467">
        <v>4</v>
      </c>
    </row>
    <row r="3468" spans="1:7" x14ac:dyDescent="0.3">
      <c r="A3468">
        <v>2017100540</v>
      </c>
      <c r="B3468" s="6">
        <v>43013</v>
      </c>
      <c r="C3468" s="6">
        <v>43017</v>
      </c>
      <c r="D3468">
        <v>92.8</v>
      </c>
      <c r="E3468">
        <v>92.8</v>
      </c>
      <c r="F3468">
        <v>4</v>
      </c>
      <c r="G3468">
        <v>0</v>
      </c>
    </row>
    <row r="3469" spans="1:7" x14ac:dyDescent="0.3">
      <c r="A3469">
        <v>2017100541</v>
      </c>
      <c r="B3469" s="6">
        <v>43013</v>
      </c>
      <c r="C3469" s="6">
        <v>43017</v>
      </c>
      <c r="F3469">
        <v>4</v>
      </c>
    </row>
    <row r="3470" spans="1:7" x14ac:dyDescent="0.3">
      <c r="A3470">
        <v>2017100542</v>
      </c>
      <c r="B3470" s="6">
        <v>43013</v>
      </c>
      <c r="C3470" s="6">
        <v>43017</v>
      </c>
      <c r="F3470">
        <v>4</v>
      </c>
    </row>
    <row r="3471" spans="1:7" x14ac:dyDescent="0.3">
      <c r="A3471">
        <v>2017100543</v>
      </c>
      <c r="B3471" s="6">
        <v>43013</v>
      </c>
      <c r="C3471" s="6">
        <v>43017</v>
      </c>
      <c r="D3471">
        <v>97.638999999999996</v>
      </c>
      <c r="E3471">
        <v>97.638999999999996</v>
      </c>
      <c r="F3471">
        <v>4</v>
      </c>
      <c r="G3471">
        <v>0</v>
      </c>
    </row>
    <row r="3472" spans="1:7" x14ac:dyDescent="0.3">
      <c r="A3472">
        <v>2017100544</v>
      </c>
      <c r="B3472" s="6">
        <v>43013</v>
      </c>
      <c r="C3472" s="6">
        <v>43017</v>
      </c>
      <c r="F3472">
        <v>4</v>
      </c>
    </row>
    <row r="3473" spans="1:7" x14ac:dyDescent="0.3">
      <c r="A3473">
        <v>2017100545</v>
      </c>
      <c r="B3473" s="6">
        <v>43013</v>
      </c>
      <c r="C3473" s="6">
        <v>43017</v>
      </c>
      <c r="D3473">
        <v>98.6</v>
      </c>
      <c r="E3473">
        <v>98.6</v>
      </c>
      <c r="F3473">
        <v>4</v>
      </c>
      <c r="G3473">
        <v>0</v>
      </c>
    </row>
    <row r="3474" spans="1:7" x14ac:dyDescent="0.3">
      <c r="A3474">
        <v>2017100546</v>
      </c>
      <c r="B3474" s="6">
        <v>43013</v>
      </c>
      <c r="C3474" s="6">
        <v>43017</v>
      </c>
      <c r="D3474">
        <v>98.631</v>
      </c>
      <c r="E3474">
        <v>98.631</v>
      </c>
      <c r="F3474">
        <v>4</v>
      </c>
      <c r="G3474">
        <v>0</v>
      </c>
    </row>
    <row r="3475" spans="1:7" x14ac:dyDescent="0.3">
      <c r="A3475">
        <v>2017100547</v>
      </c>
      <c r="B3475" s="6">
        <v>43013</v>
      </c>
      <c r="C3475" s="6">
        <v>43017</v>
      </c>
      <c r="D3475">
        <v>98.6</v>
      </c>
      <c r="E3475">
        <v>98.6</v>
      </c>
      <c r="F3475">
        <v>4</v>
      </c>
      <c r="G3475">
        <v>0</v>
      </c>
    </row>
    <row r="3476" spans="1:7" x14ac:dyDescent="0.3">
      <c r="A3476">
        <v>2017100548</v>
      </c>
      <c r="B3476" s="6">
        <v>43013</v>
      </c>
      <c r="C3476" s="6">
        <v>43017</v>
      </c>
      <c r="F3476">
        <v>4</v>
      </c>
    </row>
    <row r="3477" spans="1:7" x14ac:dyDescent="0.3">
      <c r="A3477">
        <v>2017100549</v>
      </c>
      <c r="B3477" s="6">
        <v>43013</v>
      </c>
      <c r="C3477" s="6">
        <v>43017</v>
      </c>
      <c r="D3477">
        <v>98.52000000000001</v>
      </c>
      <c r="E3477">
        <v>98.52000000000001</v>
      </c>
      <c r="F3477">
        <v>4</v>
      </c>
      <c r="G3477">
        <v>0</v>
      </c>
    </row>
    <row r="3478" spans="1:7" x14ac:dyDescent="0.3">
      <c r="A3478">
        <v>2017100550</v>
      </c>
      <c r="B3478" s="6">
        <v>43013</v>
      </c>
      <c r="C3478" s="6">
        <v>43017</v>
      </c>
      <c r="D3478">
        <v>98.55</v>
      </c>
      <c r="E3478">
        <v>98.55</v>
      </c>
      <c r="F3478">
        <v>4</v>
      </c>
      <c r="G3478">
        <v>0</v>
      </c>
    </row>
    <row r="3479" spans="1:7" x14ac:dyDescent="0.3">
      <c r="A3479">
        <v>2017100551</v>
      </c>
      <c r="B3479" s="6">
        <v>43013</v>
      </c>
      <c r="C3479" s="6">
        <v>43017</v>
      </c>
      <c r="D3479">
        <v>98.52000000000001</v>
      </c>
      <c r="E3479">
        <v>98.52000000000001</v>
      </c>
      <c r="F3479">
        <v>4</v>
      </c>
      <c r="G3479">
        <v>0</v>
      </c>
    </row>
    <row r="3480" spans="1:7" x14ac:dyDescent="0.3">
      <c r="A3480">
        <v>2017100552</v>
      </c>
      <c r="B3480" s="6">
        <v>43013</v>
      </c>
      <c r="C3480" s="6">
        <v>43017</v>
      </c>
      <c r="F3480">
        <v>4</v>
      </c>
    </row>
    <row r="3481" spans="1:7" x14ac:dyDescent="0.3">
      <c r="A3481">
        <v>2017100553</v>
      </c>
      <c r="B3481" s="6">
        <v>43013</v>
      </c>
      <c r="C3481" s="6">
        <v>43017</v>
      </c>
      <c r="D3481">
        <v>95.6</v>
      </c>
      <c r="E3481">
        <v>95.6</v>
      </c>
      <c r="F3481">
        <v>4</v>
      </c>
      <c r="G3481">
        <v>0</v>
      </c>
    </row>
    <row r="3482" spans="1:7" x14ac:dyDescent="0.3">
      <c r="A3482">
        <v>2017100554</v>
      </c>
      <c r="B3482" s="6">
        <v>43013</v>
      </c>
      <c r="C3482" s="6">
        <v>43017</v>
      </c>
      <c r="F3482">
        <v>4</v>
      </c>
    </row>
    <row r="3483" spans="1:7" x14ac:dyDescent="0.3">
      <c r="A3483">
        <v>2017100555</v>
      </c>
      <c r="B3483" s="6">
        <v>43013</v>
      </c>
      <c r="C3483" s="6">
        <v>43017</v>
      </c>
      <c r="D3483">
        <v>95.6</v>
      </c>
      <c r="E3483">
        <v>95.6</v>
      </c>
      <c r="F3483">
        <v>4</v>
      </c>
      <c r="G3483">
        <v>0</v>
      </c>
    </row>
    <row r="3484" spans="1:7" x14ac:dyDescent="0.3">
      <c r="A3484">
        <v>2017100556</v>
      </c>
      <c r="B3484" s="6">
        <v>43013</v>
      </c>
      <c r="C3484" s="6">
        <v>43017</v>
      </c>
      <c r="D3484">
        <v>95.582000000000008</v>
      </c>
      <c r="E3484">
        <v>95.582000000000008</v>
      </c>
      <c r="F3484">
        <v>4</v>
      </c>
      <c r="G3484">
        <v>0</v>
      </c>
    </row>
    <row r="3485" spans="1:7" x14ac:dyDescent="0.3">
      <c r="A3485">
        <v>2017100557</v>
      </c>
      <c r="B3485" s="6">
        <v>43013</v>
      </c>
      <c r="C3485" s="6">
        <v>43017</v>
      </c>
      <c r="F3485">
        <v>4</v>
      </c>
    </row>
    <row r="3486" spans="1:7" x14ac:dyDescent="0.3">
      <c r="A3486">
        <v>2017100558</v>
      </c>
      <c r="B3486" s="6">
        <v>43013</v>
      </c>
      <c r="C3486" s="6">
        <v>43017</v>
      </c>
      <c r="F3486">
        <v>4</v>
      </c>
    </row>
    <row r="3487" spans="1:7" x14ac:dyDescent="0.3">
      <c r="A3487">
        <v>2017100559</v>
      </c>
      <c r="B3487" s="6">
        <v>43013</v>
      </c>
      <c r="C3487" s="6">
        <v>43017</v>
      </c>
      <c r="D3487">
        <v>92.81</v>
      </c>
      <c r="E3487">
        <v>92.81</v>
      </c>
      <c r="F3487">
        <v>4</v>
      </c>
      <c r="G3487">
        <v>0</v>
      </c>
    </row>
    <row r="3488" spans="1:7" x14ac:dyDescent="0.3">
      <c r="A3488">
        <v>2017100560</v>
      </c>
      <c r="B3488" s="6">
        <v>43013</v>
      </c>
      <c r="C3488" s="6">
        <v>43017</v>
      </c>
      <c r="D3488">
        <v>92.8</v>
      </c>
      <c r="E3488">
        <v>92.8</v>
      </c>
      <c r="F3488">
        <v>4</v>
      </c>
      <c r="G3488">
        <v>0</v>
      </c>
    </row>
    <row r="3489" spans="1:7" x14ac:dyDescent="0.3">
      <c r="A3489">
        <v>2017102501</v>
      </c>
      <c r="B3489" s="6">
        <v>43033</v>
      </c>
      <c r="C3489" s="6">
        <v>43035</v>
      </c>
      <c r="D3489">
        <v>94.710000000000008</v>
      </c>
      <c r="E3489">
        <v>94.710000000000008</v>
      </c>
      <c r="F3489">
        <v>2</v>
      </c>
      <c r="G3489">
        <v>0</v>
      </c>
    </row>
    <row r="3490" spans="1:7" x14ac:dyDescent="0.3">
      <c r="A3490">
        <v>2017102502</v>
      </c>
      <c r="B3490" s="6">
        <v>43033</v>
      </c>
      <c r="C3490" s="6">
        <v>43035</v>
      </c>
      <c r="D3490">
        <v>98.83</v>
      </c>
      <c r="E3490">
        <v>98.83</v>
      </c>
      <c r="F3490">
        <v>2</v>
      </c>
      <c r="G3490">
        <v>0</v>
      </c>
    </row>
    <row r="3491" spans="1:7" x14ac:dyDescent="0.3">
      <c r="A3491">
        <v>2017102503</v>
      </c>
      <c r="B3491" s="6">
        <v>43033</v>
      </c>
      <c r="C3491" s="6">
        <v>43035</v>
      </c>
      <c r="D3491">
        <v>98.47999999999999</v>
      </c>
      <c r="E3491">
        <v>98.47999999999999</v>
      </c>
      <c r="F3491">
        <v>2</v>
      </c>
      <c r="G3491">
        <v>0</v>
      </c>
    </row>
    <row r="3492" spans="1:7" x14ac:dyDescent="0.3">
      <c r="A3492">
        <v>2017102504</v>
      </c>
      <c r="B3492" s="6">
        <v>43033</v>
      </c>
      <c r="C3492" s="6">
        <v>43035</v>
      </c>
      <c r="D3492">
        <v>96.015999999999991</v>
      </c>
      <c r="E3492">
        <v>96.015999999999991</v>
      </c>
      <c r="F3492">
        <v>2</v>
      </c>
      <c r="G3492">
        <v>0</v>
      </c>
    </row>
    <row r="3493" spans="1:7" x14ac:dyDescent="0.3">
      <c r="A3493">
        <v>2017102505</v>
      </c>
      <c r="B3493" s="6">
        <v>43033</v>
      </c>
      <c r="C3493" s="6">
        <v>43035</v>
      </c>
      <c r="D3493">
        <v>92.81</v>
      </c>
      <c r="E3493">
        <v>92.81</v>
      </c>
      <c r="F3493">
        <v>2</v>
      </c>
      <c r="G3493">
        <v>0</v>
      </c>
    </row>
    <row r="3494" spans="1:7" x14ac:dyDescent="0.3">
      <c r="A3494">
        <v>2017102506</v>
      </c>
      <c r="B3494" s="6">
        <v>43033</v>
      </c>
      <c r="C3494" s="6">
        <v>43035</v>
      </c>
      <c r="D3494">
        <v>104.9</v>
      </c>
      <c r="E3494">
        <v>104.9</v>
      </c>
      <c r="F3494">
        <v>2</v>
      </c>
      <c r="G3494">
        <v>0</v>
      </c>
    </row>
    <row r="3495" spans="1:7" x14ac:dyDescent="0.3">
      <c r="A3495">
        <v>2017110301</v>
      </c>
      <c r="B3495" s="6">
        <v>43042</v>
      </c>
      <c r="C3495" s="6">
        <v>43042</v>
      </c>
      <c r="F3495">
        <v>0</v>
      </c>
    </row>
    <row r="3496" spans="1:7" x14ac:dyDescent="0.3">
      <c r="A3496">
        <v>2017110901</v>
      </c>
      <c r="B3496" s="6">
        <v>43048</v>
      </c>
      <c r="C3496" s="6">
        <v>43052</v>
      </c>
      <c r="D3496">
        <v>100.146</v>
      </c>
      <c r="F3496">
        <v>4</v>
      </c>
    </row>
    <row r="3497" spans="1:7" x14ac:dyDescent="0.3">
      <c r="A3497">
        <v>2017110902</v>
      </c>
      <c r="B3497" s="6">
        <v>43048</v>
      </c>
      <c r="C3497" s="6">
        <v>43052</v>
      </c>
      <c r="F3497">
        <v>4</v>
      </c>
    </row>
    <row r="3498" spans="1:7" x14ac:dyDescent="0.3">
      <c r="A3498">
        <v>2017110903</v>
      </c>
      <c r="B3498" s="6">
        <v>43048</v>
      </c>
      <c r="C3498" s="6">
        <v>43052</v>
      </c>
      <c r="D3498">
        <v>101.145</v>
      </c>
      <c r="F3498">
        <v>4</v>
      </c>
    </row>
    <row r="3499" spans="1:7" x14ac:dyDescent="0.3">
      <c r="A3499">
        <v>2017110904</v>
      </c>
      <c r="B3499" s="6">
        <v>43048</v>
      </c>
      <c r="C3499" s="6">
        <v>43052</v>
      </c>
      <c r="D3499">
        <v>95.051000000000002</v>
      </c>
      <c r="E3499">
        <v>95.051000000000002</v>
      </c>
      <c r="F3499">
        <v>4</v>
      </c>
      <c r="G3499">
        <v>0</v>
      </c>
    </row>
    <row r="3500" spans="1:7" x14ac:dyDescent="0.3">
      <c r="A3500">
        <v>2017110905</v>
      </c>
      <c r="B3500" s="6">
        <v>43048</v>
      </c>
      <c r="C3500" s="6">
        <v>43052</v>
      </c>
      <c r="D3500">
        <v>100.88500000000001</v>
      </c>
      <c r="F3500">
        <v>4</v>
      </c>
    </row>
    <row r="3501" spans="1:7" x14ac:dyDescent="0.3">
      <c r="A3501">
        <v>2017110906</v>
      </c>
      <c r="B3501" s="6">
        <v>43048</v>
      </c>
      <c r="C3501" s="6">
        <v>43052</v>
      </c>
      <c r="F3501">
        <v>4</v>
      </c>
    </row>
    <row r="3502" spans="1:7" x14ac:dyDescent="0.3">
      <c r="A3502">
        <v>2017110907</v>
      </c>
      <c r="B3502" s="6">
        <v>43048</v>
      </c>
      <c r="C3502" s="6">
        <v>43052</v>
      </c>
      <c r="D3502">
        <v>98.828999999999994</v>
      </c>
      <c r="F3502">
        <v>4</v>
      </c>
    </row>
    <row r="3503" spans="1:7" x14ac:dyDescent="0.3">
      <c r="A3503">
        <v>2017110908</v>
      </c>
      <c r="B3503" s="6">
        <v>43048</v>
      </c>
      <c r="C3503" s="6">
        <v>43052</v>
      </c>
      <c r="D3503">
        <v>95.003</v>
      </c>
      <c r="E3503">
        <v>95.003</v>
      </c>
      <c r="F3503">
        <v>4</v>
      </c>
      <c r="G3503">
        <v>0</v>
      </c>
    </row>
    <row r="3504" spans="1:7" x14ac:dyDescent="0.3">
      <c r="A3504">
        <v>2017110909</v>
      </c>
      <c r="B3504" s="6">
        <v>43048</v>
      </c>
      <c r="C3504" s="6">
        <v>43052</v>
      </c>
      <c r="D3504">
        <v>100.146</v>
      </c>
      <c r="F3504">
        <v>4</v>
      </c>
    </row>
    <row r="3505" spans="1:7" x14ac:dyDescent="0.3">
      <c r="A3505">
        <v>2017110910</v>
      </c>
      <c r="B3505" s="6">
        <v>43048</v>
      </c>
      <c r="C3505" s="6">
        <v>43052</v>
      </c>
      <c r="D3505">
        <v>98.85</v>
      </c>
      <c r="E3505">
        <v>98.85</v>
      </c>
      <c r="F3505">
        <v>4</v>
      </c>
      <c r="G3505">
        <v>0</v>
      </c>
    </row>
    <row r="3506" spans="1:7" x14ac:dyDescent="0.3">
      <c r="A3506">
        <v>2017110911</v>
      </c>
      <c r="B3506" s="6">
        <v>43048</v>
      </c>
      <c r="C3506" s="6">
        <v>43052</v>
      </c>
      <c r="D3506">
        <v>101.145</v>
      </c>
      <c r="F3506">
        <v>4</v>
      </c>
    </row>
    <row r="3507" spans="1:7" x14ac:dyDescent="0.3">
      <c r="A3507">
        <v>2017110912</v>
      </c>
      <c r="B3507" s="6">
        <v>43048</v>
      </c>
      <c r="C3507" s="6">
        <v>43052</v>
      </c>
      <c r="D3507">
        <v>99.01</v>
      </c>
      <c r="E3507">
        <v>99.01</v>
      </c>
      <c r="F3507">
        <v>4</v>
      </c>
      <c r="G3507">
        <v>0</v>
      </c>
    </row>
    <row r="3508" spans="1:7" x14ac:dyDescent="0.3">
      <c r="A3508">
        <v>2017110913</v>
      </c>
      <c r="B3508" s="6">
        <v>43048</v>
      </c>
      <c r="C3508" s="6">
        <v>43052</v>
      </c>
      <c r="D3508">
        <v>100.88500000000001</v>
      </c>
      <c r="F3508">
        <v>4</v>
      </c>
    </row>
    <row r="3509" spans="1:7" x14ac:dyDescent="0.3">
      <c r="A3509">
        <v>2017110914</v>
      </c>
      <c r="B3509" s="6">
        <v>43048</v>
      </c>
      <c r="C3509" s="6">
        <v>43052</v>
      </c>
      <c r="D3509">
        <v>98.85</v>
      </c>
      <c r="E3509">
        <v>98.85</v>
      </c>
      <c r="F3509">
        <v>4</v>
      </c>
      <c r="G3509">
        <v>0</v>
      </c>
    </row>
    <row r="3510" spans="1:7" x14ac:dyDescent="0.3">
      <c r="A3510">
        <v>2017110915</v>
      </c>
      <c r="B3510" s="6">
        <v>43048</v>
      </c>
      <c r="C3510" s="6">
        <v>43052</v>
      </c>
      <c r="D3510">
        <v>98.828999999999994</v>
      </c>
      <c r="F3510">
        <v>4</v>
      </c>
    </row>
    <row r="3511" spans="1:7" x14ac:dyDescent="0.3">
      <c r="A3511">
        <v>2017110916</v>
      </c>
      <c r="B3511" s="6">
        <v>43048</v>
      </c>
      <c r="C3511" s="6">
        <v>43052</v>
      </c>
      <c r="D3511">
        <v>98.85</v>
      </c>
      <c r="E3511">
        <v>98.85</v>
      </c>
      <c r="F3511">
        <v>4</v>
      </c>
      <c r="G3511">
        <v>0</v>
      </c>
    </row>
    <row r="3512" spans="1:7" x14ac:dyDescent="0.3">
      <c r="A3512">
        <v>2017110917</v>
      </c>
      <c r="B3512" s="6">
        <v>43048</v>
      </c>
      <c r="C3512" s="6">
        <v>43052</v>
      </c>
      <c r="D3512">
        <v>100.146</v>
      </c>
      <c r="F3512">
        <v>4</v>
      </c>
    </row>
    <row r="3513" spans="1:7" x14ac:dyDescent="0.3">
      <c r="A3513">
        <v>2017110918</v>
      </c>
      <c r="B3513" s="6">
        <v>43048</v>
      </c>
      <c r="C3513" s="6">
        <v>43052</v>
      </c>
      <c r="D3513">
        <v>98.789999999999992</v>
      </c>
      <c r="E3513">
        <v>98.789999999999992</v>
      </c>
      <c r="F3513">
        <v>4</v>
      </c>
      <c r="G3513">
        <v>0</v>
      </c>
    </row>
    <row r="3514" spans="1:7" x14ac:dyDescent="0.3">
      <c r="A3514">
        <v>2017110919</v>
      </c>
      <c r="B3514" s="6">
        <v>43048</v>
      </c>
      <c r="C3514" s="6">
        <v>43052</v>
      </c>
      <c r="D3514">
        <v>101.145</v>
      </c>
      <c r="F3514">
        <v>4</v>
      </c>
    </row>
    <row r="3515" spans="1:7" x14ac:dyDescent="0.3">
      <c r="A3515">
        <v>2017110920</v>
      </c>
      <c r="B3515" s="6">
        <v>43048</v>
      </c>
      <c r="C3515" s="6">
        <v>43052</v>
      </c>
      <c r="D3515">
        <v>98.75</v>
      </c>
      <c r="E3515">
        <v>98.75</v>
      </c>
      <c r="F3515">
        <v>4</v>
      </c>
      <c r="G3515">
        <v>0</v>
      </c>
    </row>
    <row r="3516" spans="1:7" x14ac:dyDescent="0.3">
      <c r="A3516">
        <v>2017110921</v>
      </c>
      <c r="B3516" s="6">
        <v>43048</v>
      </c>
      <c r="C3516" s="6">
        <v>43052</v>
      </c>
      <c r="D3516">
        <v>100.88500000000001</v>
      </c>
      <c r="F3516">
        <v>4</v>
      </c>
    </row>
    <row r="3517" spans="1:7" x14ac:dyDescent="0.3">
      <c r="A3517">
        <v>2017110922</v>
      </c>
      <c r="B3517" s="6">
        <v>43048</v>
      </c>
      <c r="C3517" s="6">
        <v>43052</v>
      </c>
      <c r="D3517">
        <v>98.751000000000005</v>
      </c>
      <c r="E3517">
        <v>98.751000000000005</v>
      </c>
      <c r="F3517">
        <v>4</v>
      </c>
      <c r="G3517">
        <v>0</v>
      </c>
    </row>
    <row r="3518" spans="1:7" x14ac:dyDescent="0.3">
      <c r="A3518">
        <v>2017110923</v>
      </c>
      <c r="B3518" s="6">
        <v>43048</v>
      </c>
      <c r="C3518" s="6">
        <v>43052</v>
      </c>
      <c r="D3518">
        <v>98.828999999999994</v>
      </c>
      <c r="F3518">
        <v>4</v>
      </c>
    </row>
    <row r="3519" spans="1:7" x14ac:dyDescent="0.3">
      <c r="A3519">
        <v>2017110924</v>
      </c>
      <c r="B3519" s="6">
        <v>43048</v>
      </c>
      <c r="C3519" s="6">
        <v>43052</v>
      </c>
      <c r="D3519">
        <v>98.77000000000001</v>
      </c>
      <c r="E3519">
        <v>98.77000000000001</v>
      </c>
      <c r="F3519">
        <v>4</v>
      </c>
      <c r="G3519">
        <v>0</v>
      </c>
    </row>
    <row r="3520" spans="1:7" x14ac:dyDescent="0.3">
      <c r="A3520">
        <v>2017110925</v>
      </c>
      <c r="B3520" s="6">
        <v>43048</v>
      </c>
      <c r="C3520" s="6">
        <v>43052</v>
      </c>
      <c r="D3520">
        <v>100.146</v>
      </c>
      <c r="F3520">
        <v>4</v>
      </c>
    </row>
    <row r="3521" spans="1:7" x14ac:dyDescent="0.3">
      <c r="A3521">
        <v>2017110926</v>
      </c>
      <c r="B3521" s="6">
        <v>43048</v>
      </c>
      <c r="C3521" s="6">
        <v>43052</v>
      </c>
      <c r="D3521">
        <v>92.8</v>
      </c>
      <c r="E3521">
        <v>92.8</v>
      </c>
      <c r="F3521">
        <v>4</v>
      </c>
      <c r="G3521">
        <v>0</v>
      </c>
    </row>
    <row r="3522" spans="1:7" x14ac:dyDescent="0.3">
      <c r="A3522">
        <v>2017110927</v>
      </c>
      <c r="B3522" s="6">
        <v>43048</v>
      </c>
      <c r="C3522" s="6">
        <v>43052</v>
      </c>
      <c r="D3522">
        <v>101.145</v>
      </c>
      <c r="F3522">
        <v>4</v>
      </c>
    </row>
    <row r="3523" spans="1:7" x14ac:dyDescent="0.3">
      <c r="A3523">
        <v>2017110928</v>
      </c>
      <c r="B3523" s="6">
        <v>43048</v>
      </c>
      <c r="C3523" s="6">
        <v>43052</v>
      </c>
      <c r="D3523">
        <v>92.8</v>
      </c>
      <c r="E3523">
        <v>92.8</v>
      </c>
      <c r="F3523">
        <v>4</v>
      </c>
      <c r="G3523">
        <v>0</v>
      </c>
    </row>
    <row r="3524" spans="1:7" x14ac:dyDescent="0.3">
      <c r="A3524">
        <v>2017110929</v>
      </c>
      <c r="B3524" s="6">
        <v>43048</v>
      </c>
      <c r="C3524" s="6">
        <v>43052</v>
      </c>
      <c r="D3524">
        <v>100.88500000000001</v>
      </c>
      <c r="F3524">
        <v>4</v>
      </c>
    </row>
    <row r="3525" spans="1:7" x14ac:dyDescent="0.3">
      <c r="A3525">
        <v>2017110930</v>
      </c>
      <c r="B3525" s="6">
        <v>43048</v>
      </c>
      <c r="C3525" s="6">
        <v>43052</v>
      </c>
      <c r="D3525">
        <v>92.85</v>
      </c>
      <c r="E3525">
        <v>92.85</v>
      </c>
      <c r="F3525">
        <v>4</v>
      </c>
      <c r="G3525">
        <v>0</v>
      </c>
    </row>
    <row r="3526" spans="1:7" x14ac:dyDescent="0.3">
      <c r="A3526">
        <v>2017110931</v>
      </c>
      <c r="B3526" s="6">
        <v>43048</v>
      </c>
      <c r="C3526" s="6">
        <v>43052</v>
      </c>
      <c r="D3526">
        <v>98.828999999999994</v>
      </c>
      <c r="F3526">
        <v>4</v>
      </c>
    </row>
    <row r="3527" spans="1:7" x14ac:dyDescent="0.3">
      <c r="A3527">
        <v>2017110932</v>
      </c>
      <c r="B3527" s="6">
        <v>43048</v>
      </c>
      <c r="C3527" s="6">
        <v>43052</v>
      </c>
      <c r="D3527">
        <v>92.802999999999997</v>
      </c>
      <c r="E3527">
        <v>92.802999999999997</v>
      </c>
      <c r="F3527">
        <v>4</v>
      </c>
      <c r="G3527">
        <v>0</v>
      </c>
    </row>
    <row r="3528" spans="1:7" x14ac:dyDescent="0.3">
      <c r="A3528">
        <v>2017110933</v>
      </c>
      <c r="B3528" s="6">
        <v>43048</v>
      </c>
      <c r="C3528" s="6">
        <v>43052</v>
      </c>
      <c r="D3528">
        <v>100.146</v>
      </c>
      <c r="F3528">
        <v>4</v>
      </c>
    </row>
    <row r="3529" spans="1:7" x14ac:dyDescent="0.3">
      <c r="A3529">
        <v>2017110934</v>
      </c>
      <c r="B3529" s="6">
        <v>43048</v>
      </c>
      <c r="C3529" s="6">
        <v>43052</v>
      </c>
      <c r="D3529">
        <v>94.02000000000001</v>
      </c>
      <c r="E3529">
        <v>94.02000000000001</v>
      </c>
      <c r="F3529">
        <v>4</v>
      </c>
      <c r="G3529">
        <v>0</v>
      </c>
    </row>
    <row r="3530" spans="1:7" x14ac:dyDescent="0.3">
      <c r="A3530">
        <v>2017110935</v>
      </c>
      <c r="B3530" s="6">
        <v>43048</v>
      </c>
      <c r="C3530" s="6">
        <v>43052</v>
      </c>
      <c r="D3530">
        <v>101.145</v>
      </c>
      <c r="F3530">
        <v>4</v>
      </c>
    </row>
    <row r="3531" spans="1:7" x14ac:dyDescent="0.3">
      <c r="A3531">
        <v>2017110936</v>
      </c>
      <c r="B3531" s="6">
        <v>43048</v>
      </c>
      <c r="C3531" s="6">
        <v>43052</v>
      </c>
      <c r="D3531">
        <v>94.17</v>
      </c>
      <c r="E3531">
        <v>94.17</v>
      </c>
      <c r="F3531">
        <v>4</v>
      </c>
      <c r="G3531">
        <v>0</v>
      </c>
    </row>
    <row r="3532" spans="1:7" x14ac:dyDescent="0.3">
      <c r="A3532">
        <v>2017110937</v>
      </c>
      <c r="B3532" s="6">
        <v>43048</v>
      </c>
      <c r="C3532" s="6">
        <v>43052</v>
      </c>
      <c r="D3532">
        <v>100.88500000000001</v>
      </c>
      <c r="F3532">
        <v>4</v>
      </c>
    </row>
    <row r="3533" spans="1:7" x14ac:dyDescent="0.3">
      <c r="A3533">
        <v>2017110938</v>
      </c>
      <c r="B3533" s="6">
        <v>43048</v>
      </c>
      <c r="C3533" s="6">
        <v>43052</v>
      </c>
      <c r="D3533">
        <v>94.039999999999992</v>
      </c>
      <c r="E3533">
        <v>94.039999999999992</v>
      </c>
      <c r="F3533">
        <v>4</v>
      </c>
      <c r="G3533">
        <v>0</v>
      </c>
    </row>
    <row r="3534" spans="1:7" x14ac:dyDescent="0.3">
      <c r="A3534">
        <v>2017110939</v>
      </c>
      <c r="B3534" s="6">
        <v>43048</v>
      </c>
      <c r="C3534" s="6">
        <v>43052</v>
      </c>
      <c r="D3534">
        <v>98.828999999999994</v>
      </c>
      <c r="F3534">
        <v>4</v>
      </c>
    </row>
    <row r="3535" spans="1:7" x14ac:dyDescent="0.3">
      <c r="A3535">
        <v>2017110940</v>
      </c>
      <c r="B3535" s="6">
        <v>43048</v>
      </c>
      <c r="C3535" s="6">
        <v>43052</v>
      </c>
      <c r="D3535">
        <v>94</v>
      </c>
      <c r="E3535">
        <v>94</v>
      </c>
      <c r="F3535">
        <v>4</v>
      </c>
      <c r="G3535">
        <v>0</v>
      </c>
    </row>
    <row r="3536" spans="1:7" x14ac:dyDescent="0.3">
      <c r="A3536">
        <v>2017110941</v>
      </c>
      <c r="B3536" s="6">
        <v>43048</v>
      </c>
      <c r="C3536" s="6">
        <v>43052</v>
      </c>
      <c r="F3536">
        <v>4</v>
      </c>
    </row>
    <row r="3537" spans="1:7" x14ac:dyDescent="0.3">
      <c r="A3537">
        <v>2017110942</v>
      </c>
      <c r="B3537" s="6">
        <v>43048</v>
      </c>
      <c r="C3537" s="6">
        <v>43052</v>
      </c>
      <c r="F3537">
        <v>4</v>
      </c>
    </row>
    <row r="3538" spans="1:7" x14ac:dyDescent="0.3">
      <c r="A3538">
        <v>2017110943</v>
      </c>
      <c r="B3538" s="6">
        <v>43048</v>
      </c>
      <c r="C3538" s="6">
        <v>43052</v>
      </c>
      <c r="F3538">
        <v>4</v>
      </c>
    </row>
    <row r="3539" spans="1:7" x14ac:dyDescent="0.3">
      <c r="A3539">
        <v>2017110944</v>
      </c>
      <c r="B3539" s="6">
        <v>43048</v>
      </c>
      <c r="C3539" s="6">
        <v>43052</v>
      </c>
      <c r="F3539">
        <v>4</v>
      </c>
    </row>
    <row r="3540" spans="1:7" x14ac:dyDescent="0.3">
      <c r="A3540">
        <v>2017110945</v>
      </c>
      <c r="B3540" s="6">
        <v>43048</v>
      </c>
      <c r="C3540" s="6">
        <v>43052</v>
      </c>
      <c r="D3540">
        <v>98.85</v>
      </c>
      <c r="E3540">
        <v>98.85</v>
      </c>
      <c r="F3540">
        <v>4</v>
      </c>
      <c r="G3540">
        <v>0</v>
      </c>
    </row>
    <row r="3541" spans="1:7" x14ac:dyDescent="0.3">
      <c r="A3541">
        <v>2017110946</v>
      </c>
      <c r="B3541" s="6">
        <v>43048</v>
      </c>
      <c r="C3541" s="6">
        <v>43052</v>
      </c>
      <c r="F3541">
        <v>4</v>
      </c>
    </row>
    <row r="3542" spans="1:7" x14ac:dyDescent="0.3">
      <c r="A3542">
        <v>2017110947</v>
      </c>
      <c r="B3542" s="6">
        <v>43048</v>
      </c>
      <c r="C3542" s="6">
        <v>43052</v>
      </c>
      <c r="D3542">
        <v>98.85</v>
      </c>
      <c r="E3542">
        <v>98.85</v>
      </c>
      <c r="F3542">
        <v>4</v>
      </c>
      <c r="G3542">
        <v>0</v>
      </c>
    </row>
    <row r="3543" spans="1:7" x14ac:dyDescent="0.3">
      <c r="A3543">
        <v>2017110948</v>
      </c>
      <c r="B3543" s="6">
        <v>43048</v>
      </c>
      <c r="C3543" s="6">
        <v>43052</v>
      </c>
      <c r="F3543">
        <v>4</v>
      </c>
    </row>
    <row r="3544" spans="1:7" x14ac:dyDescent="0.3">
      <c r="A3544">
        <v>2017110949</v>
      </c>
      <c r="B3544" s="6">
        <v>43048</v>
      </c>
      <c r="C3544" s="6">
        <v>43052</v>
      </c>
      <c r="F3544">
        <v>4</v>
      </c>
    </row>
    <row r="3545" spans="1:7" x14ac:dyDescent="0.3">
      <c r="A3545">
        <v>2017110950</v>
      </c>
      <c r="B3545" s="6">
        <v>43048</v>
      </c>
      <c r="C3545" s="6">
        <v>43052</v>
      </c>
      <c r="F3545">
        <v>4</v>
      </c>
    </row>
    <row r="3546" spans="1:7" x14ac:dyDescent="0.3">
      <c r="A3546">
        <v>2017110951</v>
      </c>
      <c r="B3546" s="6">
        <v>43048</v>
      </c>
      <c r="C3546" s="6">
        <v>43052</v>
      </c>
      <c r="F3546">
        <v>4</v>
      </c>
    </row>
    <row r="3547" spans="1:7" x14ac:dyDescent="0.3">
      <c r="A3547">
        <v>2017110952</v>
      </c>
      <c r="B3547" s="6">
        <v>43048</v>
      </c>
      <c r="C3547" s="6">
        <v>43052</v>
      </c>
      <c r="F3547">
        <v>4</v>
      </c>
    </row>
    <row r="3548" spans="1:7" x14ac:dyDescent="0.3">
      <c r="A3548">
        <v>2017110953</v>
      </c>
      <c r="B3548" s="6">
        <v>43048</v>
      </c>
      <c r="C3548" s="6">
        <v>43052</v>
      </c>
      <c r="F3548">
        <v>4</v>
      </c>
    </row>
    <row r="3549" spans="1:7" x14ac:dyDescent="0.3">
      <c r="A3549">
        <v>2017110954</v>
      </c>
      <c r="B3549" s="6">
        <v>43048</v>
      </c>
      <c r="C3549" s="6">
        <v>43052</v>
      </c>
      <c r="F3549">
        <v>4</v>
      </c>
    </row>
    <row r="3550" spans="1:7" x14ac:dyDescent="0.3">
      <c r="A3550">
        <v>2017110955</v>
      </c>
      <c r="B3550" s="6">
        <v>43048</v>
      </c>
      <c r="C3550" s="6">
        <v>43052</v>
      </c>
      <c r="F3550">
        <v>4</v>
      </c>
    </row>
    <row r="3551" spans="1:7" x14ac:dyDescent="0.3">
      <c r="A3551">
        <v>2017110956</v>
      </c>
      <c r="B3551" s="6">
        <v>43048</v>
      </c>
      <c r="C3551" s="6">
        <v>43052</v>
      </c>
      <c r="D3551">
        <v>92.802999999999997</v>
      </c>
      <c r="E3551">
        <v>92.802999999999997</v>
      </c>
      <c r="F3551">
        <v>4</v>
      </c>
      <c r="G3551">
        <v>0</v>
      </c>
    </row>
    <row r="3552" spans="1:7" x14ac:dyDescent="0.3">
      <c r="A3552">
        <v>2017110957</v>
      </c>
      <c r="B3552" s="6">
        <v>43048</v>
      </c>
      <c r="C3552" s="6">
        <v>43052</v>
      </c>
      <c r="D3552">
        <v>94.02000000000001</v>
      </c>
      <c r="E3552">
        <v>94.02000000000001</v>
      </c>
      <c r="F3552">
        <v>4</v>
      </c>
      <c r="G3552">
        <v>0</v>
      </c>
    </row>
    <row r="3553" spans="1:7" x14ac:dyDescent="0.3">
      <c r="A3553">
        <v>2017110958</v>
      </c>
      <c r="B3553" s="6">
        <v>43048</v>
      </c>
      <c r="C3553" s="6">
        <v>43052</v>
      </c>
      <c r="F3553">
        <v>4</v>
      </c>
    </row>
    <row r="3554" spans="1:7" x14ac:dyDescent="0.3">
      <c r="A3554">
        <v>2017110959</v>
      </c>
      <c r="B3554" s="6">
        <v>43048</v>
      </c>
      <c r="C3554" s="6">
        <v>43052</v>
      </c>
      <c r="D3554">
        <v>94.039999999999992</v>
      </c>
      <c r="E3554">
        <v>94.039999999999992</v>
      </c>
      <c r="F3554">
        <v>4</v>
      </c>
      <c r="G3554">
        <v>0</v>
      </c>
    </row>
    <row r="3555" spans="1:7" x14ac:dyDescent="0.3">
      <c r="A3555">
        <v>2017110960</v>
      </c>
      <c r="B3555" s="6">
        <v>43048</v>
      </c>
      <c r="C3555" s="6">
        <v>43052</v>
      </c>
      <c r="D3555">
        <v>94</v>
      </c>
      <c r="E3555">
        <v>94</v>
      </c>
      <c r="F3555">
        <v>4</v>
      </c>
      <c r="G3555">
        <v>0</v>
      </c>
    </row>
    <row r="3556" spans="1:7" x14ac:dyDescent="0.3">
      <c r="A3556">
        <v>2017112301</v>
      </c>
      <c r="B3556" s="6">
        <v>43062</v>
      </c>
      <c r="C3556" s="6">
        <v>43066</v>
      </c>
      <c r="D3556">
        <v>95.25</v>
      </c>
      <c r="E3556">
        <v>95.25</v>
      </c>
      <c r="F3556">
        <v>4</v>
      </c>
      <c r="G3556">
        <v>0</v>
      </c>
    </row>
    <row r="3557" spans="1:7" x14ac:dyDescent="0.3">
      <c r="A3557">
        <v>2017112302</v>
      </c>
      <c r="B3557" s="6">
        <v>43062</v>
      </c>
      <c r="C3557" s="6">
        <v>43066</v>
      </c>
      <c r="D3557">
        <v>99.061999999999998</v>
      </c>
      <c r="E3557">
        <v>99.061999999999998</v>
      </c>
      <c r="F3557">
        <v>4</v>
      </c>
      <c r="G3557">
        <v>0</v>
      </c>
    </row>
    <row r="3558" spans="1:7" x14ac:dyDescent="0.3">
      <c r="A3558">
        <v>2017112303</v>
      </c>
      <c r="B3558" s="6">
        <v>43062</v>
      </c>
      <c r="C3558" s="6">
        <v>43066</v>
      </c>
      <c r="D3558">
        <v>99.02000000000001</v>
      </c>
      <c r="E3558">
        <v>99.02000000000001</v>
      </c>
      <c r="F3558">
        <v>4</v>
      </c>
      <c r="G3558">
        <v>0</v>
      </c>
    </row>
    <row r="3559" spans="1:7" x14ac:dyDescent="0.3">
      <c r="A3559">
        <v>2017112304</v>
      </c>
      <c r="B3559" s="6">
        <v>43062</v>
      </c>
      <c r="C3559" s="6">
        <v>43066</v>
      </c>
      <c r="D3559">
        <v>93.15</v>
      </c>
      <c r="E3559">
        <v>93.15</v>
      </c>
      <c r="F3559">
        <v>4</v>
      </c>
      <c r="G3559">
        <v>0</v>
      </c>
    </row>
    <row r="3560" spans="1:7" x14ac:dyDescent="0.3">
      <c r="A3560">
        <v>2017112305</v>
      </c>
      <c r="B3560" s="6">
        <v>43062</v>
      </c>
      <c r="C3560" s="6">
        <v>43066</v>
      </c>
      <c r="D3560">
        <v>95</v>
      </c>
      <c r="E3560">
        <v>95</v>
      </c>
      <c r="F3560">
        <v>4</v>
      </c>
      <c r="G3560">
        <v>0</v>
      </c>
    </row>
    <row r="3561" spans="1:7" x14ac:dyDescent="0.3">
      <c r="A3561">
        <v>2017120601</v>
      </c>
      <c r="B3561" s="6">
        <v>43075</v>
      </c>
      <c r="C3561" s="6">
        <v>43077</v>
      </c>
      <c r="D3561">
        <v>101</v>
      </c>
      <c r="E3561">
        <v>101</v>
      </c>
      <c r="F3561">
        <v>2</v>
      </c>
      <c r="G3561">
        <v>0</v>
      </c>
    </row>
    <row r="3562" spans="1:7" x14ac:dyDescent="0.3">
      <c r="A3562">
        <v>2017121501</v>
      </c>
      <c r="B3562" s="6">
        <v>43084</v>
      </c>
      <c r="C3562" s="6">
        <v>43088</v>
      </c>
      <c r="D3562">
        <v>100.105</v>
      </c>
      <c r="F3562">
        <v>4</v>
      </c>
    </row>
    <row r="3563" spans="1:7" x14ac:dyDescent="0.3">
      <c r="A3563">
        <v>2017121502</v>
      </c>
      <c r="B3563" s="6">
        <v>43084</v>
      </c>
      <c r="C3563" s="6">
        <v>43088</v>
      </c>
      <c r="D3563">
        <v>95.311999999999998</v>
      </c>
      <c r="E3563">
        <v>95.311999999999998</v>
      </c>
      <c r="F3563">
        <v>4</v>
      </c>
      <c r="G3563">
        <v>0</v>
      </c>
    </row>
    <row r="3564" spans="1:7" x14ac:dyDescent="0.3">
      <c r="A3564">
        <v>2017121503</v>
      </c>
      <c r="B3564" s="6">
        <v>43084</v>
      </c>
      <c r="C3564" s="6">
        <v>43088</v>
      </c>
      <c r="D3564">
        <v>100.92100000000001</v>
      </c>
      <c r="F3564">
        <v>4</v>
      </c>
    </row>
    <row r="3565" spans="1:7" x14ac:dyDescent="0.3">
      <c r="A3565">
        <v>2017121504</v>
      </c>
      <c r="B3565" s="6">
        <v>43084</v>
      </c>
      <c r="C3565" s="6">
        <v>43088</v>
      </c>
      <c r="D3565">
        <v>95.3</v>
      </c>
      <c r="E3565">
        <v>95.3</v>
      </c>
      <c r="F3565">
        <v>4</v>
      </c>
      <c r="G3565">
        <v>0</v>
      </c>
    </row>
    <row r="3566" spans="1:7" x14ac:dyDescent="0.3">
      <c r="A3566">
        <v>2017121505</v>
      </c>
      <c r="B3566" s="6">
        <v>43084</v>
      </c>
      <c r="C3566" s="6">
        <v>43088</v>
      </c>
      <c r="D3566">
        <v>100.782</v>
      </c>
      <c r="F3566">
        <v>4</v>
      </c>
    </row>
    <row r="3567" spans="1:7" x14ac:dyDescent="0.3">
      <c r="A3567">
        <v>2017121506</v>
      </c>
      <c r="B3567" s="6">
        <v>43084</v>
      </c>
      <c r="C3567" s="6">
        <v>43088</v>
      </c>
      <c r="D3567">
        <v>95.3</v>
      </c>
      <c r="E3567">
        <v>95.3</v>
      </c>
      <c r="F3567">
        <v>4</v>
      </c>
      <c r="G3567">
        <v>0</v>
      </c>
    </row>
    <row r="3568" spans="1:7" x14ac:dyDescent="0.3">
      <c r="A3568">
        <v>2017121507</v>
      </c>
      <c r="B3568" s="6">
        <v>43084</v>
      </c>
      <c r="C3568" s="6">
        <v>43088</v>
      </c>
      <c r="D3568">
        <v>98.908000000000001</v>
      </c>
      <c r="F3568">
        <v>4</v>
      </c>
    </row>
    <row r="3569" spans="1:7" x14ac:dyDescent="0.3">
      <c r="A3569">
        <v>2017121508</v>
      </c>
      <c r="B3569" s="6">
        <v>43084</v>
      </c>
      <c r="C3569" s="6">
        <v>43088</v>
      </c>
      <c r="D3569">
        <v>95.31</v>
      </c>
      <c r="E3569">
        <v>95.31</v>
      </c>
      <c r="F3569">
        <v>4</v>
      </c>
      <c r="G3569">
        <v>0</v>
      </c>
    </row>
    <row r="3570" spans="1:7" x14ac:dyDescent="0.3">
      <c r="A3570">
        <v>2017121509</v>
      </c>
      <c r="B3570" s="6">
        <v>43084</v>
      </c>
      <c r="C3570" s="6">
        <v>43088</v>
      </c>
      <c r="D3570">
        <v>100.105</v>
      </c>
      <c r="F3570">
        <v>4</v>
      </c>
    </row>
    <row r="3571" spans="1:7" x14ac:dyDescent="0.3">
      <c r="A3571">
        <v>2017121510</v>
      </c>
      <c r="B3571" s="6">
        <v>43084</v>
      </c>
      <c r="C3571" s="6">
        <v>43088</v>
      </c>
      <c r="D3571">
        <v>99.251999999999995</v>
      </c>
      <c r="E3571">
        <v>99.251999999999995</v>
      </c>
      <c r="F3571">
        <v>4</v>
      </c>
      <c r="G3571">
        <v>0</v>
      </c>
    </row>
    <row r="3572" spans="1:7" x14ac:dyDescent="0.3">
      <c r="A3572">
        <v>2017121511</v>
      </c>
      <c r="B3572" s="6">
        <v>43084</v>
      </c>
      <c r="C3572" s="6">
        <v>43088</v>
      </c>
      <c r="D3572">
        <v>100.92100000000001</v>
      </c>
      <c r="F3572">
        <v>4</v>
      </c>
    </row>
    <row r="3573" spans="1:7" x14ac:dyDescent="0.3">
      <c r="A3573">
        <v>2017121512</v>
      </c>
      <c r="B3573" s="6">
        <v>43084</v>
      </c>
      <c r="C3573" s="6">
        <v>43088</v>
      </c>
      <c r="D3573">
        <v>99.25</v>
      </c>
      <c r="E3573">
        <v>99.25</v>
      </c>
      <c r="F3573">
        <v>4</v>
      </c>
      <c r="G3573">
        <v>0</v>
      </c>
    </row>
    <row r="3574" spans="1:7" x14ac:dyDescent="0.3">
      <c r="A3574">
        <v>2017121513</v>
      </c>
      <c r="B3574" s="6">
        <v>43084</v>
      </c>
      <c r="C3574" s="6">
        <v>43088</v>
      </c>
      <c r="D3574">
        <v>100.782</v>
      </c>
      <c r="F3574">
        <v>4</v>
      </c>
    </row>
    <row r="3575" spans="1:7" x14ac:dyDescent="0.3">
      <c r="A3575">
        <v>2017121514</v>
      </c>
      <c r="B3575" s="6">
        <v>43084</v>
      </c>
      <c r="C3575" s="6">
        <v>43088</v>
      </c>
      <c r="D3575">
        <v>99.24</v>
      </c>
      <c r="E3575">
        <v>99.24</v>
      </c>
      <c r="F3575">
        <v>4</v>
      </c>
      <c r="G3575">
        <v>0</v>
      </c>
    </row>
    <row r="3576" spans="1:7" x14ac:dyDescent="0.3">
      <c r="A3576">
        <v>2017121515</v>
      </c>
      <c r="B3576" s="6">
        <v>43084</v>
      </c>
      <c r="C3576" s="6">
        <v>43088</v>
      </c>
      <c r="D3576">
        <v>98.908000000000001</v>
      </c>
      <c r="F3576">
        <v>4</v>
      </c>
    </row>
    <row r="3577" spans="1:7" x14ac:dyDescent="0.3">
      <c r="A3577">
        <v>2017121516</v>
      </c>
      <c r="B3577" s="6">
        <v>43084</v>
      </c>
      <c r="C3577" s="6">
        <v>43088</v>
      </c>
      <c r="D3577">
        <v>99.24</v>
      </c>
      <c r="E3577">
        <v>99.24</v>
      </c>
      <c r="F3577">
        <v>4</v>
      </c>
      <c r="G3577">
        <v>0</v>
      </c>
    </row>
    <row r="3578" spans="1:7" x14ac:dyDescent="0.3">
      <c r="A3578">
        <v>2017121517</v>
      </c>
      <c r="B3578" s="6">
        <v>43084</v>
      </c>
      <c r="C3578" s="6">
        <v>43088</v>
      </c>
      <c r="D3578">
        <v>100.105</v>
      </c>
      <c r="F3578">
        <v>4</v>
      </c>
    </row>
    <row r="3579" spans="1:7" x14ac:dyDescent="0.3">
      <c r="A3579">
        <v>2017121518</v>
      </c>
      <c r="B3579" s="6">
        <v>43084</v>
      </c>
      <c r="C3579" s="6">
        <v>43088</v>
      </c>
      <c r="F3579">
        <v>4</v>
      </c>
    </row>
    <row r="3580" spans="1:7" x14ac:dyDescent="0.3">
      <c r="A3580">
        <v>2017121519</v>
      </c>
      <c r="B3580" s="6">
        <v>43084</v>
      </c>
      <c r="C3580" s="6">
        <v>43088</v>
      </c>
      <c r="D3580">
        <v>100.92100000000001</v>
      </c>
      <c r="F3580">
        <v>4</v>
      </c>
    </row>
    <row r="3581" spans="1:7" x14ac:dyDescent="0.3">
      <c r="A3581">
        <v>2017121520</v>
      </c>
      <c r="B3581" s="6">
        <v>43084</v>
      </c>
      <c r="C3581" s="6">
        <v>43088</v>
      </c>
      <c r="D3581">
        <v>99.292000000000002</v>
      </c>
      <c r="E3581">
        <v>99.292000000000002</v>
      </c>
      <c r="F3581">
        <v>4</v>
      </c>
      <c r="G3581">
        <v>0</v>
      </c>
    </row>
    <row r="3582" spans="1:7" x14ac:dyDescent="0.3">
      <c r="A3582">
        <v>2017121521</v>
      </c>
      <c r="B3582" s="6">
        <v>43084</v>
      </c>
      <c r="C3582" s="6">
        <v>43088</v>
      </c>
      <c r="D3582">
        <v>100.782</v>
      </c>
      <c r="F3582">
        <v>4</v>
      </c>
    </row>
    <row r="3583" spans="1:7" x14ac:dyDescent="0.3">
      <c r="A3583">
        <v>2017121522</v>
      </c>
      <c r="B3583" s="6">
        <v>43084</v>
      </c>
      <c r="C3583" s="6">
        <v>43088</v>
      </c>
      <c r="D3583">
        <v>99.292000000000002</v>
      </c>
      <c r="E3583">
        <v>99.292000000000002</v>
      </c>
      <c r="F3583">
        <v>4</v>
      </c>
      <c r="G3583">
        <v>0</v>
      </c>
    </row>
    <row r="3584" spans="1:7" x14ac:dyDescent="0.3">
      <c r="A3584">
        <v>2017121523</v>
      </c>
      <c r="B3584" s="6">
        <v>43084</v>
      </c>
      <c r="C3584" s="6">
        <v>43088</v>
      </c>
      <c r="D3584">
        <v>98.908000000000001</v>
      </c>
      <c r="F3584">
        <v>4</v>
      </c>
    </row>
    <row r="3585" spans="1:7" x14ac:dyDescent="0.3">
      <c r="A3585">
        <v>2017121524</v>
      </c>
      <c r="B3585" s="6">
        <v>43084</v>
      </c>
      <c r="C3585" s="6">
        <v>43088</v>
      </c>
      <c r="D3585">
        <v>99.3</v>
      </c>
      <c r="E3585">
        <v>99.3</v>
      </c>
      <c r="F3585">
        <v>4</v>
      </c>
      <c r="G3585">
        <v>0</v>
      </c>
    </row>
    <row r="3586" spans="1:7" x14ac:dyDescent="0.3">
      <c r="A3586">
        <v>2017121525</v>
      </c>
      <c r="B3586" s="6">
        <v>43084</v>
      </c>
      <c r="C3586" s="6">
        <v>43088</v>
      </c>
      <c r="D3586">
        <v>100.105</v>
      </c>
      <c r="F3586">
        <v>4</v>
      </c>
    </row>
    <row r="3587" spans="1:7" x14ac:dyDescent="0.3">
      <c r="A3587">
        <v>2017121526</v>
      </c>
      <c r="B3587" s="6">
        <v>43084</v>
      </c>
      <c r="C3587" s="6">
        <v>43088</v>
      </c>
      <c r="D3587">
        <v>94.2</v>
      </c>
      <c r="E3587">
        <v>94.2</v>
      </c>
      <c r="F3587">
        <v>4</v>
      </c>
      <c r="G3587">
        <v>0</v>
      </c>
    </row>
    <row r="3588" spans="1:7" x14ac:dyDescent="0.3">
      <c r="A3588">
        <v>2017121527</v>
      </c>
      <c r="B3588" s="6">
        <v>43084</v>
      </c>
      <c r="C3588" s="6">
        <v>43088</v>
      </c>
      <c r="D3588">
        <v>100.92100000000001</v>
      </c>
      <c r="F3588">
        <v>4</v>
      </c>
    </row>
    <row r="3589" spans="1:7" x14ac:dyDescent="0.3">
      <c r="A3589">
        <v>2017121528</v>
      </c>
      <c r="B3589" s="6">
        <v>43084</v>
      </c>
      <c r="C3589" s="6">
        <v>43088</v>
      </c>
      <c r="F3589">
        <v>4</v>
      </c>
    </row>
    <row r="3590" spans="1:7" x14ac:dyDescent="0.3">
      <c r="A3590">
        <v>2017121529</v>
      </c>
      <c r="B3590" s="6">
        <v>43084</v>
      </c>
      <c r="C3590" s="6">
        <v>43088</v>
      </c>
      <c r="D3590">
        <v>100.782</v>
      </c>
      <c r="F3590">
        <v>4</v>
      </c>
    </row>
    <row r="3591" spans="1:7" x14ac:dyDescent="0.3">
      <c r="A3591">
        <v>2017121530</v>
      </c>
      <c r="B3591" s="6">
        <v>43084</v>
      </c>
      <c r="C3591" s="6">
        <v>43088</v>
      </c>
      <c r="D3591">
        <v>94.3</v>
      </c>
      <c r="E3591">
        <v>94.3</v>
      </c>
      <c r="F3591">
        <v>4</v>
      </c>
      <c r="G3591">
        <v>0</v>
      </c>
    </row>
    <row r="3592" spans="1:7" x14ac:dyDescent="0.3">
      <c r="A3592">
        <v>2017121531</v>
      </c>
      <c r="B3592" s="6">
        <v>43084</v>
      </c>
      <c r="C3592" s="6">
        <v>43088</v>
      </c>
      <c r="D3592">
        <v>98.908000000000001</v>
      </c>
      <c r="F3592">
        <v>4</v>
      </c>
    </row>
    <row r="3593" spans="1:7" x14ac:dyDescent="0.3">
      <c r="A3593">
        <v>2017121532</v>
      </c>
      <c r="B3593" s="6">
        <v>43084</v>
      </c>
      <c r="C3593" s="6">
        <v>43088</v>
      </c>
      <c r="D3593">
        <v>94.4</v>
      </c>
      <c r="E3593">
        <v>94.4</v>
      </c>
      <c r="F3593">
        <v>4</v>
      </c>
      <c r="G3593">
        <v>0</v>
      </c>
    </row>
    <row r="3594" spans="1:7" x14ac:dyDescent="0.3">
      <c r="A3594">
        <v>2017121533</v>
      </c>
      <c r="B3594" s="6">
        <v>43084</v>
      </c>
      <c r="C3594" s="6">
        <v>43088</v>
      </c>
      <c r="D3594">
        <v>100.105</v>
      </c>
      <c r="F3594">
        <v>4</v>
      </c>
    </row>
    <row r="3595" spans="1:7" x14ac:dyDescent="0.3">
      <c r="A3595">
        <v>2017121534</v>
      </c>
      <c r="B3595" s="6">
        <v>43084</v>
      </c>
      <c r="C3595" s="6">
        <v>43088</v>
      </c>
      <c r="D3595">
        <v>95.37</v>
      </c>
      <c r="E3595">
        <v>95.37</v>
      </c>
      <c r="F3595">
        <v>4</v>
      </c>
      <c r="G3595">
        <v>0</v>
      </c>
    </row>
    <row r="3596" spans="1:7" x14ac:dyDescent="0.3">
      <c r="A3596">
        <v>2017121535</v>
      </c>
      <c r="B3596" s="6">
        <v>43084</v>
      </c>
      <c r="C3596" s="6">
        <v>43088</v>
      </c>
      <c r="D3596">
        <v>100.92100000000001</v>
      </c>
      <c r="F3596">
        <v>4</v>
      </c>
    </row>
    <row r="3597" spans="1:7" x14ac:dyDescent="0.3">
      <c r="A3597">
        <v>2017121536</v>
      </c>
      <c r="B3597" s="6">
        <v>43084</v>
      </c>
      <c r="C3597" s="6">
        <v>43088</v>
      </c>
      <c r="D3597">
        <v>95.38</v>
      </c>
      <c r="E3597">
        <v>95.38</v>
      </c>
      <c r="F3597">
        <v>4</v>
      </c>
      <c r="G3597">
        <v>0</v>
      </c>
    </row>
    <row r="3598" spans="1:7" x14ac:dyDescent="0.3">
      <c r="A3598">
        <v>2017121537</v>
      </c>
      <c r="B3598" s="6">
        <v>43084</v>
      </c>
      <c r="C3598" s="6">
        <v>43088</v>
      </c>
      <c r="D3598">
        <v>100.782</v>
      </c>
      <c r="F3598">
        <v>4</v>
      </c>
    </row>
    <row r="3599" spans="1:7" x14ac:dyDescent="0.3">
      <c r="A3599">
        <v>2017121538</v>
      </c>
      <c r="B3599" s="6">
        <v>43084</v>
      </c>
      <c r="C3599" s="6">
        <v>43088</v>
      </c>
      <c r="D3599">
        <v>95.371000000000009</v>
      </c>
      <c r="E3599">
        <v>95.371000000000009</v>
      </c>
      <c r="F3599">
        <v>4</v>
      </c>
      <c r="G3599">
        <v>0</v>
      </c>
    </row>
    <row r="3600" spans="1:7" x14ac:dyDescent="0.3">
      <c r="A3600">
        <v>2017121539</v>
      </c>
      <c r="B3600" s="6">
        <v>43084</v>
      </c>
      <c r="C3600" s="6">
        <v>43088</v>
      </c>
      <c r="D3600">
        <v>98.908000000000001</v>
      </c>
      <c r="F3600">
        <v>4</v>
      </c>
    </row>
    <row r="3601" spans="1:7" x14ac:dyDescent="0.3">
      <c r="A3601">
        <v>2017121540</v>
      </c>
      <c r="B3601" s="6">
        <v>43084</v>
      </c>
      <c r="C3601" s="6">
        <v>43088</v>
      </c>
      <c r="D3601">
        <v>95.39</v>
      </c>
      <c r="E3601">
        <v>95.39</v>
      </c>
      <c r="F3601">
        <v>4</v>
      </c>
      <c r="G3601">
        <v>0</v>
      </c>
    </row>
    <row r="3602" spans="1:7" x14ac:dyDescent="0.3">
      <c r="A3602">
        <v>2017121541</v>
      </c>
      <c r="B3602" s="6">
        <v>43084</v>
      </c>
      <c r="C3602" s="6">
        <v>43088</v>
      </c>
      <c r="D3602">
        <v>100.105</v>
      </c>
      <c r="F3602">
        <v>4</v>
      </c>
    </row>
    <row r="3603" spans="1:7" x14ac:dyDescent="0.3">
      <c r="A3603">
        <v>2017121542</v>
      </c>
      <c r="B3603" s="6">
        <v>43084</v>
      </c>
      <c r="C3603" s="6">
        <v>43088</v>
      </c>
      <c r="F3603">
        <v>4</v>
      </c>
    </row>
    <row r="3604" spans="1:7" x14ac:dyDescent="0.3">
      <c r="A3604">
        <v>2017121543</v>
      </c>
      <c r="B3604" s="6">
        <v>43084</v>
      </c>
      <c r="C3604" s="6">
        <v>43088</v>
      </c>
      <c r="D3604">
        <v>100.92100000000001</v>
      </c>
      <c r="F3604">
        <v>4</v>
      </c>
    </row>
    <row r="3605" spans="1:7" x14ac:dyDescent="0.3">
      <c r="A3605">
        <v>2017121544</v>
      </c>
      <c r="B3605" s="6">
        <v>43084</v>
      </c>
      <c r="C3605" s="6">
        <v>43088</v>
      </c>
      <c r="F3605">
        <v>4</v>
      </c>
    </row>
    <row r="3606" spans="1:7" x14ac:dyDescent="0.3">
      <c r="A3606">
        <v>2017121545</v>
      </c>
      <c r="B3606" s="6">
        <v>43084</v>
      </c>
      <c r="C3606" s="6">
        <v>43088</v>
      </c>
      <c r="D3606">
        <v>100.782</v>
      </c>
      <c r="F3606">
        <v>4</v>
      </c>
    </row>
    <row r="3607" spans="1:7" x14ac:dyDescent="0.3">
      <c r="A3607">
        <v>2017121546</v>
      </c>
      <c r="B3607" s="6">
        <v>43084</v>
      </c>
      <c r="C3607" s="6">
        <v>43088</v>
      </c>
      <c r="D3607">
        <v>125.05</v>
      </c>
      <c r="E3607">
        <v>125.05</v>
      </c>
      <c r="F3607">
        <v>4</v>
      </c>
      <c r="G3607">
        <v>0</v>
      </c>
    </row>
    <row r="3608" spans="1:7" x14ac:dyDescent="0.3">
      <c r="A3608">
        <v>2017121547</v>
      </c>
      <c r="B3608" s="6">
        <v>43084</v>
      </c>
      <c r="C3608" s="6">
        <v>43088</v>
      </c>
      <c r="D3608">
        <v>98.908000000000001</v>
      </c>
      <c r="F3608">
        <v>4</v>
      </c>
    </row>
    <row r="3609" spans="1:7" x14ac:dyDescent="0.3">
      <c r="A3609">
        <v>2017121548</v>
      </c>
      <c r="B3609" s="6">
        <v>43084</v>
      </c>
      <c r="C3609" s="6">
        <v>43088</v>
      </c>
      <c r="F3609">
        <v>4</v>
      </c>
    </row>
    <row r="3610" spans="1:7" x14ac:dyDescent="0.3">
      <c r="A3610">
        <v>2017121549</v>
      </c>
      <c r="B3610" s="6">
        <v>43084</v>
      </c>
      <c r="C3610" s="6">
        <v>43088</v>
      </c>
      <c r="F3610">
        <v>4</v>
      </c>
    </row>
    <row r="3611" spans="1:7" x14ac:dyDescent="0.3">
      <c r="A3611">
        <v>2017121550</v>
      </c>
      <c r="B3611" s="6">
        <v>43084</v>
      </c>
      <c r="C3611" s="6">
        <v>43088</v>
      </c>
      <c r="D3611">
        <v>95.3</v>
      </c>
      <c r="E3611">
        <v>95.3</v>
      </c>
      <c r="F3611">
        <v>4</v>
      </c>
      <c r="G3611">
        <v>0</v>
      </c>
    </row>
    <row r="3612" spans="1:7" x14ac:dyDescent="0.3">
      <c r="A3612">
        <v>2017121551</v>
      </c>
      <c r="B3612" s="6">
        <v>43084</v>
      </c>
      <c r="C3612" s="6">
        <v>43088</v>
      </c>
      <c r="D3612">
        <v>95.3</v>
      </c>
      <c r="E3612">
        <v>95.3</v>
      </c>
      <c r="F3612">
        <v>4</v>
      </c>
      <c r="G3612">
        <v>0</v>
      </c>
    </row>
    <row r="3613" spans="1:7" x14ac:dyDescent="0.3">
      <c r="A3613">
        <v>2017121552</v>
      </c>
      <c r="B3613" s="6">
        <v>43084</v>
      </c>
      <c r="C3613" s="6">
        <v>43088</v>
      </c>
      <c r="F3613">
        <v>4</v>
      </c>
    </row>
    <row r="3614" spans="1:7" x14ac:dyDescent="0.3">
      <c r="A3614">
        <v>2017121553</v>
      </c>
      <c r="B3614" s="6">
        <v>43084</v>
      </c>
      <c r="C3614" s="6">
        <v>43088</v>
      </c>
      <c r="D3614">
        <v>99.251999999999995</v>
      </c>
      <c r="E3614">
        <v>99.251999999999995</v>
      </c>
      <c r="F3614">
        <v>4</v>
      </c>
      <c r="G3614">
        <v>0</v>
      </c>
    </row>
    <row r="3615" spans="1:7" x14ac:dyDescent="0.3">
      <c r="A3615">
        <v>2017121554</v>
      </c>
      <c r="B3615" s="6">
        <v>43084</v>
      </c>
      <c r="C3615" s="6">
        <v>43088</v>
      </c>
      <c r="D3615">
        <v>99.25</v>
      </c>
      <c r="E3615">
        <v>99.25</v>
      </c>
      <c r="F3615">
        <v>4</v>
      </c>
      <c r="G3615">
        <v>0</v>
      </c>
    </row>
    <row r="3616" spans="1:7" x14ac:dyDescent="0.3">
      <c r="A3616">
        <v>2017121555</v>
      </c>
      <c r="B3616" s="6">
        <v>43084</v>
      </c>
      <c r="C3616" s="6">
        <v>43088</v>
      </c>
      <c r="F3616">
        <v>4</v>
      </c>
    </row>
    <row r="3617" spans="1:7" x14ac:dyDescent="0.3">
      <c r="A3617">
        <v>2017121556</v>
      </c>
      <c r="B3617" s="6">
        <v>43084</v>
      </c>
      <c r="C3617" s="6">
        <v>43088</v>
      </c>
      <c r="F3617">
        <v>4</v>
      </c>
    </row>
    <row r="3618" spans="1:7" x14ac:dyDescent="0.3">
      <c r="A3618">
        <v>2017121557</v>
      </c>
      <c r="B3618" s="6">
        <v>43084</v>
      </c>
      <c r="C3618" s="6">
        <v>43088</v>
      </c>
      <c r="F3618">
        <v>4</v>
      </c>
    </row>
    <row r="3619" spans="1:7" x14ac:dyDescent="0.3">
      <c r="A3619">
        <v>2017121558</v>
      </c>
      <c r="B3619" s="6">
        <v>43084</v>
      </c>
      <c r="C3619" s="6">
        <v>43088</v>
      </c>
      <c r="D3619">
        <v>99.292000000000002</v>
      </c>
      <c r="E3619">
        <v>99.292000000000002</v>
      </c>
      <c r="F3619">
        <v>4</v>
      </c>
      <c r="G3619">
        <v>0</v>
      </c>
    </row>
    <row r="3620" spans="1:7" x14ac:dyDescent="0.3">
      <c r="A3620">
        <v>2017121559</v>
      </c>
      <c r="B3620" s="6">
        <v>43084</v>
      </c>
      <c r="C3620" s="6">
        <v>43088</v>
      </c>
      <c r="D3620">
        <v>99.292000000000002</v>
      </c>
      <c r="E3620">
        <v>99.292000000000002</v>
      </c>
      <c r="F3620">
        <v>4</v>
      </c>
      <c r="G3620">
        <v>0</v>
      </c>
    </row>
    <row r="3621" spans="1:7" x14ac:dyDescent="0.3">
      <c r="A3621">
        <v>2017121560</v>
      </c>
      <c r="B3621" s="6">
        <v>43084</v>
      </c>
      <c r="C3621" s="6">
        <v>43088</v>
      </c>
      <c r="F3621">
        <v>4</v>
      </c>
    </row>
    <row r="3622" spans="1:7" x14ac:dyDescent="0.3">
      <c r="A3622">
        <v>2017121561</v>
      </c>
      <c r="B3622" s="6">
        <v>43084</v>
      </c>
      <c r="C3622" s="6">
        <v>43088</v>
      </c>
      <c r="D3622">
        <v>94.2</v>
      </c>
      <c r="E3622">
        <v>94.2</v>
      </c>
      <c r="F3622">
        <v>4</v>
      </c>
      <c r="G3622">
        <v>0</v>
      </c>
    </row>
    <row r="3623" spans="1:7" x14ac:dyDescent="0.3">
      <c r="A3623">
        <v>2017121562</v>
      </c>
      <c r="B3623" s="6">
        <v>43084</v>
      </c>
      <c r="C3623" s="6">
        <v>43088</v>
      </c>
      <c r="F3623">
        <v>4</v>
      </c>
    </row>
    <row r="3624" spans="1:7" x14ac:dyDescent="0.3">
      <c r="A3624">
        <v>2017121563</v>
      </c>
      <c r="B3624" s="6">
        <v>43084</v>
      </c>
      <c r="C3624" s="6">
        <v>43088</v>
      </c>
      <c r="F3624">
        <v>4</v>
      </c>
    </row>
    <row r="3625" spans="1:7" x14ac:dyDescent="0.3">
      <c r="A3625">
        <v>2017121564</v>
      </c>
      <c r="B3625" s="6">
        <v>43084</v>
      </c>
      <c r="C3625" s="6">
        <v>43088</v>
      </c>
      <c r="D3625">
        <v>94.4</v>
      </c>
      <c r="E3625">
        <v>94.4</v>
      </c>
      <c r="F3625">
        <v>4</v>
      </c>
      <c r="G3625">
        <v>0</v>
      </c>
    </row>
    <row r="3626" spans="1:7" x14ac:dyDescent="0.3">
      <c r="A3626">
        <v>2017121565</v>
      </c>
      <c r="B3626" s="6">
        <v>43084</v>
      </c>
      <c r="C3626" s="6">
        <v>43088</v>
      </c>
      <c r="D3626">
        <v>95.37</v>
      </c>
      <c r="E3626">
        <v>95.37</v>
      </c>
      <c r="F3626">
        <v>4</v>
      </c>
      <c r="G3626">
        <v>0</v>
      </c>
    </row>
    <row r="3627" spans="1:7" x14ac:dyDescent="0.3">
      <c r="A3627">
        <v>2017121566</v>
      </c>
      <c r="B3627" s="6">
        <v>43084</v>
      </c>
      <c r="C3627" s="6">
        <v>43088</v>
      </c>
      <c r="F3627">
        <v>4</v>
      </c>
    </row>
    <row r="3628" spans="1:7" x14ac:dyDescent="0.3">
      <c r="A3628">
        <v>2017121567</v>
      </c>
      <c r="B3628" s="6">
        <v>43084</v>
      </c>
      <c r="C3628" s="6">
        <v>43088</v>
      </c>
      <c r="D3628">
        <v>95.371000000000009</v>
      </c>
      <c r="E3628">
        <v>95.371000000000009</v>
      </c>
      <c r="F3628">
        <v>4</v>
      </c>
      <c r="G3628">
        <v>0</v>
      </c>
    </row>
    <row r="3629" spans="1:7" x14ac:dyDescent="0.3">
      <c r="A3629">
        <v>2017121568</v>
      </c>
      <c r="B3629" s="6">
        <v>43084</v>
      </c>
      <c r="C3629" s="6">
        <v>43088</v>
      </c>
      <c r="D3629">
        <v>95.39</v>
      </c>
      <c r="E3629">
        <v>95.39</v>
      </c>
      <c r="F3629">
        <v>4</v>
      </c>
      <c r="G3629">
        <v>0</v>
      </c>
    </row>
    <row r="3630" spans="1:7" x14ac:dyDescent="0.3">
      <c r="A3630">
        <v>2017121569</v>
      </c>
      <c r="B3630" s="6">
        <v>43084</v>
      </c>
      <c r="C3630" s="6">
        <v>43088</v>
      </c>
      <c r="F3630">
        <v>4</v>
      </c>
    </row>
    <row r="3631" spans="1:7" x14ac:dyDescent="0.3">
      <c r="A3631">
        <v>2017121570</v>
      </c>
      <c r="B3631" s="6">
        <v>43084</v>
      </c>
      <c r="C3631" s="6">
        <v>43088</v>
      </c>
      <c r="F3631">
        <v>4</v>
      </c>
    </row>
    <row r="3632" spans="1:7" x14ac:dyDescent="0.3">
      <c r="A3632">
        <v>2017121571</v>
      </c>
      <c r="B3632" s="6">
        <v>43084</v>
      </c>
      <c r="C3632" s="6">
        <v>43088</v>
      </c>
      <c r="D3632">
        <v>125.05</v>
      </c>
      <c r="E3632">
        <v>125.05</v>
      </c>
      <c r="F3632">
        <v>4</v>
      </c>
      <c r="G3632">
        <v>0</v>
      </c>
    </row>
    <row r="3633" spans="1:7" x14ac:dyDescent="0.3">
      <c r="A3633">
        <v>2017121572</v>
      </c>
      <c r="B3633" s="6">
        <v>43084</v>
      </c>
      <c r="C3633" s="6">
        <v>43088</v>
      </c>
      <c r="F3633">
        <v>4</v>
      </c>
    </row>
    <row r="3634" spans="1:7" x14ac:dyDescent="0.3">
      <c r="A3634">
        <v>2017122101</v>
      </c>
      <c r="B3634" s="6">
        <v>43090</v>
      </c>
      <c r="C3634" s="6">
        <v>43096</v>
      </c>
      <c r="D3634">
        <v>98.867000000000004</v>
      </c>
      <c r="E3634">
        <v>98.867000000000004</v>
      </c>
      <c r="F3634">
        <v>6</v>
      </c>
      <c r="G3634">
        <v>0</v>
      </c>
    </row>
    <row r="3635" spans="1:7" x14ac:dyDescent="0.3">
      <c r="A3635">
        <v>2017122701</v>
      </c>
      <c r="B3635" s="6">
        <v>43096</v>
      </c>
      <c r="C3635" s="6">
        <v>43098</v>
      </c>
      <c r="D3635">
        <v>98.88</v>
      </c>
      <c r="E3635">
        <v>98.88</v>
      </c>
      <c r="F3635">
        <v>2</v>
      </c>
      <c r="G3635">
        <v>0</v>
      </c>
    </row>
    <row r="3636" spans="1:7" x14ac:dyDescent="0.3">
      <c r="A3636">
        <v>2018010401</v>
      </c>
      <c r="B3636" s="6">
        <v>43104</v>
      </c>
      <c r="C3636" s="6">
        <v>43108</v>
      </c>
      <c r="D3636">
        <v>95.41</v>
      </c>
      <c r="E3636">
        <v>95.41</v>
      </c>
      <c r="F3636">
        <v>4</v>
      </c>
      <c r="G3636">
        <v>0</v>
      </c>
    </row>
    <row r="3637" spans="1:7" x14ac:dyDescent="0.3">
      <c r="A3637">
        <v>2018010402</v>
      </c>
      <c r="B3637" s="6">
        <v>43104</v>
      </c>
      <c r="C3637" s="6">
        <v>43108</v>
      </c>
      <c r="D3637">
        <v>99.325999999999993</v>
      </c>
      <c r="E3637">
        <v>99.325999999999993</v>
      </c>
      <c r="F3637">
        <v>4</v>
      </c>
      <c r="G3637">
        <v>0</v>
      </c>
    </row>
    <row r="3638" spans="1:7" x14ac:dyDescent="0.3">
      <c r="A3638">
        <v>2018010403</v>
      </c>
      <c r="B3638" s="6">
        <v>43104</v>
      </c>
      <c r="C3638" s="6">
        <v>43108</v>
      </c>
      <c r="D3638">
        <v>99.704999999999998</v>
      </c>
      <c r="E3638">
        <v>99.704999999999998</v>
      </c>
      <c r="F3638">
        <v>4</v>
      </c>
      <c r="G3638">
        <v>0</v>
      </c>
    </row>
    <row r="3639" spans="1:7" x14ac:dyDescent="0.3">
      <c r="A3639">
        <v>2018010404</v>
      </c>
      <c r="B3639" s="6">
        <v>43104</v>
      </c>
      <c r="C3639" s="6">
        <v>43108</v>
      </c>
      <c r="D3639">
        <v>94.81</v>
      </c>
      <c r="E3639">
        <v>94.81</v>
      </c>
      <c r="F3639">
        <v>4</v>
      </c>
      <c r="G3639">
        <v>0</v>
      </c>
    </row>
    <row r="3640" spans="1:7" x14ac:dyDescent="0.3">
      <c r="A3640">
        <v>2018010405</v>
      </c>
      <c r="B3640" s="6">
        <v>43104</v>
      </c>
      <c r="C3640" s="6">
        <v>43108</v>
      </c>
      <c r="D3640">
        <v>95.4</v>
      </c>
      <c r="E3640">
        <v>95.4</v>
      </c>
      <c r="F3640">
        <v>4</v>
      </c>
      <c r="G3640">
        <v>0</v>
      </c>
    </row>
    <row r="3641" spans="1:7" x14ac:dyDescent="0.3">
      <c r="A3641">
        <v>2018010406</v>
      </c>
      <c r="B3641" s="6">
        <v>43104</v>
      </c>
      <c r="C3641" s="6">
        <v>43108</v>
      </c>
      <c r="D3641">
        <v>95.41</v>
      </c>
      <c r="E3641">
        <v>95.41</v>
      </c>
      <c r="F3641">
        <v>4</v>
      </c>
      <c r="G3641">
        <v>0</v>
      </c>
    </row>
    <row r="3642" spans="1:7" x14ac:dyDescent="0.3">
      <c r="A3642">
        <v>2018010407</v>
      </c>
      <c r="B3642" s="6">
        <v>43104</v>
      </c>
      <c r="C3642" s="6">
        <v>43108</v>
      </c>
      <c r="D3642">
        <v>99.325999999999993</v>
      </c>
      <c r="E3642">
        <v>99.325999999999993</v>
      </c>
      <c r="F3642">
        <v>4</v>
      </c>
      <c r="G3642">
        <v>0</v>
      </c>
    </row>
    <row r="3643" spans="1:7" x14ac:dyDescent="0.3">
      <c r="A3643">
        <v>2018010408</v>
      </c>
      <c r="B3643" s="6">
        <v>43104</v>
      </c>
      <c r="C3643" s="6">
        <v>43108</v>
      </c>
      <c r="D3643">
        <v>99.704999999999998</v>
      </c>
      <c r="E3643">
        <v>99.704999999999998</v>
      </c>
      <c r="F3643">
        <v>4</v>
      </c>
      <c r="G3643">
        <v>0</v>
      </c>
    </row>
    <row r="3644" spans="1:7" x14ac:dyDescent="0.3">
      <c r="A3644">
        <v>2018010409</v>
      </c>
      <c r="B3644" s="6">
        <v>43104</v>
      </c>
      <c r="C3644" s="6">
        <v>43108</v>
      </c>
      <c r="D3644">
        <v>94.81</v>
      </c>
      <c r="E3644">
        <v>94.81</v>
      </c>
      <c r="F3644">
        <v>4</v>
      </c>
      <c r="G3644">
        <v>0</v>
      </c>
    </row>
    <row r="3645" spans="1:7" x14ac:dyDescent="0.3">
      <c r="A3645">
        <v>2018010410</v>
      </c>
      <c r="B3645" s="6">
        <v>43104</v>
      </c>
      <c r="C3645" s="6">
        <v>43108</v>
      </c>
      <c r="D3645">
        <v>95.4</v>
      </c>
      <c r="E3645">
        <v>95.4</v>
      </c>
      <c r="F3645">
        <v>4</v>
      </c>
      <c r="G3645">
        <v>0</v>
      </c>
    </row>
    <row r="3646" spans="1:7" x14ac:dyDescent="0.3">
      <c r="A3646">
        <v>2018012601</v>
      </c>
      <c r="B3646" s="6">
        <v>43126</v>
      </c>
      <c r="C3646" s="6">
        <v>43130</v>
      </c>
      <c r="D3646">
        <v>95.61</v>
      </c>
      <c r="E3646">
        <v>95.61</v>
      </c>
      <c r="F3646">
        <v>4</v>
      </c>
      <c r="G3646">
        <v>0</v>
      </c>
    </row>
    <row r="3647" spans="1:7" x14ac:dyDescent="0.3">
      <c r="A3647">
        <v>2018012602</v>
      </c>
      <c r="B3647" s="6">
        <v>43126</v>
      </c>
      <c r="C3647" s="6">
        <v>43130</v>
      </c>
      <c r="D3647">
        <v>99.61</v>
      </c>
      <c r="E3647">
        <v>99.61</v>
      </c>
      <c r="F3647">
        <v>4</v>
      </c>
      <c r="G3647">
        <v>0</v>
      </c>
    </row>
    <row r="3648" spans="1:7" x14ac:dyDescent="0.3">
      <c r="A3648">
        <v>2018012603</v>
      </c>
      <c r="B3648" s="6">
        <v>43126</v>
      </c>
      <c r="C3648" s="6">
        <v>43130</v>
      </c>
      <c r="D3648">
        <v>99.230999999999995</v>
      </c>
      <c r="E3648">
        <v>99.230999999999995</v>
      </c>
      <c r="F3648">
        <v>4</v>
      </c>
      <c r="G3648">
        <v>0</v>
      </c>
    </row>
    <row r="3649" spans="1:7" x14ac:dyDescent="0.3">
      <c r="A3649">
        <v>2018012604</v>
      </c>
      <c r="B3649" s="6">
        <v>43126</v>
      </c>
      <c r="C3649" s="6">
        <v>43130</v>
      </c>
      <c r="D3649">
        <v>94.05</v>
      </c>
      <c r="E3649">
        <v>94.05</v>
      </c>
      <c r="F3649">
        <v>4</v>
      </c>
      <c r="G3649">
        <v>0</v>
      </c>
    </row>
    <row r="3650" spans="1:7" x14ac:dyDescent="0.3">
      <c r="A3650">
        <v>2018012605</v>
      </c>
      <c r="B3650" s="6">
        <v>43126</v>
      </c>
      <c r="C3650" s="6">
        <v>43130</v>
      </c>
      <c r="D3650">
        <v>95.9</v>
      </c>
      <c r="E3650">
        <v>95.9</v>
      </c>
      <c r="F3650">
        <v>4</v>
      </c>
      <c r="G3650">
        <v>0</v>
      </c>
    </row>
    <row r="3651" spans="1:7" x14ac:dyDescent="0.3">
      <c r="A3651">
        <v>2018020801</v>
      </c>
      <c r="B3651" s="6">
        <v>43139</v>
      </c>
      <c r="C3651" s="6">
        <v>43143</v>
      </c>
      <c r="D3651">
        <v>95.695000000000007</v>
      </c>
      <c r="E3651">
        <v>95.695000000000007</v>
      </c>
      <c r="F3651">
        <v>4</v>
      </c>
      <c r="G3651">
        <v>0</v>
      </c>
    </row>
    <row r="3652" spans="1:7" x14ac:dyDescent="0.3">
      <c r="A3652">
        <v>2018020802</v>
      </c>
      <c r="B3652" s="6">
        <v>43139</v>
      </c>
      <c r="C3652" s="6">
        <v>43143</v>
      </c>
      <c r="D3652">
        <v>99.72999999999999</v>
      </c>
      <c r="E3652">
        <v>99.72999999999999</v>
      </c>
      <c r="F3652">
        <v>4</v>
      </c>
      <c r="G3652">
        <v>0</v>
      </c>
    </row>
    <row r="3653" spans="1:7" x14ac:dyDescent="0.3">
      <c r="A3653">
        <v>2018020803</v>
      </c>
      <c r="B3653" s="6">
        <v>43139</v>
      </c>
      <c r="C3653" s="6">
        <v>43143</v>
      </c>
      <c r="D3653">
        <v>98.751000000000005</v>
      </c>
      <c r="E3653">
        <v>98.751000000000005</v>
      </c>
      <c r="F3653">
        <v>4</v>
      </c>
      <c r="G3653">
        <v>0</v>
      </c>
    </row>
    <row r="3654" spans="1:7" x14ac:dyDescent="0.3">
      <c r="A3654">
        <v>2018020804</v>
      </c>
      <c r="B3654" s="6">
        <v>43139</v>
      </c>
      <c r="C3654" s="6">
        <v>43143</v>
      </c>
      <c r="D3654">
        <v>93.51</v>
      </c>
      <c r="E3654">
        <v>93.51</v>
      </c>
      <c r="F3654">
        <v>4</v>
      </c>
      <c r="G3654">
        <v>0</v>
      </c>
    </row>
    <row r="3655" spans="1:7" x14ac:dyDescent="0.3">
      <c r="A3655">
        <v>2018020805</v>
      </c>
      <c r="B3655" s="6">
        <v>43139</v>
      </c>
      <c r="C3655" s="6">
        <v>43143</v>
      </c>
      <c r="D3655">
        <v>96</v>
      </c>
      <c r="E3655">
        <v>96</v>
      </c>
      <c r="F3655">
        <v>4</v>
      </c>
      <c r="G3655">
        <v>0</v>
      </c>
    </row>
    <row r="3656" spans="1:7" x14ac:dyDescent="0.3">
      <c r="A3656">
        <v>2018022201</v>
      </c>
      <c r="B3656" s="6">
        <v>43153</v>
      </c>
      <c r="C3656" s="6">
        <v>43157</v>
      </c>
      <c r="D3656">
        <v>95.924999999999997</v>
      </c>
      <c r="E3656">
        <v>95.924999999999997</v>
      </c>
      <c r="F3656">
        <v>4</v>
      </c>
      <c r="G3656">
        <v>0</v>
      </c>
    </row>
    <row r="3657" spans="1:7" x14ac:dyDescent="0.3">
      <c r="A3657">
        <v>2018022202</v>
      </c>
      <c r="B3657" s="6">
        <v>43153</v>
      </c>
      <c r="C3657" s="6">
        <v>43157</v>
      </c>
      <c r="D3657">
        <v>99.140999999999991</v>
      </c>
      <c r="E3657">
        <v>99.140999999999991</v>
      </c>
      <c r="F3657">
        <v>4</v>
      </c>
      <c r="G3657">
        <v>0</v>
      </c>
    </row>
    <row r="3658" spans="1:7" x14ac:dyDescent="0.3">
      <c r="A3658">
        <v>2018022203</v>
      </c>
      <c r="B3658" s="6">
        <v>43153</v>
      </c>
      <c r="C3658" s="6">
        <v>43157</v>
      </c>
      <c r="D3658">
        <v>99.460999999999999</v>
      </c>
      <c r="E3658">
        <v>99.460999999999999</v>
      </c>
      <c r="F3658">
        <v>4</v>
      </c>
      <c r="G3658">
        <v>0</v>
      </c>
    </row>
    <row r="3659" spans="1:7" x14ac:dyDescent="0.3">
      <c r="A3659">
        <v>2018022204</v>
      </c>
      <c r="B3659" s="6">
        <v>43153</v>
      </c>
      <c r="C3659" s="6">
        <v>43157</v>
      </c>
      <c r="D3659">
        <v>94.222000000000008</v>
      </c>
      <c r="E3659">
        <v>94.222000000000008</v>
      </c>
      <c r="F3659">
        <v>4</v>
      </c>
      <c r="G3659">
        <v>0</v>
      </c>
    </row>
    <row r="3660" spans="1:7" x14ac:dyDescent="0.3">
      <c r="A3660">
        <v>2018022205</v>
      </c>
      <c r="B3660" s="6">
        <v>43153</v>
      </c>
      <c r="C3660" s="6">
        <v>43157</v>
      </c>
      <c r="D3660">
        <v>96.42</v>
      </c>
      <c r="E3660">
        <v>96.42</v>
      </c>
      <c r="F3660">
        <v>4</v>
      </c>
      <c r="G3660">
        <v>0</v>
      </c>
    </row>
    <row r="3661" spans="1:7" x14ac:dyDescent="0.3">
      <c r="A3661">
        <v>2018022206</v>
      </c>
      <c r="B3661" s="6">
        <v>43153</v>
      </c>
      <c r="C3661" s="6">
        <v>43157</v>
      </c>
      <c r="D3661">
        <v>104.07000000000001</v>
      </c>
      <c r="E3661">
        <v>104.07000000000001</v>
      </c>
      <c r="F3661">
        <v>4</v>
      </c>
      <c r="G3661">
        <v>0</v>
      </c>
    </row>
    <row r="3662" spans="1:7" x14ac:dyDescent="0.3">
      <c r="A3662">
        <v>2018022207</v>
      </c>
      <c r="B3662" s="6">
        <v>43153</v>
      </c>
      <c r="C3662" s="6">
        <v>43157</v>
      </c>
      <c r="D3662">
        <v>95.924999999999997</v>
      </c>
      <c r="E3662">
        <v>95.924999999999997</v>
      </c>
      <c r="F3662">
        <v>4</v>
      </c>
      <c r="G3662">
        <v>0</v>
      </c>
    </row>
    <row r="3663" spans="1:7" x14ac:dyDescent="0.3">
      <c r="A3663">
        <v>2018022208</v>
      </c>
      <c r="B3663" s="6">
        <v>43153</v>
      </c>
      <c r="C3663" s="6">
        <v>43157</v>
      </c>
      <c r="D3663">
        <v>99.140999999999991</v>
      </c>
      <c r="E3663">
        <v>99.140999999999991</v>
      </c>
      <c r="F3663">
        <v>4</v>
      </c>
      <c r="G3663">
        <v>0</v>
      </c>
    </row>
    <row r="3664" spans="1:7" x14ac:dyDescent="0.3">
      <c r="A3664">
        <v>2018022209</v>
      </c>
      <c r="B3664" s="6">
        <v>43153</v>
      </c>
      <c r="C3664" s="6">
        <v>43157</v>
      </c>
      <c r="D3664">
        <v>99.460999999999999</v>
      </c>
      <c r="E3664">
        <v>99.460999999999999</v>
      </c>
      <c r="F3664">
        <v>4</v>
      </c>
      <c r="G3664">
        <v>0</v>
      </c>
    </row>
    <row r="3665" spans="1:7" x14ac:dyDescent="0.3">
      <c r="A3665">
        <v>2018022210</v>
      </c>
      <c r="B3665" s="6">
        <v>43153</v>
      </c>
      <c r="C3665" s="6">
        <v>43157</v>
      </c>
      <c r="D3665">
        <v>94.222000000000008</v>
      </c>
      <c r="E3665">
        <v>94.222000000000008</v>
      </c>
      <c r="F3665">
        <v>4</v>
      </c>
      <c r="G3665">
        <v>0</v>
      </c>
    </row>
    <row r="3666" spans="1:7" x14ac:dyDescent="0.3">
      <c r="A3666">
        <v>2018031501</v>
      </c>
      <c r="B3666" s="6">
        <v>43174</v>
      </c>
      <c r="C3666" s="6">
        <v>43178</v>
      </c>
      <c r="D3666">
        <v>100.28</v>
      </c>
      <c r="F3666">
        <v>4</v>
      </c>
    </row>
    <row r="3667" spans="1:7" x14ac:dyDescent="0.3">
      <c r="A3667">
        <v>2018031502</v>
      </c>
      <c r="B3667" s="6">
        <v>43174</v>
      </c>
      <c r="C3667" s="6">
        <v>43178</v>
      </c>
      <c r="D3667">
        <v>96.450999999999993</v>
      </c>
      <c r="E3667">
        <v>96.450999999999993</v>
      </c>
      <c r="F3667">
        <v>4</v>
      </c>
      <c r="G3667">
        <v>0</v>
      </c>
    </row>
    <row r="3668" spans="1:7" x14ac:dyDescent="0.3">
      <c r="A3668">
        <v>2018031503</v>
      </c>
      <c r="B3668" s="6">
        <v>43174</v>
      </c>
      <c r="C3668" s="6">
        <v>43178</v>
      </c>
      <c r="D3668">
        <v>100.48</v>
      </c>
      <c r="F3668">
        <v>4</v>
      </c>
    </row>
    <row r="3669" spans="1:7" x14ac:dyDescent="0.3">
      <c r="A3669">
        <v>2018031504</v>
      </c>
      <c r="B3669" s="6">
        <v>43174</v>
      </c>
      <c r="C3669" s="6">
        <v>43178</v>
      </c>
      <c r="F3669">
        <v>4</v>
      </c>
    </row>
    <row r="3670" spans="1:7" x14ac:dyDescent="0.3">
      <c r="A3670">
        <v>2018031505</v>
      </c>
      <c r="B3670" s="6">
        <v>43174</v>
      </c>
      <c r="C3670" s="6">
        <v>43178</v>
      </c>
      <c r="D3670">
        <v>99.29</v>
      </c>
      <c r="F3670">
        <v>4</v>
      </c>
    </row>
    <row r="3671" spans="1:7" x14ac:dyDescent="0.3">
      <c r="A3671">
        <v>2018031506</v>
      </c>
      <c r="B3671" s="6">
        <v>43174</v>
      </c>
      <c r="C3671" s="6">
        <v>43178</v>
      </c>
      <c r="D3671">
        <v>96.5</v>
      </c>
      <c r="E3671">
        <v>96.5</v>
      </c>
      <c r="F3671">
        <v>4</v>
      </c>
      <c r="G3671">
        <v>0</v>
      </c>
    </row>
    <row r="3672" spans="1:7" x14ac:dyDescent="0.3">
      <c r="A3672">
        <v>2018031507</v>
      </c>
      <c r="B3672" s="6">
        <v>43174</v>
      </c>
      <c r="C3672" s="6">
        <v>43178</v>
      </c>
      <c r="D3672">
        <v>100.28</v>
      </c>
      <c r="F3672">
        <v>4</v>
      </c>
    </row>
    <row r="3673" spans="1:7" x14ac:dyDescent="0.3">
      <c r="A3673">
        <v>2018031508</v>
      </c>
      <c r="B3673" s="6">
        <v>43174</v>
      </c>
      <c r="C3673" s="6">
        <v>43178</v>
      </c>
      <c r="D3673">
        <v>100.53</v>
      </c>
      <c r="E3673">
        <v>100.53</v>
      </c>
      <c r="F3673">
        <v>4</v>
      </c>
      <c r="G3673">
        <v>0</v>
      </c>
    </row>
    <row r="3674" spans="1:7" x14ac:dyDescent="0.3">
      <c r="A3674">
        <v>2018031509</v>
      </c>
      <c r="B3674" s="6">
        <v>43174</v>
      </c>
      <c r="C3674" s="6">
        <v>43178</v>
      </c>
      <c r="D3674">
        <v>100.48</v>
      </c>
      <c r="F3674">
        <v>4</v>
      </c>
    </row>
    <row r="3675" spans="1:7" x14ac:dyDescent="0.3">
      <c r="A3675">
        <v>2018031510</v>
      </c>
      <c r="B3675" s="6">
        <v>43174</v>
      </c>
      <c r="C3675" s="6">
        <v>43178</v>
      </c>
      <c r="D3675">
        <v>100.52000000000001</v>
      </c>
      <c r="E3675">
        <v>100.52000000000001</v>
      </c>
      <c r="F3675">
        <v>4</v>
      </c>
      <c r="G3675">
        <v>0</v>
      </c>
    </row>
    <row r="3676" spans="1:7" x14ac:dyDescent="0.3">
      <c r="A3676">
        <v>2018031511</v>
      </c>
      <c r="B3676" s="6">
        <v>43174</v>
      </c>
      <c r="C3676" s="6">
        <v>43178</v>
      </c>
      <c r="D3676">
        <v>99.29</v>
      </c>
      <c r="F3676">
        <v>4</v>
      </c>
    </row>
    <row r="3677" spans="1:7" x14ac:dyDescent="0.3">
      <c r="A3677">
        <v>2018031512</v>
      </c>
      <c r="B3677" s="6">
        <v>43174</v>
      </c>
      <c r="C3677" s="6">
        <v>43178</v>
      </c>
      <c r="D3677">
        <v>100.52000000000001</v>
      </c>
      <c r="E3677">
        <v>100.52000000000001</v>
      </c>
      <c r="F3677">
        <v>4</v>
      </c>
      <c r="G3677">
        <v>0</v>
      </c>
    </row>
    <row r="3678" spans="1:7" x14ac:dyDescent="0.3">
      <c r="A3678">
        <v>2018031513</v>
      </c>
      <c r="B3678" s="6">
        <v>43174</v>
      </c>
      <c r="C3678" s="6">
        <v>43178</v>
      </c>
      <c r="D3678">
        <v>100.28</v>
      </c>
      <c r="F3678">
        <v>4</v>
      </c>
    </row>
    <row r="3679" spans="1:7" x14ac:dyDescent="0.3">
      <c r="A3679">
        <v>2018031514</v>
      </c>
      <c r="B3679" s="6">
        <v>43174</v>
      </c>
      <c r="C3679" s="6">
        <v>43178</v>
      </c>
      <c r="D3679">
        <v>99.421000000000006</v>
      </c>
      <c r="E3679">
        <v>99.421000000000006</v>
      </c>
      <c r="F3679">
        <v>4</v>
      </c>
      <c r="G3679">
        <v>0</v>
      </c>
    </row>
    <row r="3680" spans="1:7" x14ac:dyDescent="0.3">
      <c r="A3680">
        <v>2018031515</v>
      </c>
      <c r="B3680" s="6">
        <v>43174</v>
      </c>
      <c r="C3680" s="6">
        <v>43178</v>
      </c>
      <c r="D3680">
        <v>100.48</v>
      </c>
      <c r="F3680">
        <v>4</v>
      </c>
    </row>
    <row r="3681" spans="1:7" x14ac:dyDescent="0.3">
      <c r="A3681">
        <v>2018031516</v>
      </c>
      <c r="B3681" s="6">
        <v>43174</v>
      </c>
      <c r="C3681" s="6">
        <v>43178</v>
      </c>
      <c r="D3681">
        <v>99.4</v>
      </c>
      <c r="E3681">
        <v>99.4</v>
      </c>
      <c r="F3681">
        <v>4</v>
      </c>
      <c r="G3681">
        <v>0</v>
      </c>
    </row>
    <row r="3682" spans="1:7" x14ac:dyDescent="0.3">
      <c r="A3682">
        <v>2018031517</v>
      </c>
      <c r="B3682" s="6">
        <v>43174</v>
      </c>
      <c r="C3682" s="6">
        <v>43178</v>
      </c>
      <c r="D3682">
        <v>99.29</v>
      </c>
      <c r="F3682">
        <v>4</v>
      </c>
    </row>
    <row r="3683" spans="1:7" x14ac:dyDescent="0.3">
      <c r="A3683">
        <v>2018031518</v>
      </c>
      <c r="B3683" s="6">
        <v>43174</v>
      </c>
      <c r="C3683" s="6">
        <v>43178</v>
      </c>
      <c r="D3683">
        <v>99.421000000000006</v>
      </c>
      <c r="E3683">
        <v>99.421000000000006</v>
      </c>
      <c r="F3683">
        <v>4</v>
      </c>
      <c r="G3683">
        <v>0</v>
      </c>
    </row>
    <row r="3684" spans="1:7" x14ac:dyDescent="0.3">
      <c r="A3684">
        <v>2018031519</v>
      </c>
      <c r="B3684" s="6">
        <v>43174</v>
      </c>
      <c r="C3684" s="6">
        <v>43178</v>
      </c>
      <c r="D3684">
        <v>100.28</v>
      </c>
      <c r="F3684">
        <v>4</v>
      </c>
    </row>
    <row r="3685" spans="1:7" x14ac:dyDescent="0.3">
      <c r="A3685">
        <v>2018031520</v>
      </c>
      <c r="B3685" s="6">
        <v>43174</v>
      </c>
      <c r="C3685" s="6">
        <v>43178</v>
      </c>
      <c r="D3685">
        <v>95.85</v>
      </c>
      <c r="E3685">
        <v>95.85</v>
      </c>
      <c r="F3685">
        <v>4</v>
      </c>
      <c r="G3685">
        <v>0</v>
      </c>
    </row>
    <row r="3686" spans="1:7" x14ac:dyDescent="0.3">
      <c r="A3686">
        <v>2018031521</v>
      </c>
      <c r="B3686" s="6">
        <v>43174</v>
      </c>
      <c r="C3686" s="6">
        <v>43178</v>
      </c>
      <c r="D3686">
        <v>100.48</v>
      </c>
      <c r="F3686">
        <v>4</v>
      </c>
    </row>
    <row r="3687" spans="1:7" x14ac:dyDescent="0.3">
      <c r="A3687">
        <v>2018031522</v>
      </c>
      <c r="B3687" s="6">
        <v>43174</v>
      </c>
      <c r="C3687" s="6">
        <v>43178</v>
      </c>
      <c r="D3687">
        <v>95.861000000000004</v>
      </c>
      <c r="E3687">
        <v>95.861000000000004</v>
      </c>
      <c r="F3687">
        <v>4</v>
      </c>
      <c r="G3687">
        <v>0</v>
      </c>
    </row>
    <row r="3688" spans="1:7" x14ac:dyDescent="0.3">
      <c r="A3688">
        <v>2018031523</v>
      </c>
      <c r="B3688" s="6">
        <v>43174</v>
      </c>
      <c r="C3688" s="6">
        <v>43178</v>
      </c>
      <c r="D3688">
        <v>99.29</v>
      </c>
      <c r="F3688">
        <v>4</v>
      </c>
    </row>
    <row r="3689" spans="1:7" x14ac:dyDescent="0.3">
      <c r="A3689">
        <v>2018031524</v>
      </c>
      <c r="B3689" s="6">
        <v>43174</v>
      </c>
      <c r="C3689" s="6">
        <v>43178</v>
      </c>
      <c r="D3689">
        <v>95.861000000000004</v>
      </c>
      <c r="E3689">
        <v>95.861000000000004</v>
      </c>
      <c r="F3689">
        <v>4</v>
      </c>
      <c r="G3689">
        <v>0</v>
      </c>
    </row>
    <row r="3690" spans="1:7" x14ac:dyDescent="0.3">
      <c r="A3690">
        <v>2018031525</v>
      </c>
      <c r="B3690" s="6">
        <v>43174</v>
      </c>
      <c r="C3690" s="6">
        <v>43178</v>
      </c>
      <c r="D3690">
        <v>100.28</v>
      </c>
      <c r="F3690">
        <v>4</v>
      </c>
    </row>
    <row r="3691" spans="1:7" x14ac:dyDescent="0.3">
      <c r="A3691">
        <v>2018031526</v>
      </c>
      <c r="B3691" s="6">
        <v>43174</v>
      </c>
      <c r="C3691" s="6">
        <v>43178</v>
      </c>
      <c r="D3691">
        <v>96.3</v>
      </c>
      <c r="E3691">
        <v>96.3</v>
      </c>
      <c r="F3691">
        <v>4</v>
      </c>
      <c r="G3691">
        <v>0</v>
      </c>
    </row>
    <row r="3692" spans="1:7" x14ac:dyDescent="0.3">
      <c r="A3692">
        <v>2018031527</v>
      </c>
      <c r="B3692" s="6">
        <v>43174</v>
      </c>
      <c r="C3692" s="6">
        <v>43178</v>
      </c>
      <c r="D3692">
        <v>100.48</v>
      </c>
      <c r="F3692">
        <v>4</v>
      </c>
    </row>
    <row r="3693" spans="1:7" x14ac:dyDescent="0.3">
      <c r="A3693">
        <v>2018031528</v>
      </c>
      <c r="B3693" s="6">
        <v>43174</v>
      </c>
      <c r="C3693" s="6">
        <v>43178</v>
      </c>
      <c r="D3693">
        <v>96.3</v>
      </c>
      <c r="E3693">
        <v>96.3</v>
      </c>
      <c r="F3693">
        <v>4</v>
      </c>
      <c r="G3693">
        <v>0</v>
      </c>
    </row>
    <row r="3694" spans="1:7" x14ac:dyDescent="0.3">
      <c r="A3694">
        <v>2018031529</v>
      </c>
      <c r="B3694" s="6">
        <v>43174</v>
      </c>
      <c r="C3694" s="6">
        <v>43178</v>
      </c>
      <c r="D3694">
        <v>99.29</v>
      </c>
      <c r="F3694">
        <v>4</v>
      </c>
    </row>
    <row r="3695" spans="1:7" x14ac:dyDescent="0.3">
      <c r="A3695">
        <v>2018031530</v>
      </c>
      <c r="B3695" s="6">
        <v>43174</v>
      </c>
      <c r="C3695" s="6">
        <v>43178</v>
      </c>
      <c r="F3695">
        <v>4</v>
      </c>
    </row>
    <row r="3696" spans="1:7" x14ac:dyDescent="0.3">
      <c r="A3696">
        <v>2018031531</v>
      </c>
      <c r="B3696" s="6">
        <v>43174</v>
      </c>
      <c r="C3696" s="6">
        <v>43178</v>
      </c>
      <c r="F3696">
        <v>4</v>
      </c>
    </row>
    <row r="3697" spans="1:7" x14ac:dyDescent="0.3">
      <c r="A3697">
        <v>2018031532</v>
      </c>
      <c r="B3697" s="6">
        <v>43174</v>
      </c>
      <c r="C3697" s="6">
        <v>43178</v>
      </c>
      <c r="F3697">
        <v>4</v>
      </c>
    </row>
    <row r="3698" spans="1:7" x14ac:dyDescent="0.3">
      <c r="A3698">
        <v>2018031533</v>
      </c>
      <c r="B3698" s="6">
        <v>43174</v>
      </c>
      <c r="C3698" s="6">
        <v>43178</v>
      </c>
      <c r="F3698">
        <v>4</v>
      </c>
    </row>
    <row r="3699" spans="1:7" x14ac:dyDescent="0.3">
      <c r="A3699">
        <v>2018031534</v>
      </c>
      <c r="B3699" s="6">
        <v>43174</v>
      </c>
      <c r="C3699" s="6">
        <v>43178</v>
      </c>
      <c r="F3699">
        <v>4</v>
      </c>
    </row>
    <row r="3700" spans="1:7" x14ac:dyDescent="0.3">
      <c r="A3700">
        <v>2018031535</v>
      </c>
      <c r="B3700" s="6">
        <v>43174</v>
      </c>
      <c r="C3700" s="6">
        <v>43178</v>
      </c>
      <c r="D3700">
        <v>100.52000000000001</v>
      </c>
      <c r="E3700">
        <v>100.52000000000001</v>
      </c>
      <c r="F3700">
        <v>4</v>
      </c>
      <c r="G3700">
        <v>0</v>
      </c>
    </row>
    <row r="3701" spans="1:7" x14ac:dyDescent="0.3">
      <c r="A3701">
        <v>2018031536</v>
      </c>
      <c r="B3701" s="6">
        <v>43174</v>
      </c>
      <c r="C3701" s="6">
        <v>43178</v>
      </c>
      <c r="F3701">
        <v>4</v>
      </c>
    </row>
    <row r="3702" spans="1:7" x14ac:dyDescent="0.3">
      <c r="A3702">
        <v>2018031537</v>
      </c>
      <c r="B3702" s="6">
        <v>43174</v>
      </c>
      <c r="C3702" s="6">
        <v>43178</v>
      </c>
      <c r="F3702">
        <v>4</v>
      </c>
    </row>
    <row r="3703" spans="1:7" x14ac:dyDescent="0.3">
      <c r="A3703">
        <v>2018031538</v>
      </c>
      <c r="B3703" s="6">
        <v>43174</v>
      </c>
      <c r="C3703" s="6">
        <v>43178</v>
      </c>
      <c r="D3703">
        <v>99.4</v>
      </c>
      <c r="E3703">
        <v>99.4</v>
      </c>
      <c r="F3703">
        <v>4</v>
      </c>
      <c r="G3703">
        <v>0</v>
      </c>
    </row>
    <row r="3704" spans="1:7" x14ac:dyDescent="0.3">
      <c r="A3704">
        <v>2018031539</v>
      </c>
      <c r="B3704" s="6">
        <v>43174</v>
      </c>
      <c r="C3704" s="6">
        <v>43178</v>
      </c>
      <c r="F3704">
        <v>4</v>
      </c>
    </row>
    <row r="3705" spans="1:7" x14ac:dyDescent="0.3">
      <c r="A3705">
        <v>2018031540</v>
      </c>
      <c r="B3705" s="6">
        <v>43174</v>
      </c>
      <c r="C3705" s="6">
        <v>43178</v>
      </c>
      <c r="D3705">
        <v>95.85</v>
      </c>
      <c r="E3705">
        <v>95.85</v>
      </c>
      <c r="F3705">
        <v>4</v>
      </c>
      <c r="G3705">
        <v>0</v>
      </c>
    </row>
    <row r="3706" spans="1:7" x14ac:dyDescent="0.3">
      <c r="A3706">
        <v>2018031541</v>
      </c>
      <c r="B3706" s="6">
        <v>43174</v>
      </c>
      <c r="C3706" s="6">
        <v>43178</v>
      </c>
      <c r="D3706">
        <v>95.861000000000004</v>
      </c>
      <c r="E3706">
        <v>95.861000000000004</v>
      </c>
      <c r="F3706">
        <v>4</v>
      </c>
      <c r="G3706">
        <v>0</v>
      </c>
    </row>
    <row r="3707" spans="1:7" x14ac:dyDescent="0.3">
      <c r="A3707">
        <v>2018031542</v>
      </c>
      <c r="B3707" s="6">
        <v>43174</v>
      </c>
      <c r="C3707" s="6">
        <v>43178</v>
      </c>
      <c r="D3707">
        <v>95.861000000000004</v>
      </c>
      <c r="E3707">
        <v>95.861000000000004</v>
      </c>
      <c r="F3707">
        <v>4</v>
      </c>
      <c r="G3707">
        <v>0</v>
      </c>
    </row>
    <row r="3708" spans="1:7" x14ac:dyDescent="0.3">
      <c r="A3708">
        <v>2018031543</v>
      </c>
      <c r="B3708" s="6">
        <v>43174</v>
      </c>
      <c r="C3708" s="6">
        <v>43178</v>
      </c>
      <c r="F3708">
        <v>4</v>
      </c>
    </row>
    <row r="3709" spans="1:7" x14ac:dyDescent="0.3">
      <c r="A3709">
        <v>2018031544</v>
      </c>
      <c r="B3709" s="6">
        <v>43174</v>
      </c>
      <c r="C3709" s="6">
        <v>43178</v>
      </c>
      <c r="D3709">
        <v>96.3</v>
      </c>
      <c r="E3709">
        <v>96.3</v>
      </c>
      <c r="F3709">
        <v>4</v>
      </c>
      <c r="G3709">
        <v>0</v>
      </c>
    </row>
    <row r="3710" spans="1:7" x14ac:dyDescent="0.3">
      <c r="A3710">
        <v>2018031545</v>
      </c>
      <c r="B3710" s="6">
        <v>43174</v>
      </c>
      <c r="C3710" s="6">
        <v>43178</v>
      </c>
      <c r="F3710">
        <v>4</v>
      </c>
    </row>
    <row r="3711" spans="1:7" x14ac:dyDescent="0.3">
      <c r="A3711">
        <v>2018032701</v>
      </c>
      <c r="B3711" s="6">
        <v>43186</v>
      </c>
      <c r="C3711" s="6">
        <v>43188</v>
      </c>
      <c r="D3711">
        <v>96.61</v>
      </c>
      <c r="E3711">
        <v>96.61</v>
      </c>
      <c r="F3711">
        <v>2</v>
      </c>
      <c r="G3711">
        <v>0</v>
      </c>
    </row>
    <row r="3712" spans="1:7" x14ac:dyDescent="0.3">
      <c r="A3712">
        <v>2018032702</v>
      </c>
      <c r="B3712" s="6">
        <v>43186</v>
      </c>
      <c r="C3712" s="6">
        <v>43188</v>
      </c>
      <c r="D3712">
        <v>100.631</v>
      </c>
      <c r="E3712">
        <v>100.631</v>
      </c>
      <c r="F3712">
        <v>2</v>
      </c>
      <c r="G3712">
        <v>0</v>
      </c>
    </row>
    <row r="3713" spans="1:7" x14ac:dyDescent="0.3">
      <c r="A3713">
        <v>2018032703</v>
      </c>
      <c r="B3713" s="6">
        <v>43186</v>
      </c>
      <c r="C3713" s="6">
        <v>43188</v>
      </c>
      <c r="D3713">
        <v>99.7</v>
      </c>
      <c r="E3713">
        <v>99.7</v>
      </c>
      <c r="F3713">
        <v>2</v>
      </c>
      <c r="G3713">
        <v>0</v>
      </c>
    </row>
    <row r="3714" spans="1:7" x14ac:dyDescent="0.3">
      <c r="A3714">
        <v>2018032704</v>
      </c>
      <c r="B3714" s="6">
        <v>43186</v>
      </c>
      <c r="C3714" s="6">
        <v>43188</v>
      </c>
      <c r="D3714">
        <v>96.180999999999997</v>
      </c>
      <c r="E3714">
        <v>96.180999999999997</v>
      </c>
      <c r="F3714">
        <v>2</v>
      </c>
      <c r="G3714">
        <v>0</v>
      </c>
    </row>
    <row r="3715" spans="1:7" x14ac:dyDescent="0.3">
      <c r="A3715">
        <v>2018032705</v>
      </c>
      <c r="B3715" s="6">
        <v>43186</v>
      </c>
      <c r="C3715" s="6">
        <v>43188</v>
      </c>
      <c r="D3715">
        <v>96.91</v>
      </c>
      <c r="E3715">
        <v>96.91</v>
      </c>
      <c r="F3715">
        <v>2</v>
      </c>
      <c r="G3715">
        <v>0</v>
      </c>
    </row>
    <row r="3716" spans="1:7" x14ac:dyDescent="0.3">
      <c r="A3716">
        <v>2018040501</v>
      </c>
      <c r="B3716" s="6">
        <v>43195</v>
      </c>
      <c r="C3716" s="6">
        <v>43199</v>
      </c>
      <c r="D3716">
        <v>100.123</v>
      </c>
      <c r="F3716">
        <v>4</v>
      </c>
    </row>
    <row r="3717" spans="1:7" x14ac:dyDescent="0.3">
      <c r="A3717">
        <v>2018040502</v>
      </c>
      <c r="B3717" s="6">
        <v>43195</v>
      </c>
      <c r="C3717" s="6">
        <v>43199</v>
      </c>
      <c r="D3717">
        <v>96.650999999999996</v>
      </c>
      <c r="E3717">
        <v>96.650999999999996</v>
      </c>
      <c r="F3717">
        <v>4</v>
      </c>
      <c r="G3717">
        <v>0</v>
      </c>
    </row>
    <row r="3718" spans="1:7" x14ac:dyDescent="0.3">
      <c r="A3718">
        <v>2018040503</v>
      </c>
      <c r="B3718" s="6">
        <v>43195</v>
      </c>
      <c r="C3718" s="6">
        <v>43199</v>
      </c>
      <c r="D3718">
        <v>100.4</v>
      </c>
      <c r="F3718">
        <v>4</v>
      </c>
    </row>
    <row r="3719" spans="1:7" x14ac:dyDescent="0.3">
      <c r="A3719">
        <v>2018040504</v>
      </c>
      <c r="B3719" s="6">
        <v>43195</v>
      </c>
      <c r="C3719" s="6">
        <v>43199</v>
      </c>
      <c r="D3719">
        <v>96.650999999999996</v>
      </c>
      <c r="E3719">
        <v>96.650999999999996</v>
      </c>
      <c r="F3719">
        <v>4</v>
      </c>
      <c r="G3719">
        <v>0</v>
      </c>
    </row>
    <row r="3720" spans="1:7" x14ac:dyDescent="0.3">
      <c r="A3720">
        <v>2018040505</v>
      </c>
      <c r="B3720" s="6">
        <v>43195</v>
      </c>
      <c r="C3720" s="6">
        <v>43199</v>
      </c>
      <c r="D3720">
        <v>99.375</v>
      </c>
      <c r="F3720">
        <v>4</v>
      </c>
    </row>
    <row r="3721" spans="1:7" x14ac:dyDescent="0.3">
      <c r="A3721">
        <v>2018040506</v>
      </c>
      <c r="B3721" s="6">
        <v>43195</v>
      </c>
      <c r="C3721" s="6">
        <v>43199</v>
      </c>
      <c r="F3721">
        <v>4</v>
      </c>
    </row>
    <row r="3722" spans="1:7" x14ac:dyDescent="0.3">
      <c r="A3722">
        <v>2018040507</v>
      </c>
      <c r="B3722" s="6">
        <v>43195</v>
      </c>
      <c r="C3722" s="6">
        <v>43199</v>
      </c>
      <c r="D3722">
        <v>100.123</v>
      </c>
      <c r="F3722">
        <v>4</v>
      </c>
    </row>
    <row r="3723" spans="1:7" x14ac:dyDescent="0.3">
      <c r="A3723">
        <v>2018040508</v>
      </c>
      <c r="B3723" s="6">
        <v>43195</v>
      </c>
      <c r="C3723" s="6">
        <v>43199</v>
      </c>
      <c r="D3723">
        <v>100.72999999999999</v>
      </c>
      <c r="E3723">
        <v>100.72999999999999</v>
      </c>
      <c r="F3723">
        <v>4</v>
      </c>
      <c r="G3723">
        <v>0</v>
      </c>
    </row>
    <row r="3724" spans="1:7" x14ac:dyDescent="0.3">
      <c r="A3724">
        <v>2018040509</v>
      </c>
      <c r="B3724" s="6">
        <v>43195</v>
      </c>
      <c r="C3724" s="6">
        <v>43199</v>
      </c>
      <c r="D3724">
        <v>100.4</v>
      </c>
      <c r="F3724">
        <v>4</v>
      </c>
    </row>
    <row r="3725" spans="1:7" x14ac:dyDescent="0.3">
      <c r="A3725">
        <v>2018040510</v>
      </c>
      <c r="B3725" s="6">
        <v>43195</v>
      </c>
      <c r="C3725" s="6">
        <v>43199</v>
      </c>
      <c r="D3725">
        <v>100.72999999999999</v>
      </c>
      <c r="E3725">
        <v>100.72999999999999</v>
      </c>
      <c r="F3725">
        <v>4</v>
      </c>
      <c r="G3725">
        <v>0</v>
      </c>
    </row>
    <row r="3726" spans="1:7" x14ac:dyDescent="0.3">
      <c r="A3726">
        <v>2018040511</v>
      </c>
      <c r="B3726" s="6">
        <v>43195</v>
      </c>
      <c r="C3726" s="6">
        <v>43199</v>
      </c>
      <c r="D3726">
        <v>99.375</v>
      </c>
      <c r="F3726">
        <v>4</v>
      </c>
    </row>
    <row r="3727" spans="1:7" x14ac:dyDescent="0.3">
      <c r="A3727">
        <v>2018040512</v>
      </c>
      <c r="B3727" s="6">
        <v>43195</v>
      </c>
      <c r="C3727" s="6">
        <v>43199</v>
      </c>
      <c r="D3727">
        <v>100.751</v>
      </c>
      <c r="E3727">
        <v>100.751</v>
      </c>
      <c r="F3727">
        <v>4</v>
      </c>
      <c r="G3727">
        <v>0</v>
      </c>
    </row>
    <row r="3728" spans="1:7" x14ac:dyDescent="0.3">
      <c r="A3728">
        <v>2018040513</v>
      </c>
      <c r="B3728" s="6">
        <v>43195</v>
      </c>
      <c r="C3728" s="6">
        <v>43199</v>
      </c>
      <c r="D3728">
        <v>100.123</v>
      </c>
      <c r="F3728">
        <v>4</v>
      </c>
    </row>
    <row r="3729" spans="1:7" x14ac:dyDescent="0.3">
      <c r="A3729">
        <v>2018040514</v>
      </c>
      <c r="B3729" s="6">
        <v>43195</v>
      </c>
      <c r="C3729" s="6">
        <v>43199</v>
      </c>
      <c r="D3729">
        <v>99.655999999999992</v>
      </c>
      <c r="E3729">
        <v>99.655999999999992</v>
      </c>
      <c r="F3729">
        <v>4</v>
      </c>
      <c r="G3729">
        <v>0</v>
      </c>
    </row>
    <row r="3730" spans="1:7" x14ac:dyDescent="0.3">
      <c r="A3730">
        <v>2018040515</v>
      </c>
      <c r="B3730" s="6">
        <v>43195</v>
      </c>
      <c r="C3730" s="6">
        <v>43199</v>
      </c>
      <c r="D3730">
        <v>100.4</v>
      </c>
      <c r="F3730">
        <v>4</v>
      </c>
    </row>
    <row r="3731" spans="1:7" x14ac:dyDescent="0.3">
      <c r="A3731">
        <v>2018040516</v>
      </c>
      <c r="B3731" s="6">
        <v>43195</v>
      </c>
      <c r="C3731" s="6">
        <v>43199</v>
      </c>
      <c r="D3731">
        <v>99.650999999999996</v>
      </c>
      <c r="E3731">
        <v>99.650999999999996</v>
      </c>
      <c r="F3731">
        <v>4</v>
      </c>
      <c r="G3731">
        <v>0</v>
      </c>
    </row>
    <row r="3732" spans="1:7" x14ac:dyDescent="0.3">
      <c r="A3732">
        <v>2018040517</v>
      </c>
      <c r="B3732" s="6">
        <v>43195</v>
      </c>
      <c r="C3732" s="6">
        <v>43199</v>
      </c>
      <c r="D3732">
        <v>99.375</v>
      </c>
      <c r="F3732">
        <v>4</v>
      </c>
    </row>
    <row r="3733" spans="1:7" x14ac:dyDescent="0.3">
      <c r="A3733">
        <v>2018040518</v>
      </c>
      <c r="B3733" s="6">
        <v>43195</v>
      </c>
      <c r="C3733" s="6">
        <v>43199</v>
      </c>
      <c r="D3733">
        <v>99.650999999999996</v>
      </c>
      <c r="E3733">
        <v>99.650999999999996</v>
      </c>
      <c r="F3733">
        <v>4</v>
      </c>
      <c r="G3733">
        <v>0</v>
      </c>
    </row>
    <row r="3734" spans="1:7" x14ac:dyDescent="0.3">
      <c r="A3734">
        <v>2018040519</v>
      </c>
      <c r="B3734" s="6">
        <v>43195</v>
      </c>
      <c r="C3734" s="6">
        <v>43199</v>
      </c>
      <c r="D3734">
        <v>100.123</v>
      </c>
      <c r="F3734">
        <v>4</v>
      </c>
    </row>
    <row r="3735" spans="1:7" x14ac:dyDescent="0.3">
      <c r="A3735">
        <v>2018040520</v>
      </c>
      <c r="B3735" s="6">
        <v>43195</v>
      </c>
      <c r="C3735" s="6">
        <v>43199</v>
      </c>
      <c r="D3735">
        <v>96.804999999999993</v>
      </c>
      <c r="E3735">
        <v>96.804999999999993</v>
      </c>
      <c r="F3735">
        <v>4</v>
      </c>
      <c r="G3735">
        <v>0</v>
      </c>
    </row>
    <row r="3736" spans="1:7" x14ac:dyDescent="0.3">
      <c r="A3736">
        <v>2018040521</v>
      </c>
      <c r="B3736" s="6">
        <v>43195</v>
      </c>
      <c r="C3736" s="6">
        <v>43199</v>
      </c>
      <c r="D3736">
        <v>100.4</v>
      </c>
      <c r="F3736">
        <v>4</v>
      </c>
    </row>
    <row r="3737" spans="1:7" x14ac:dyDescent="0.3">
      <c r="A3737">
        <v>2018040522</v>
      </c>
      <c r="B3737" s="6">
        <v>43195</v>
      </c>
      <c r="C3737" s="6">
        <v>43199</v>
      </c>
      <c r="D3737">
        <v>96.76</v>
      </c>
      <c r="E3737">
        <v>96.76</v>
      </c>
      <c r="F3737">
        <v>4</v>
      </c>
      <c r="G3737">
        <v>0</v>
      </c>
    </row>
    <row r="3738" spans="1:7" x14ac:dyDescent="0.3">
      <c r="A3738">
        <v>2018040523</v>
      </c>
      <c r="B3738" s="6">
        <v>43195</v>
      </c>
      <c r="C3738" s="6">
        <v>43199</v>
      </c>
      <c r="D3738">
        <v>99.375</v>
      </c>
      <c r="F3738">
        <v>4</v>
      </c>
    </row>
    <row r="3739" spans="1:7" x14ac:dyDescent="0.3">
      <c r="A3739">
        <v>2018040524</v>
      </c>
      <c r="B3739" s="6">
        <v>43195</v>
      </c>
      <c r="C3739" s="6">
        <v>43199</v>
      </c>
      <c r="D3739">
        <v>96.850999999999999</v>
      </c>
      <c r="E3739">
        <v>96.850999999999999</v>
      </c>
      <c r="F3739">
        <v>4</v>
      </c>
      <c r="G3739">
        <v>0</v>
      </c>
    </row>
    <row r="3740" spans="1:7" x14ac:dyDescent="0.3">
      <c r="A3740">
        <v>2018040525</v>
      </c>
      <c r="B3740" s="6">
        <v>43195</v>
      </c>
      <c r="C3740" s="6">
        <v>43199</v>
      </c>
      <c r="D3740">
        <v>100.123</v>
      </c>
      <c r="F3740">
        <v>4</v>
      </c>
    </row>
    <row r="3741" spans="1:7" x14ac:dyDescent="0.3">
      <c r="A3741">
        <v>2018040526</v>
      </c>
      <c r="B3741" s="6">
        <v>43195</v>
      </c>
      <c r="C3741" s="6">
        <v>43199</v>
      </c>
      <c r="D3741">
        <v>96.95</v>
      </c>
      <c r="E3741">
        <v>96.95</v>
      </c>
      <c r="F3741">
        <v>4</v>
      </c>
      <c r="G3741">
        <v>0</v>
      </c>
    </row>
    <row r="3742" spans="1:7" x14ac:dyDescent="0.3">
      <c r="A3742">
        <v>2018040527</v>
      </c>
      <c r="B3742" s="6">
        <v>43195</v>
      </c>
      <c r="C3742" s="6">
        <v>43199</v>
      </c>
      <c r="D3742">
        <v>100.4</v>
      </c>
      <c r="F3742">
        <v>4</v>
      </c>
    </row>
    <row r="3743" spans="1:7" x14ac:dyDescent="0.3">
      <c r="A3743">
        <v>2018040528</v>
      </c>
      <c r="B3743" s="6">
        <v>43195</v>
      </c>
      <c r="C3743" s="6">
        <v>43199</v>
      </c>
      <c r="D3743">
        <v>96.945000000000007</v>
      </c>
      <c r="E3743">
        <v>96.945000000000007</v>
      </c>
      <c r="F3743">
        <v>4</v>
      </c>
      <c r="G3743">
        <v>0</v>
      </c>
    </row>
    <row r="3744" spans="1:7" x14ac:dyDescent="0.3">
      <c r="A3744">
        <v>2018040529</v>
      </c>
      <c r="B3744" s="6">
        <v>43195</v>
      </c>
      <c r="C3744" s="6">
        <v>43199</v>
      </c>
      <c r="D3744">
        <v>99.375</v>
      </c>
      <c r="F3744">
        <v>4</v>
      </c>
    </row>
    <row r="3745" spans="1:7" x14ac:dyDescent="0.3">
      <c r="A3745">
        <v>2018040530</v>
      </c>
      <c r="B3745" s="6">
        <v>43195</v>
      </c>
      <c r="C3745" s="6">
        <v>43199</v>
      </c>
      <c r="D3745">
        <v>96.95</v>
      </c>
      <c r="E3745">
        <v>96.95</v>
      </c>
      <c r="F3745">
        <v>4</v>
      </c>
      <c r="G3745">
        <v>0</v>
      </c>
    </row>
    <row r="3746" spans="1:7" x14ac:dyDescent="0.3">
      <c r="A3746">
        <v>2018040531</v>
      </c>
      <c r="B3746" s="6">
        <v>43195</v>
      </c>
      <c r="C3746" s="6">
        <v>43199</v>
      </c>
      <c r="D3746">
        <v>96.650999999999996</v>
      </c>
      <c r="E3746">
        <v>96.650999999999996</v>
      </c>
      <c r="F3746">
        <v>4</v>
      </c>
      <c r="G3746">
        <v>0</v>
      </c>
    </row>
    <row r="3747" spans="1:7" x14ac:dyDescent="0.3">
      <c r="A3747">
        <v>2018040532</v>
      </c>
      <c r="B3747" s="6">
        <v>43195</v>
      </c>
      <c r="C3747" s="6">
        <v>43199</v>
      </c>
      <c r="D3747">
        <v>96.650999999999996</v>
      </c>
      <c r="E3747">
        <v>96.650999999999996</v>
      </c>
      <c r="F3747">
        <v>4</v>
      </c>
      <c r="G3747">
        <v>0</v>
      </c>
    </row>
    <row r="3748" spans="1:7" x14ac:dyDescent="0.3">
      <c r="A3748">
        <v>2018040533</v>
      </c>
      <c r="B3748" s="6">
        <v>43195</v>
      </c>
      <c r="C3748" s="6">
        <v>43199</v>
      </c>
      <c r="F3748">
        <v>4</v>
      </c>
    </row>
    <row r="3749" spans="1:7" x14ac:dyDescent="0.3">
      <c r="A3749">
        <v>2018040534</v>
      </c>
      <c r="B3749" s="6">
        <v>43195</v>
      </c>
      <c r="C3749" s="6">
        <v>43199</v>
      </c>
      <c r="F3749">
        <v>4</v>
      </c>
    </row>
    <row r="3750" spans="1:7" x14ac:dyDescent="0.3">
      <c r="A3750">
        <v>2018040535</v>
      </c>
      <c r="B3750" s="6">
        <v>43195</v>
      </c>
      <c r="C3750" s="6">
        <v>43199</v>
      </c>
      <c r="F3750">
        <v>4</v>
      </c>
    </row>
    <row r="3751" spans="1:7" x14ac:dyDescent="0.3">
      <c r="A3751">
        <v>2018040536</v>
      </c>
      <c r="B3751" s="6">
        <v>43195</v>
      </c>
      <c r="C3751" s="6">
        <v>43199</v>
      </c>
      <c r="F3751">
        <v>4</v>
      </c>
    </row>
    <row r="3752" spans="1:7" x14ac:dyDescent="0.3">
      <c r="A3752">
        <v>2018040537</v>
      </c>
      <c r="B3752" s="6">
        <v>43195</v>
      </c>
      <c r="C3752" s="6">
        <v>43199</v>
      </c>
      <c r="F3752">
        <v>4</v>
      </c>
    </row>
    <row r="3753" spans="1:7" x14ac:dyDescent="0.3">
      <c r="A3753">
        <v>2018040538</v>
      </c>
      <c r="B3753" s="6">
        <v>43195</v>
      </c>
      <c r="C3753" s="6">
        <v>43199</v>
      </c>
      <c r="D3753">
        <v>99.650999999999996</v>
      </c>
      <c r="E3753">
        <v>99.650999999999996</v>
      </c>
      <c r="F3753">
        <v>4</v>
      </c>
      <c r="G3753">
        <v>0</v>
      </c>
    </row>
    <row r="3754" spans="1:7" x14ac:dyDescent="0.3">
      <c r="A3754">
        <v>2018040539</v>
      </c>
      <c r="B3754" s="6">
        <v>43195</v>
      </c>
      <c r="C3754" s="6">
        <v>43199</v>
      </c>
      <c r="F3754">
        <v>4</v>
      </c>
    </row>
    <row r="3755" spans="1:7" x14ac:dyDescent="0.3">
      <c r="A3755">
        <v>2018040540</v>
      </c>
      <c r="B3755" s="6">
        <v>43195</v>
      </c>
      <c r="C3755" s="6">
        <v>43199</v>
      </c>
      <c r="D3755">
        <v>96.804999999999993</v>
      </c>
      <c r="E3755">
        <v>96.804999999999993</v>
      </c>
      <c r="F3755">
        <v>4</v>
      </c>
      <c r="G3755">
        <v>0</v>
      </c>
    </row>
    <row r="3756" spans="1:7" x14ac:dyDescent="0.3">
      <c r="A3756">
        <v>2018040541</v>
      </c>
      <c r="B3756" s="6">
        <v>43195</v>
      </c>
      <c r="C3756" s="6">
        <v>43199</v>
      </c>
      <c r="D3756">
        <v>96.76</v>
      </c>
      <c r="E3756">
        <v>96.76</v>
      </c>
      <c r="F3756">
        <v>4</v>
      </c>
      <c r="G3756">
        <v>0</v>
      </c>
    </row>
    <row r="3757" spans="1:7" x14ac:dyDescent="0.3">
      <c r="A3757">
        <v>2018040542</v>
      </c>
      <c r="B3757" s="6">
        <v>43195</v>
      </c>
      <c r="C3757" s="6">
        <v>43199</v>
      </c>
      <c r="F3757">
        <v>4</v>
      </c>
    </row>
    <row r="3758" spans="1:7" x14ac:dyDescent="0.3">
      <c r="A3758">
        <v>2018040543</v>
      </c>
      <c r="B3758" s="6">
        <v>43195</v>
      </c>
      <c r="C3758" s="6">
        <v>43199</v>
      </c>
      <c r="F3758">
        <v>4</v>
      </c>
    </row>
    <row r="3759" spans="1:7" x14ac:dyDescent="0.3">
      <c r="A3759">
        <v>2018040544</v>
      </c>
      <c r="B3759" s="6">
        <v>43195</v>
      </c>
      <c r="C3759" s="6">
        <v>43199</v>
      </c>
      <c r="F3759">
        <v>4</v>
      </c>
    </row>
    <row r="3760" spans="1:7" x14ac:dyDescent="0.3">
      <c r="A3760">
        <v>2018040545</v>
      </c>
      <c r="B3760" s="6">
        <v>43195</v>
      </c>
      <c r="C3760" s="6">
        <v>43199</v>
      </c>
      <c r="F3760">
        <v>4</v>
      </c>
    </row>
    <row r="3761" spans="1:7" x14ac:dyDescent="0.3">
      <c r="A3761">
        <v>2018042701</v>
      </c>
      <c r="B3761" s="6">
        <v>43217</v>
      </c>
      <c r="C3761" s="6">
        <v>43222</v>
      </c>
      <c r="D3761">
        <v>96.722000000000008</v>
      </c>
      <c r="E3761">
        <v>96.722000000000008</v>
      </c>
      <c r="F3761">
        <v>5</v>
      </c>
      <c r="G3761">
        <v>0</v>
      </c>
    </row>
    <row r="3762" spans="1:7" x14ac:dyDescent="0.3">
      <c r="A3762">
        <v>2018042702</v>
      </c>
      <c r="B3762" s="6">
        <v>43217</v>
      </c>
      <c r="C3762" s="6">
        <v>43222</v>
      </c>
      <c r="D3762">
        <v>100.78</v>
      </c>
      <c r="E3762">
        <v>100.78</v>
      </c>
      <c r="F3762">
        <v>5</v>
      </c>
      <c r="G3762">
        <v>0</v>
      </c>
    </row>
    <row r="3763" spans="1:7" x14ac:dyDescent="0.3">
      <c r="A3763">
        <v>2018042703</v>
      </c>
      <c r="B3763" s="6">
        <v>43217</v>
      </c>
      <c r="C3763" s="6">
        <v>43222</v>
      </c>
      <c r="D3763">
        <v>99.77000000000001</v>
      </c>
      <c r="E3763">
        <v>99.77000000000001</v>
      </c>
      <c r="F3763">
        <v>5</v>
      </c>
      <c r="G3763">
        <v>0</v>
      </c>
    </row>
    <row r="3764" spans="1:7" x14ac:dyDescent="0.3">
      <c r="A3764">
        <v>2018042704</v>
      </c>
      <c r="B3764" s="6">
        <v>43217</v>
      </c>
      <c r="C3764" s="6">
        <v>43222</v>
      </c>
      <c r="D3764">
        <v>97.801000000000002</v>
      </c>
      <c r="E3764">
        <v>97.801000000000002</v>
      </c>
      <c r="F3764">
        <v>5</v>
      </c>
      <c r="G3764">
        <v>0</v>
      </c>
    </row>
    <row r="3765" spans="1:7" x14ac:dyDescent="0.3">
      <c r="A3765">
        <v>2018042705</v>
      </c>
      <c r="B3765" s="6">
        <v>43217</v>
      </c>
      <c r="C3765" s="6">
        <v>43222</v>
      </c>
      <c r="D3765">
        <v>97.7</v>
      </c>
      <c r="E3765">
        <v>97.7</v>
      </c>
      <c r="F3765">
        <v>5</v>
      </c>
      <c r="G3765">
        <v>0</v>
      </c>
    </row>
    <row r="3766" spans="1:7" x14ac:dyDescent="0.3">
      <c r="A3766">
        <v>2018042706</v>
      </c>
      <c r="B3766" s="6">
        <v>43217</v>
      </c>
      <c r="C3766" s="6">
        <v>43222</v>
      </c>
      <c r="D3766">
        <v>111</v>
      </c>
      <c r="E3766">
        <v>111</v>
      </c>
      <c r="F3766">
        <v>5</v>
      </c>
      <c r="G3766">
        <v>0</v>
      </c>
    </row>
    <row r="3767" spans="1:7" x14ac:dyDescent="0.3">
      <c r="A3767">
        <v>2018051001</v>
      </c>
      <c r="B3767" s="6">
        <v>43230</v>
      </c>
      <c r="C3767" s="6">
        <v>43234</v>
      </c>
      <c r="D3767">
        <v>100.265</v>
      </c>
      <c r="F3767">
        <v>4</v>
      </c>
    </row>
    <row r="3768" spans="1:7" x14ac:dyDescent="0.3">
      <c r="A3768">
        <v>2018051002</v>
      </c>
      <c r="B3768" s="6">
        <v>43230</v>
      </c>
      <c r="C3768" s="6">
        <v>43234</v>
      </c>
      <c r="D3768">
        <v>96.61</v>
      </c>
      <c r="E3768">
        <v>96.61</v>
      </c>
      <c r="F3768">
        <v>4</v>
      </c>
      <c r="G3768">
        <v>0</v>
      </c>
    </row>
    <row r="3769" spans="1:7" x14ac:dyDescent="0.3">
      <c r="A3769">
        <v>2018051003</v>
      </c>
      <c r="B3769" s="6">
        <v>43230</v>
      </c>
      <c r="C3769" s="6">
        <v>43234</v>
      </c>
      <c r="D3769">
        <v>99.48</v>
      </c>
      <c r="F3769">
        <v>4</v>
      </c>
    </row>
    <row r="3770" spans="1:7" x14ac:dyDescent="0.3">
      <c r="A3770">
        <v>2018051004</v>
      </c>
      <c r="B3770" s="6">
        <v>43230</v>
      </c>
      <c r="C3770" s="6">
        <v>43234</v>
      </c>
      <c r="D3770">
        <v>96.611999999999995</v>
      </c>
      <c r="E3770">
        <v>96.611999999999995</v>
      </c>
      <c r="F3770">
        <v>4</v>
      </c>
      <c r="G3770">
        <v>0</v>
      </c>
    </row>
    <row r="3771" spans="1:7" x14ac:dyDescent="0.3">
      <c r="A3771">
        <v>2018051005</v>
      </c>
      <c r="B3771" s="6">
        <v>43230</v>
      </c>
      <c r="C3771" s="6">
        <v>43234</v>
      </c>
      <c r="D3771">
        <v>100.37</v>
      </c>
      <c r="F3771">
        <v>4</v>
      </c>
    </row>
    <row r="3772" spans="1:7" x14ac:dyDescent="0.3">
      <c r="A3772">
        <v>2018051006</v>
      </c>
      <c r="B3772" s="6">
        <v>43230</v>
      </c>
      <c r="C3772" s="6">
        <v>43234</v>
      </c>
      <c r="D3772">
        <v>96.59</v>
      </c>
      <c r="E3772">
        <v>96.59</v>
      </c>
      <c r="F3772">
        <v>4</v>
      </c>
      <c r="G3772">
        <v>0</v>
      </c>
    </row>
    <row r="3773" spans="1:7" x14ac:dyDescent="0.3">
      <c r="A3773">
        <v>2018051007</v>
      </c>
      <c r="B3773" s="6">
        <v>43230</v>
      </c>
      <c r="C3773" s="6">
        <v>43234</v>
      </c>
      <c r="D3773">
        <v>100.265</v>
      </c>
      <c r="F3773">
        <v>4</v>
      </c>
    </row>
    <row r="3774" spans="1:7" x14ac:dyDescent="0.3">
      <c r="A3774">
        <v>2018051008</v>
      </c>
      <c r="B3774" s="6">
        <v>43230</v>
      </c>
      <c r="C3774" s="6">
        <v>43234</v>
      </c>
      <c r="D3774">
        <v>100.03</v>
      </c>
      <c r="E3774">
        <v>100.03</v>
      </c>
      <c r="F3774">
        <v>4</v>
      </c>
      <c r="G3774">
        <v>0</v>
      </c>
    </row>
    <row r="3775" spans="1:7" x14ac:dyDescent="0.3">
      <c r="A3775">
        <v>2018051009</v>
      </c>
      <c r="B3775" s="6">
        <v>43230</v>
      </c>
      <c r="C3775" s="6">
        <v>43234</v>
      </c>
      <c r="D3775">
        <v>99.48</v>
      </c>
      <c r="F3775">
        <v>4</v>
      </c>
    </row>
    <row r="3776" spans="1:7" x14ac:dyDescent="0.3">
      <c r="A3776">
        <v>2018051010</v>
      </c>
      <c r="B3776" s="6">
        <v>43230</v>
      </c>
      <c r="C3776" s="6">
        <v>43234</v>
      </c>
      <c r="D3776">
        <v>100.03200000000001</v>
      </c>
      <c r="E3776">
        <v>100.03200000000001</v>
      </c>
      <c r="F3776">
        <v>4</v>
      </c>
      <c r="G3776">
        <v>0</v>
      </c>
    </row>
    <row r="3777" spans="1:7" x14ac:dyDescent="0.3">
      <c r="A3777">
        <v>2018051011</v>
      </c>
      <c r="B3777" s="6">
        <v>43230</v>
      </c>
      <c r="C3777" s="6">
        <v>43234</v>
      </c>
      <c r="D3777">
        <v>100.37</v>
      </c>
      <c r="F3777">
        <v>4</v>
      </c>
    </row>
    <row r="3778" spans="1:7" x14ac:dyDescent="0.3">
      <c r="A3778">
        <v>2018051012</v>
      </c>
      <c r="B3778" s="6">
        <v>43230</v>
      </c>
      <c r="C3778" s="6">
        <v>43234</v>
      </c>
      <c r="D3778">
        <v>100.03</v>
      </c>
      <c r="E3778">
        <v>100.03</v>
      </c>
      <c r="F3778">
        <v>4</v>
      </c>
      <c r="G3778">
        <v>0</v>
      </c>
    </row>
    <row r="3779" spans="1:7" x14ac:dyDescent="0.3">
      <c r="A3779">
        <v>2018051013</v>
      </c>
      <c r="B3779" s="6">
        <v>43230</v>
      </c>
      <c r="C3779" s="6">
        <v>43234</v>
      </c>
      <c r="D3779">
        <v>100.265</v>
      </c>
      <c r="F3779">
        <v>4</v>
      </c>
    </row>
    <row r="3780" spans="1:7" x14ac:dyDescent="0.3">
      <c r="A3780">
        <v>2018051014</v>
      </c>
      <c r="B3780" s="6">
        <v>43230</v>
      </c>
      <c r="C3780" s="6">
        <v>43234</v>
      </c>
      <c r="D3780">
        <v>99.4</v>
      </c>
      <c r="E3780">
        <v>99.4</v>
      </c>
      <c r="F3780">
        <v>4</v>
      </c>
      <c r="G3780">
        <v>0</v>
      </c>
    </row>
    <row r="3781" spans="1:7" x14ac:dyDescent="0.3">
      <c r="A3781">
        <v>2018051015</v>
      </c>
      <c r="B3781" s="6">
        <v>43230</v>
      </c>
      <c r="C3781" s="6">
        <v>43234</v>
      </c>
      <c r="D3781">
        <v>99.48</v>
      </c>
      <c r="F3781">
        <v>4</v>
      </c>
    </row>
    <row r="3782" spans="1:7" x14ac:dyDescent="0.3">
      <c r="A3782">
        <v>2018051016</v>
      </c>
      <c r="B3782" s="6">
        <v>43230</v>
      </c>
      <c r="C3782" s="6">
        <v>43234</v>
      </c>
      <c r="D3782">
        <v>99.411000000000001</v>
      </c>
      <c r="E3782">
        <v>99.411000000000001</v>
      </c>
      <c r="F3782">
        <v>4</v>
      </c>
      <c r="G3782">
        <v>0</v>
      </c>
    </row>
    <row r="3783" spans="1:7" x14ac:dyDescent="0.3">
      <c r="A3783">
        <v>2018051017</v>
      </c>
      <c r="B3783" s="6">
        <v>43230</v>
      </c>
      <c r="C3783" s="6">
        <v>43234</v>
      </c>
      <c r="D3783">
        <v>100.37</v>
      </c>
      <c r="F3783">
        <v>4</v>
      </c>
    </row>
    <row r="3784" spans="1:7" x14ac:dyDescent="0.3">
      <c r="A3784">
        <v>2018051018</v>
      </c>
      <c r="B3784" s="6">
        <v>43230</v>
      </c>
      <c r="C3784" s="6">
        <v>43234</v>
      </c>
      <c r="D3784">
        <v>99.4</v>
      </c>
      <c r="E3784">
        <v>99.4</v>
      </c>
      <c r="F3784">
        <v>4</v>
      </c>
      <c r="G3784">
        <v>0</v>
      </c>
    </row>
    <row r="3785" spans="1:7" x14ac:dyDescent="0.3">
      <c r="A3785">
        <v>2018051019</v>
      </c>
      <c r="B3785" s="6">
        <v>43230</v>
      </c>
      <c r="C3785" s="6">
        <v>43234</v>
      </c>
      <c r="D3785">
        <v>100.265</v>
      </c>
      <c r="F3785">
        <v>4</v>
      </c>
    </row>
    <row r="3786" spans="1:7" x14ac:dyDescent="0.3">
      <c r="A3786">
        <v>2018051020</v>
      </c>
      <c r="B3786" s="6">
        <v>43230</v>
      </c>
      <c r="C3786" s="6">
        <v>43234</v>
      </c>
      <c r="D3786">
        <v>95.85</v>
      </c>
      <c r="E3786">
        <v>95.85</v>
      </c>
      <c r="F3786">
        <v>4</v>
      </c>
      <c r="G3786">
        <v>0</v>
      </c>
    </row>
    <row r="3787" spans="1:7" x14ac:dyDescent="0.3">
      <c r="A3787">
        <v>2018051021</v>
      </c>
      <c r="B3787" s="6">
        <v>43230</v>
      </c>
      <c r="C3787" s="6">
        <v>43234</v>
      </c>
      <c r="D3787">
        <v>99.48</v>
      </c>
      <c r="F3787">
        <v>4</v>
      </c>
    </row>
    <row r="3788" spans="1:7" x14ac:dyDescent="0.3">
      <c r="A3788">
        <v>2018051022</v>
      </c>
      <c r="B3788" s="6">
        <v>43230</v>
      </c>
      <c r="C3788" s="6">
        <v>43234</v>
      </c>
      <c r="D3788">
        <v>95.820000000000007</v>
      </c>
      <c r="E3788">
        <v>95.820000000000007</v>
      </c>
      <c r="F3788">
        <v>4</v>
      </c>
      <c r="G3788">
        <v>0</v>
      </c>
    </row>
    <row r="3789" spans="1:7" x14ac:dyDescent="0.3">
      <c r="A3789">
        <v>2018051023</v>
      </c>
      <c r="B3789" s="6">
        <v>43230</v>
      </c>
      <c r="C3789" s="6">
        <v>43234</v>
      </c>
      <c r="D3789">
        <v>100.37</v>
      </c>
      <c r="F3789">
        <v>4</v>
      </c>
    </row>
    <row r="3790" spans="1:7" x14ac:dyDescent="0.3">
      <c r="A3790">
        <v>2018051024</v>
      </c>
      <c r="B3790" s="6">
        <v>43230</v>
      </c>
      <c r="C3790" s="6">
        <v>43234</v>
      </c>
      <c r="D3790">
        <v>95.85</v>
      </c>
      <c r="E3790">
        <v>95.85</v>
      </c>
      <c r="F3790">
        <v>4</v>
      </c>
      <c r="G3790">
        <v>0</v>
      </c>
    </row>
    <row r="3791" spans="1:7" x14ac:dyDescent="0.3">
      <c r="A3791">
        <v>2018051025</v>
      </c>
      <c r="B3791" s="6">
        <v>43230</v>
      </c>
      <c r="C3791" s="6">
        <v>43234</v>
      </c>
      <c r="D3791">
        <v>100.265</v>
      </c>
      <c r="F3791">
        <v>4</v>
      </c>
    </row>
    <row r="3792" spans="1:7" x14ac:dyDescent="0.3">
      <c r="A3792">
        <v>2018051026</v>
      </c>
      <c r="B3792" s="6">
        <v>43230</v>
      </c>
      <c r="C3792" s="6">
        <v>43234</v>
      </c>
      <c r="D3792">
        <v>97.205999999999989</v>
      </c>
      <c r="E3792">
        <v>97.205999999999989</v>
      </c>
      <c r="F3792">
        <v>4</v>
      </c>
      <c r="G3792">
        <v>0</v>
      </c>
    </row>
    <row r="3793" spans="1:7" x14ac:dyDescent="0.3">
      <c r="A3793">
        <v>2018051027</v>
      </c>
      <c r="B3793" s="6">
        <v>43230</v>
      </c>
      <c r="C3793" s="6">
        <v>43234</v>
      </c>
      <c r="D3793">
        <v>99.48</v>
      </c>
      <c r="F3793">
        <v>4</v>
      </c>
    </row>
    <row r="3794" spans="1:7" x14ac:dyDescent="0.3">
      <c r="A3794">
        <v>2018051028</v>
      </c>
      <c r="B3794" s="6">
        <v>43230</v>
      </c>
      <c r="C3794" s="6">
        <v>43234</v>
      </c>
      <c r="D3794">
        <v>97.210000000000008</v>
      </c>
      <c r="E3794">
        <v>97.210000000000008</v>
      </c>
      <c r="F3794">
        <v>4</v>
      </c>
      <c r="G3794">
        <v>0</v>
      </c>
    </row>
    <row r="3795" spans="1:7" x14ac:dyDescent="0.3">
      <c r="A3795">
        <v>2018051029</v>
      </c>
      <c r="B3795" s="6">
        <v>43230</v>
      </c>
      <c r="C3795" s="6">
        <v>43234</v>
      </c>
      <c r="D3795">
        <v>100.37</v>
      </c>
      <c r="F3795">
        <v>4</v>
      </c>
    </row>
    <row r="3796" spans="1:7" x14ac:dyDescent="0.3">
      <c r="A3796">
        <v>2018051030</v>
      </c>
      <c r="B3796" s="6">
        <v>43230</v>
      </c>
      <c r="C3796" s="6">
        <v>43234</v>
      </c>
      <c r="D3796">
        <v>97.2</v>
      </c>
      <c r="E3796">
        <v>97.2</v>
      </c>
      <c r="F3796">
        <v>4</v>
      </c>
      <c r="G3796">
        <v>0</v>
      </c>
    </row>
    <row r="3797" spans="1:7" x14ac:dyDescent="0.3">
      <c r="A3797">
        <v>2018051031</v>
      </c>
      <c r="B3797" s="6">
        <v>43230</v>
      </c>
      <c r="C3797" s="6">
        <v>43234</v>
      </c>
      <c r="D3797">
        <v>96.61</v>
      </c>
      <c r="E3797">
        <v>96.61</v>
      </c>
      <c r="F3797">
        <v>4</v>
      </c>
      <c r="G3797">
        <v>0</v>
      </c>
    </row>
    <row r="3798" spans="1:7" x14ac:dyDescent="0.3">
      <c r="A3798">
        <v>2018051032</v>
      </c>
      <c r="B3798" s="6">
        <v>43230</v>
      </c>
      <c r="C3798" s="6">
        <v>43234</v>
      </c>
      <c r="F3798">
        <v>4</v>
      </c>
    </row>
    <row r="3799" spans="1:7" x14ac:dyDescent="0.3">
      <c r="A3799">
        <v>2018051033</v>
      </c>
      <c r="B3799" s="6">
        <v>43230</v>
      </c>
      <c r="C3799" s="6">
        <v>43234</v>
      </c>
      <c r="F3799">
        <v>4</v>
      </c>
    </row>
    <row r="3800" spans="1:7" x14ac:dyDescent="0.3">
      <c r="A3800">
        <v>2018051034</v>
      </c>
      <c r="B3800" s="6">
        <v>43230</v>
      </c>
      <c r="C3800" s="6">
        <v>43234</v>
      </c>
      <c r="F3800">
        <v>4</v>
      </c>
    </row>
    <row r="3801" spans="1:7" x14ac:dyDescent="0.3">
      <c r="A3801">
        <v>2018051035</v>
      </c>
      <c r="B3801" s="6">
        <v>43230</v>
      </c>
      <c r="C3801" s="6">
        <v>43234</v>
      </c>
      <c r="D3801">
        <v>100.03200000000001</v>
      </c>
      <c r="E3801">
        <v>100.03200000000001</v>
      </c>
      <c r="F3801">
        <v>4</v>
      </c>
      <c r="G3801">
        <v>0</v>
      </c>
    </row>
    <row r="3802" spans="1:7" x14ac:dyDescent="0.3">
      <c r="A3802">
        <v>2018051036</v>
      </c>
      <c r="B3802" s="6">
        <v>43230</v>
      </c>
      <c r="C3802" s="6">
        <v>43234</v>
      </c>
      <c r="D3802">
        <v>100.03</v>
      </c>
      <c r="E3802">
        <v>100.03</v>
      </c>
      <c r="F3802">
        <v>4</v>
      </c>
      <c r="G3802">
        <v>0</v>
      </c>
    </row>
    <row r="3803" spans="1:7" x14ac:dyDescent="0.3">
      <c r="A3803">
        <v>2018051037</v>
      </c>
      <c r="B3803" s="6">
        <v>43230</v>
      </c>
      <c r="C3803" s="6">
        <v>43234</v>
      </c>
      <c r="D3803">
        <v>99.4</v>
      </c>
      <c r="E3803">
        <v>99.4</v>
      </c>
      <c r="F3803">
        <v>4</v>
      </c>
      <c r="G3803">
        <v>0</v>
      </c>
    </row>
    <row r="3804" spans="1:7" x14ac:dyDescent="0.3">
      <c r="A3804">
        <v>2018051038</v>
      </c>
      <c r="B3804" s="6">
        <v>43230</v>
      </c>
      <c r="C3804" s="6">
        <v>43234</v>
      </c>
      <c r="F3804">
        <v>4</v>
      </c>
    </row>
    <row r="3805" spans="1:7" x14ac:dyDescent="0.3">
      <c r="A3805">
        <v>2018051039</v>
      </c>
      <c r="B3805" s="6">
        <v>43230</v>
      </c>
      <c r="C3805" s="6">
        <v>43234</v>
      </c>
      <c r="F3805">
        <v>4</v>
      </c>
    </row>
    <row r="3806" spans="1:7" x14ac:dyDescent="0.3">
      <c r="A3806">
        <v>2018051040</v>
      </c>
      <c r="B3806" s="6">
        <v>43230</v>
      </c>
      <c r="C3806" s="6">
        <v>43234</v>
      </c>
      <c r="D3806">
        <v>95.85</v>
      </c>
      <c r="E3806">
        <v>95.85</v>
      </c>
      <c r="F3806">
        <v>4</v>
      </c>
      <c r="G3806">
        <v>0</v>
      </c>
    </row>
    <row r="3807" spans="1:7" x14ac:dyDescent="0.3">
      <c r="A3807">
        <v>2018051041</v>
      </c>
      <c r="B3807" s="6">
        <v>43230</v>
      </c>
      <c r="C3807" s="6">
        <v>43234</v>
      </c>
      <c r="D3807">
        <v>95.820000000000007</v>
      </c>
      <c r="E3807">
        <v>95.820000000000007</v>
      </c>
      <c r="F3807">
        <v>4</v>
      </c>
      <c r="G3807">
        <v>0</v>
      </c>
    </row>
    <row r="3808" spans="1:7" x14ac:dyDescent="0.3">
      <c r="A3808">
        <v>2018051042</v>
      </c>
      <c r="B3808" s="6">
        <v>43230</v>
      </c>
      <c r="C3808" s="6">
        <v>43234</v>
      </c>
      <c r="D3808">
        <v>95.85</v>
      </c>
      <c r="E3808">
        <v>95.85</v>
      </c>
      <c r="F3808">
        <v>4</v>
      </c>
      <c r="G3808">
        <v>0</v>
      </c>
    </row>
    <row r="3809" spans="1:7" x14ac:dyDescent="0.3">
      <c r="A3809">
        <v>2018051043</v>
      </c>
      <c r="B3809" s="6">
        <v>43230</v>
      </c>
      <c r="C3809" s="6">
        <v>43234</v>
      </c>
      <c r="D3809">
        <v>97.205999999999989</v>
      </c>
      <c r="E3809">
        <v>97.205999999999989</v>
      </c>
      <c r="F3809">
        <v>4</v>
      </c>
      <c r="G3809">
        <v>0</v>
      </c>
    </row>
    <row r="3810" spans="1:7" x14ac:dyDescent="0.3">
      <c r="A3810">
        <v>2018051044</v>
      </c>
      <c r="B3810" s="6">
        <v>43230</v>
      </c>
      <c r="C3810" s="6">
        <v>43234</v>
      </c>
      <c r="D3810">
        <v>97.210000000000008</v>
      </c>
      <c r="E3810">
        <v>97.210000000000008</v>
      </c>
      <c r="F3810">
        <v>4</v>
      </c>
      <c r="G3810">
        <v>0</v>
      </c>
    </row>
    <row r="3811" spans="1:7" x14ac:dyDescent="0.3">
      <c r="A3811">
        <v>2018051045</v>
      </c>
      <c r="B3811" s="6">
        <v>43230</v>
      </c>
      <c r="C3811" s="6">
        <v>43234</v>
      </c>
      <c r="D3811">
        <v>97.2</v>
      </c>
      <c r="E3811">
        <v>97.2</v>
      </c>
      <c r="F3811">
        <v>4</v>
      </c>
      <c r="G3811">
        <v>0</v>
      </c>
    </row>
    <row r="3812" spans="1:7" x14ac:dyDescent="0.3">
      <c r="A3812">
        <v>2018052401</v>
      </c>
      <c r="B3812" s="6">
        <v>43244</v>
      </c>
      <c r="C3812" s="6">
        <v>43248</v>
      </c>
      <c r="D3812">
        <v>96.55</v>
      </c>
      <c r="E3812">
        <v>96.55</v>
      </c>
      <c r="F3812">
        <v>4</v>
      </c>
      <c r="G3812">
        <v>0</v>
      </c>
    </row>
    <row r="3813" spans="1:7" x14ac:dyDescent="0.3">
      <c r="A3813">
        <v>2018052402</v>
      </c>
      <c r="B3813" s="6">
        <v>43244</v>
      </c>
      <c r="C3813" s="6">
        <v>43248</v>
      </c>
      <c r="D3813">
        <v>100.071</v>
      </c>
      <c r="E3813">
        <v>100.071</v>
      </c>
      <c r="F3813">
        <v>4</v>
      </c>
      <c r="G3813">
        <v>0</v>
      </c>
    </row>
    <row r="3814" spans="1:7" x14ac:dyDescent="0.3">
      <c r="A3814">
        <v>2018052403</v>
      </c>
      <c r="B3814" s="6">
        <v>43244</v>
      </c>
      <c r="C3814" s="6">
        <v>43248</v>
      </c>
      <c r="D3814">
        <v>99.256</v>
      </c>
      <c r="E3814">
        <v>99.256</v>
      </c>
      <c r="F3814">
        <v>4</v>
      </c>
      <c r="G3814">
        <v>0</v>
      </c>
    </row>
    <row r="3815" spans="1:7" x14ac:dyDescent="0.3">
      <c r="A3815">
        <v>2018052404</v>
      </c>
      <c r="B3815" s="6">
        <v>43244</v>
      </c>
      <c r="C3815" s="6">
        <v>43248</v>
      </c>
      <c r="D3815">
        <v>96.113</v>
      </c>
      <c r="E3815">
        <v>96.113</v>
      </c>
      <c r="F3815">
        <v>4</v>
      </c>
      <c r="G3815">
        <v>0</v>
      </c>
    </row>
    <row r="3816" spans="1:7" x14ac:dyDescent="0.3">
      <c r="A3816">
        <v>2018052405</v>
      </c>
      <c r="B3816" s="6">
        <v>43244</v>
      </c>
      <c r="C3816" s="6">
        <v>43248</v>
      </c>
      <c r="D3816">
        <v>97</v>
      </c>
      <c r="E3816">
        <v>97</v>
      </c>
      <c r="F3816">
        <v>4</v>
      </c>
      <c r="G3816">
        <v>0</v>
      </c>
    </row>
    <row r="3817" spans="1:7" x14ac:dyDescent="0.3">
      <c r="A3817">
        <v>2018061501</v>
      </c>
      <c r="B3817" s="6">
        <v>43266</v>
      </c>
      <c r="C3817" s="6">
        <v>43270</v>
      </c>
      <c r="F3817">
        <v>4</v>
      </c>
    </row>
    <row r="3818" spans="1:7" x14ac:dyDescent="0.3">
      <c r="A3818">
        <v>2018061502</v>
      </c>
      <c r="B3818" s="6">
        <v>43266</v>
      </c>
      <c r="C3818" s="6">
        <v>43270</v>
      </c>
      <c r="F3818">
        <v>4</v>
      </c>
    </row>
    <row r="3819" spans="1:7" x14ac:dyDescent="0.3">
      <c r="A3819">
        <v>2018061503</v>
      </c>
      <c r="B3819" s="6">
        <v>43266</v>
      </c>
      <c r="C3819" s="6">
        <v>43270</v>
      </c>
      <c r="F3819">
        <v>4</v>
      </c>
    </row>
    <row r="3820" spans="1:7" x14ac:dyDescent="0.3">
      <c r="A3820">
        <v>2018061504</v>
      </c>
      <c r="B3820" s="6">
        <v>43266</v>
      </c>
      <c r="C3820" s="6">
        <v>43270</v>
      </c>
      <c r="F3820">
        <v>4</v>
      </c>
    </row>
    <row r="3821" spans="1:7" x14ac:dyDescent="0.3">
      <c r="A3821">
        <v>2018061505</v>
      </c>
      <c r="B3821" s="6">
        <v>43266</v>
      </c>
      <c r="C3821" s="6">
        <v>43270</v>
      </c>
      <c r="D3821">
        <v>100.354</v>
      </c>
      <c r="F3821">
        <v>4</v>
      </c>
    </row>
    <row r="3822" spans="1:7" x14ac:dyDescent="0.3">
      <c r="A3822">
        <v>2018061506</v>
      </c>
      <c r="B3822" s="6">
        <v>43266</v>
      </c>
      <c r="C3822" s="6">
        <v>43270</v>
      </c>
      <c r="D3822">
        <v>96.71</v>
      </c>
      <c r="E3822">
        <v>96.71</v>
      </c>
      <c r="F3822">
        <v>4</v>
      </c>
      <c r="G3822">
        <v>0</v>
      </c>
    </row>
    <row r="3823" spans="1:7" x14ac:dyDescent="0.3">
      <c r="A3823">
        <v>2018061507</v>
      </c>
      <c r="B3823" s="6">
        <v>43266</v>
      </c>
      <c r="C3823" s="6">
        <v>43270</v>
      </c>
      <c r="D3823">
        <v>100.143</v>
      </c>
      <c r="F3823">
        <v>4</v>
      </c>
    </row>
    <row r="3824" spans="1:7" x14ac:dyDescent="0.3">
      <c r="A3824">
        <v>2018061508</v>
      </c>
      <c r="B3824" s="6">
        <v>43266</v>
      </c>
      <c r="C3824" s="6">
        <v>43270</v>
      </c>
      <c r="D3824">
        <v>100.45</v>
      </c>
      <c r="E3824">
        <v>100.45</v>
      </c>
      <c r="F3824">
        <v>4</v>
      </c>
      <c r="G3824">
        <v>0</v>
      </c>
    </row>
    <row r="3825" spans="1:7" x14ac:dyDescent="0.3">
      <c r="A3825">
        <v>2018061509</v>
      </c>
      <c r="B3825" s="6">
        <v>43266</v>
      </c>
      <c r="C3825" s="6">
        <v>43270</v>
      </c>
      <c r="D3825">
        <v>99.605999999999995</v>
      </c>
      <c r="F3825">
        <v>4</v>
      </c>
    </row>
    <row r="3826" spans="1:7" x14ac:dyDescent="0.3">
      <c r="A3826">
        <v>2018061510</v>
      </c>
      <c r="B3826" s="6">
        <v>43266</v>
      </c>
      <c r="C3826" s="6">
        <v>43270</v>
      </c>
      <c r="D3826">
        <v>100.45</v>
      </c>
      <c r="E3826">
        <v>100.45</v>
      </c>
      <c r="F3826">
        <v>4</v>
      </c>
      <c r="G3826">
        <v>0</v>
      </c>
    </row>
    <row r="3827" spans="1:7" x14ac:dyDescent="0.3">
      <c r="A3827">
        <v>2018061511</v>
      </c>
      <c r="B3827" s="6">
        <v>43266</v>
      </c>
      <c r="C3827" s="6">
        <v>43270</v>
      </c>
      <c r="D3827">
        <v>100.354</v>
      </c>
      <c r="F3827">
        <v>4</v>
      </c>
    </row>
    <row r="3828" spans="1:7" x14ac:dyDescent="0.3">
      <c r="A3828">
        <v>2018061512</v>
      </c>
      <c r="B3828" s="6">
        <v>43266</v>
      </c>
      <c r="C3828" s="6">
        <v>43270</v>
      </c>
      <c r="D3828">
        <v>100.45</v>
      </c>
      <c r="E3828">
        <v>100.45</v>
      </c>
      <c r="F3828">
        <v>4</v>
      </c>
      <c r="G3828">
        <v>0</v>
      </c>
    </row>
    <row r="3829" spans="1:7" x14ac:dyDescent="0.3">
      <c r="A3829">
        <v>2018061513</v>
      </c>
      <c r="B3829" s="6">
        <v>43266</v>
      </c>
      <c r="C3829" s="6">
        <v>43270</v>
      </c>
      <c r="D3829">
        <v>100.143</v>
      </c>
      <c r="F3829">
        <v>4</v>
      </c>
    </row>
    <row r="3830" spans="1:7" x14ac:dyDescent="0.3">
      <c r="A3830">
        <v>2018061514</v>
      </c>
      <c r="B3830" s="6">
        <v>43266</v>
      </c>
      <c r="C3830" s="6">
        <v>43270</v>
      </c>
      <c r="D3830">
        <v>99.15</v>
      </c>
      <c r="E3830">
        <v>99.15</v>
      </c>
      <c r="F3830">
        <v>4</v>
      </c>
      <c r="G3830">
        <v>0</v>
      </c>
    </row>
    <row r="3831" spans="1:7" x14ac:dyDescent="0.3">
      <c r="A3831">
        <v>2018061515</v>
      </c>
      <c r="B3831" s="6">
        <v>43266</v>
      </c>
      <c r="C3831" s="6">
        <v>43270</v>
      </c>
      <c r="D3831">
        <v>99.605999999999995</v>
      </c>
      <c r="F3831">
        <v>4</v>
      </c>
    </row>
    <row r="3832" spans="1:7" x14ac:dyDescent="0.3">
      <c r="A3832">
        <v>2018061516</v>
      </c>
      <c r="B3832" s="6">
        <v>43266</v>
      </c>
      <c r="C3832" s="6">
        <v>43270</v>
      </c>
      <c r="D3832">
        <v>99.16</v>
      </c>
      <c r="E3832">
        <v>99.16</v>
      </c>
      <c r="F3832">
        <v>4</v>
      </c>
      <c r="G3832">
        <v>0</v>
      </c>
    </row>
    <row r="3833" spans="1:7" x14ac:dyDescent="0.3">
      <c r="A3833">
        <v>2018061517</v>
      </c>
      <c r="B3833" s="6">
        <v>43266</v>
      </c>
      <c r="C3833" s="6">
        <v>43270</v>
      </c>
      <c r="D3833">
        <v>100.354</v>
      </c>
      <c r="F3833">
        <v>4</v>
      </c>
    </row>
    <row r="3834" spans="1:7" x14ac:dyDescent="0.3">
      <c r="A3834">
        <v>2018061518</v>
      </c>
      <c r="B3834" s="6">
        <v>43266</v>
      </c>
      <c r="C3834" s="6">
        <v>43270</v>
      </c>
      <c r="D3834">
        <v>99.144999999999996</v>
      </c>
      <c r="E3834">
        <v>99.144999999999996</v>
      </c>
      <c r="F3834">
        <v>4</v>
      </c>
      <c r="G3834">
        <v>0</v>
      </c>
    </row>
    <row r="3835" spans="1:7" x14ac:dyDescent="0.3">
      <c r="A3835">
        <v>2018061519</v>
      </c>
      <c r="B3835" s="6">
        <v>43266</v>
      </c>
      <c r="C3835" s="6">
        <v>43270</v>
      </c>
      <c r="D3835">
        <v>100.143</v>
      </c>
      <c r="F3835">
        <v>4</v>
      </c>
    </row>
    <row r="3836" spans="1:7" x14ac:dyDescent="0.3">
      <c r="A3836">
        <v>2018061520</v>
      </c>
      <c r="B3836" s="6">
        <v>43266</v>
      </c>
      <c r="C3836" s="6">
        <v>43270</v>
      </c>
      <c r="D3836">
        <v>96.25</v>
      </c>
      <c r="E3836">
        <v>96.25</v>
      </c>
      <c r="F3836">
        <v>4</v>
      </c>
      <c r="G3836">
        <v>0</v>
      </c>
    </row>
    <row r="3837" spans="1:7" x14ac:dyDescent="0.3">
      <c r="A3837">
        <v>2018061521</v>
      </c>
      <c r="B3837" s="6">
        <v>43266</v>
      </c>
      <c r="C3837" s="6">
        <v>43270</v>
      </c>
      <c r="D3837">
        <v>99.605999999999995</v>
      </c>
      <c r="F3837">
        <v>4</v>
      </c>
    </row>
    <row r="3838" spans="1:7" x14ac:dyDescent="0.3">
      <c r="A3838">
        <v>2018061522</v>
      </c>
      <c r="B3838" s="6">
        <v>43266</v>
      </c>
      <c r="C3838" s="6">
        <v>43270</v>
      </c>
      <c r="D3838">
        <v>96.251000000000005</v>
      </c>
      <c r="E3838">
        <v>96.251000000000005</v>
      </c>
      <c r="F3838">
        <v>4</v>
      </c>
      <c r="G3838">
        <v>0</v>
      </c>
    </row>
    <row r="3839" spans="1:7" x14ac:dyDescent="0.3">
      <c r="A3839">
        <v>2018061523</v>
      </c>
      <c r="B3839" s="6">
        <v>43266</v>
      </c>
      <c r="C3839" s="6">
        <v>43270</v>
      </c>
      <c r="D3839">
        <v>100.354</v>
      </c>
      <c r="F3839">
        <v>4</v>
      </c>
    </row>
    <row r="3840" spans="1:7" x14ac:dyDescent="0.3">
      <c r="A3840">
        <v>2018061524</v>
      </c>
      <c r="B3840" s="6">
        <v>43266</v>
      </c>
      <c r="C3840" s="6">
        <v>43270</v>
      </c>
      <c r="D3840">
        <v>96.251000000000005</v>
      </c>
      <c r="E3840">
        <v>96.251000000000005</v>
      </c>
      <c r="F3840">
        <v>4</v>
      </c>
      <c r="G3840">
        <v>0</v>
      </c>
    </row>
    <row r="3841" spans="1:7" x14ac:dyDescent="0.3">
      <c r="A3841">
        <v>2018061525</v>
      </c>
      <c r="B3841" s="6">
        <v>43266</v>
      </c>
      <c r="C3841" s="6">
        <v>43270</v>
      </c>
      <c r="D3841">
        <v>100.143</v>
      </c>
      <c r="F3841">
        <v>4</v>
      </c>
    </row>
    <row r="3842" spans="1:7" x14ac:dyDescent="0.3">
      <c r="A3842">
        <v>2018061526</v>
      </c>
      <c r="B3842" s="6">
        <v>43266</v>
      </c>
      <c r="C3842" s="6">
        <v>43270</v>
      </c>
      <c r="D3842">
        <v>97.16</v>
      </c>
      <c r="E3842">
        <v>97.16</v>
      </c>
      <c r="F3842">
        <v>4</v>
      </c>
      <c r="G3842">
        <v>0</v>
      </c>
    </row>
    <row r="3843" spans="1:7" x14ac:dyDescent="0.3">
      <c r="A3843">
        <v>2018061527</v>
      </c>
      <c r="B3843" s="6">
        <v>43266</v>
      </c>
      <c r="C3843" s="6">
        <v>43270</v>
      </c>
      <c r="D3843">
        <v>99.605999999999995</v>
      </c>
      <c r="F3843">
        <v>4</v>
      </c>
    </row>
    <row r="3844" spans="1:7" x14ac:dyDescent="0.3">
      <c r="A3844">
        <v>2018061528</v>
      </c>
      <c r="B3844" s="6">
        <v>43266</v>
      </c>
      <c r="C3844" s="6">
        <v>43270</v>
      </c>
      <c r="D3844">
        <v>97.141999999999996</v>
      </c>
      <c r="E3844">
        <v>97.141999999999996</v>
      </c>
      <c r="F3844">
        <v>4</v>
      </c>
      <c r="G3844">
        <v>0</v>
      </c>
    </row>
    <row r="3845" spans="1:7" x14ac:dyDescent="0.3">
      <c r="A3845">
        <v>2018061529</v>
      </c>
      <c r="B3845" s="6">
        <v>43266</v>
      </c>
      <c r="C3845" s="6">
        <v>43270</v>
      </c>
      <c r="D3845">
        <v>100.354</v>
      </c>
      <c r="F3845">
        <v>4</v>
      </c>
    </row>
    <row r="3846" spans="1:7" x14ac:dyDescent="0.3">
      <c r="A3846">
        <v>2018061530</v>
      </c>
      <c r="B3846" s="6">
        <v>43266</v>
      </c>
      <c r="C3846" s="6">
        <v>43270</v>
      </c>
      <c r="D3846">
        <v>97.152000000000001</v>
      </c>
      <c r="E3846">
        <v>97.152000000000001</v>
      </c>
      <c r="F3846">
        <v>4</v>
      </c>
      <c r="G3846">
        <v>0</v>
      </c>
    </row>
    <row r="3847" spans="1:7" x14ac:dyDescent="0.3">
      <c r="A3847">
        <v>2018061531</v>
      </c>
      <c r="B3847" s="6">
        <v>43266</v>
      </c>
      <c r="C3847" s="6">
        <v>43270</v>
      </c>
      <c r="F3847">
        <v>4</v>
      </c>
    </row>
    <row r="3848" spans="1:7" x14ac:dyDescent="0.3">
      <c r="A3848">
        <v>2018061532</v>
      </c>
      <c r="B3848" s="6">
        <v>43266</v>
      </c>
      <c r="C3848" s="6">
        <v>43270</v>
      </c>
      <c r="F3848">
        <v>4</v>
      </c>
    </row>
    <row r="3849" spans="1:7" x14ac:dyDescent="0.3">
      <c r="A3849">
        <v>2018061533</v>
      </c>
      <c r="B3849" s="6">
        <v>43266</v>
      </c>
      <c r="C3849" s="6">
        <v>43270</v>
      </c>
      <c r="F3849">
        <v>4</v>
      </c>
    </row>
    <row r="3850" spans="1:7" x14ac:dyDescent="0.3">
      <c r="A3850">
        <v>2018061534</v>
      </c>
      <c r="B3850" s="6">
        <v>43266</v>
      </c>
      <c r="C3850" s="6">
        <v>43270</v>
      </c>
      <c r="D3850">
        <v>100.45</v>
      </c>
      <c r="E3850">
        <v>100.45</v>
      </c>
      <c r="F3850">
        <v>4</v>
      </c>
      <c r="G3850">
        <v>0</v>
      </c>
    </row>
    <row r="3851" spans="1:7" x14ac:dyDescent="0.3">
      <c r="A3851">
        <v>2018061535</v>
      </c>
      <c r="B3851" s="6">
        <v>43266</v>
      </c>
      <c r="C3851" s="6">
        <v>43270</v>
      </c>
      <c r="F3851">
        <v>4</v>
      </c>
    </row>
    <row r="3852" spans="1:7" x14ac:dyDescent="0.3">
      <c r="A3852">
        <v>2018061536</v>
      </c>
      <c r="B3852" s="6">
        <v>43266</v>
      </c>
      <c r="C3852" s="6">
        <v>43270</v>
      </c>
      <c r="F3852">
        <v>4</v>
      </c>
    </row>
    <row r="3853" spans="1:7" x14ac:dyDescent="0.3">
      <c r="A3853">
        <v>2018061537</v>
      </c>
      <c r="B3853" s="6">
        <v>43266</v>
      </c>
      <c r="C3853" s="6">
        <v>43270</v>
      </c>
      <c r="D3853">
        <v>99.15</v>
      </c>
      <c r="E3853">
        <v>99.15</v>
      </c>
      <c r="F3853">
        <v>4</v>
      </c>
      <c r="G3853">
        <v>0</v>
      </c>
    </row>
    <row r="3854" spans="1:7" x14ac:dyDescent="0.3">
      <c r="A3854">
        <v>2018061538</v>
      </c>
      <c r="B3854" s="6">
        <v>43266</v>
      </c>
      <c r="C3854" s="6">
        <v>43270</v>
      </c>
      <c r="F3854">
        <v>4</v>
      </c>
    </row>
    <row r="3855" spans="1:7" x14ac:dyDescent="0.3">
      <c r="A3855">
        <v>2018061539</v>
      </c>
      <c r="B3855" s="6">
        <v>43266</v>
      </c>
      <c r="C3855" s="6">
        <v>43270</v>
      </c>
      <c r="D3855">
        <v>99.144999999999996</v>
      </c>
      <c r="E3855">
        <v>99.144999999999996</v>
      </c>
      <c r="F3855">
        <v>4</v>
      </c>
      <c r="G3855">
        <v>0</v>
      </c>
    </row>
    <row r="3856" spans="1:7" x14ac:dyDescent="0.3">
      <c r="A3856">
        <v>2018061540</v>
      </c>
      <c r="B3856" s="6">
        <v>43266</v>
      </c>
      <c r="C3856" s="6">
        <v>43270</v>
      </c>
      <c r="D3856">
        <v>96.25</v>
      </c>
      <c r="E3856">
        <v>96.25</v>
      </c>
      <c r="F3856">
        <v>4</v>
      </c>
      <c r="G3856">
        <v>0</v>
      </c>
    </row>
    <row r="3857" spans="1:7" x14ac:dyDescent="0.3">
      <c r="A3857">
        <v>2018061541</v>
      </c>
      <c r="B3857" s="6">
        <v>43266</v>
      </c>
      <c r="C3857" s="6">
        <v>43270</v>
      </c>
      <c r="F3857">
        <v>4</v>
      </c>
    </row>
    <row r="3858" spans="1:7" x14ac:dyDescent="0.3">
      <c r="A3858">
        <v>2018061542</v>
      </c>
      <c r="B3858" s="6">
        <v>43266</v>
      </c>
      <c r="C3858" s="6">
        <v>43270</v>
      </c>
      <c r="F3858">
        <v>4</v>
      </c>
    </row>
    <row r="3859" spans="1:7" x14ac:dyDescent="0.3">
      <c r="A3859">
        <v>2018061543</v>
      </c>
      <c r="B3859" s="6">
        <v>43266</v>
      </c>
      <c r="C3859" s="6">
        <v>43270</v>
      </c>
      <c r="D3859">
        <v>97.16</v>
      </c>
      <c r="E3859">
        <v>97.16</v>
      </c>
      <c r="F3859">
        <v>4</v>
      </c>
      <c r="G3859">
        <v>0</v>
      </c>
    </row>
    <row r="3860" spans="1:7" x14ac:dyDescent="0.3">
      <c r="A3860">
        <v>2018061544</v>
      </c>
      <c r="B3860" s="6">
        <v>43266</v>
      </c>
      <c r="C3860" s="6">
        <v>43270</v>
      </c>
      <c r="F3860">
        <v>4</v>
      </c>
    </row>
    <row r="3861" spans="1:7" x14ac:dyDescent="0.3">
      <c r="A3861">
        <v>2018061545</v>
      </c>
      <c r="B3861" s="6">
        <v>43266</v>
      </c>
      <c r="C3861" s="6">
        <v>43270</v>
      </c>
      <c r="F3861">
        <v>4</v>
      </c>
    </row>
    <row r="3862" spans="1:7" x14ac:dyDescent="0.3">
      <c r="A3862">
        <v>2018071201</v>
      </c>
      <c r="B3862" s="6">
        <v>43293</v>
      </c>
      <c r="C3862" s="6">
        <v>43297</v>
      </c>
      <c r="D3862">
        <v>100.03700000000001</v>
      </c>
      <c r="F3862">
        <v>4</v>
      </c>
    </row>
    <row r="3863" spans="1:7" x14ac:dyDescent="0.3">
      <c r="A3863">
        <v>2018071202</v>
      </c>
      <c r="B3863" s="6">
        <v>43293</v>
      </c>
      <c r="C3863" s="6">
        <v>43297</v>
      </c>
      <c r="D3863">
        <v>96.78</v>
      </c>
      <c r="E3863">
        <v>96.78</v>
      </c>
      <c r="F3863">
        <v>4</v>
      </c>
      <c r="G3863">
        <v>0</v>
      </c>
    </row>
    <row r="3864" spans="1:7" x14ac:dyDescent="0.3">
      <c r="A3864">
        <v>2018071203</v>
      </c>
      <c r="B3864" s="6">
        <v>43293</v>
      </c>
      <c r="C3864" s="6">
        <v>43297</v>
      </c>
      <c r="D3864">
        <v>99.715999999999994</v>
      </c>
      <c r="F3864">
        <v>4</v>
      </c>
    </row>
    <row r="3865" spans="1:7" x14ac:dyDescent="0.3">
      <c r="A3865">
        <v>2018071204</v>
      </c>
      <c r="B3865" s="6">
        <v>43293</v>
      </c>
      <c r="C3865" s="6">
        <v>43297</v>
      </c>
      <c r="D3865">
        <v>96.78</v>
      </c>
      <c r="E3865">
        <v>96.78</v>
      </c>
      <c r="F3865">
        <v>4</v>
      </c>
      <c r="G3865">
        <v>0</v>
      </c>
    </row>
    <row r="3866" spans="1:7" x14ac:dyDescent="0.3">
      <c r="A3866">
        <v>2018071205</v>
      </c>
      <c r="B3866" s="6">
        <v>43293</v>
      </c>
      <c r="C3866" s="6">
        <v>43297</v>
      </c>
      <c r="D3866">
        <v>100.38200000000001</v>
      </c>
      <c r="F3866">
        <v>4</v>
      </c>
    </row>
    <row r="3867" spans="1:7" x14ac:dyDescent="0.3">
      <c r="A3867">
        <v>2018071206</v>
      </c>
      <c r="B3867" s="6">
        <v>43293</v>
      </c>
      <c r="C3867" s="6">
        <v>43297</v>
      </c>
      <c r="D3867">
        <v>96.78</v>
      </c>
      <c r="E3867">
        <v>96.78</v>
      </c>
      <c r="F3867">
        <v>4</v>
      </c>
      <c r="G3867">
        <v>0</v>
      </c>
    </row>
    <row r="3868" spans="1:7" x14ac:dyDescent="0.3">
      <c r="A3868">
        <v>2018071207</v>
      </c>
      <c r="B3868" s="6">
        <v>43293</v>
      </c>
      <c r="C3868" s="6">
        <v>43297</v>
      </c>
      <c r="D3868">
        <v>100.03700000000001</v>
      </c>
      <c r="F3868">
        <v>4</v>
      </c>
    </row>
    <row r="3869" spans="1:7" x14ac:dyDescent="0.3">
      <c r="A3869">
        <v>2018071208</v>
      </c>
      <c r="B3869" s="6">
        <v>43293</v>
      </c>
      <c r="C3869" s="6">
        <v>43297</v>
      </c>
      <c r="D3869">
        <v>100.6</v>
      </c>
      <c r="E3869">
        <v>100.6</v>
      </c>
      <c r="F3869">
        <v>4</v>
      </c>
      <c r="G3869">
        <v>0</v>
      </c>
    </row>
    <row r="3870" spans="1:7" x14ac:dyDescent="0.3">
      <c r="A3870">
        <v>2018071209</v>
      </c>
      <c r="B3870" s="6">
        <v>43293</v>
      </c>
      <c r="C3870" s="6">
        <v>43297</v>
      </c>
      <c r="D3870">
        <v>99.715999999999994</v>
      </c>
      <c r="F3870">
        <v>4</v>
      </c>
    </row>
    <row r="3871" spans="1:7" x14ac:dyDescent="0.3">
      <c r="A3871">
        <v>2018071210</v>
      </c>
      <c r="B3871" s="6">
        <v>43293</v>
      </c>
      <c r="C3871" s="6">
        <v>43297</v>
      </c>
      <c r="D3871">
        <v>100.58500000000001</v>
      </c>
      <c r="E3871">
        <v>100.58500000000001</v>
      </c>
      <c r="F3871">
        <v>4</v>
      </c>
      <c r="G3871">
        <v>0</v>
      </c>
    </row>
    <row r="3872" spans="1:7" x14ac:dyDescent="0.3">
      <c r="A3872">
        <v>2018071211</v>
      </c>
      <c r="B3872" s="6">
        <v>43293</v>
      </c>
      <c r="C3872" s="6">
        <v>43297</v>
      </c>
      <c r="D3872">
        <v>100.38200000000001</v>
      </c>
      <c r="F3872">
        <v>4</v>
      </c>
    </row>
    <row r="3873" spans="1:7" x14ac:dyDescent="0.3">
      <c r="A3873">
        <v>2018071212</v>
      </c>
      <c r="B3873" s="6">
        <v>43293</v>
      </c>
      <c r="C3873" s="6">
        <v>43297</v>
      </c>
      <c r="D3873">
        <v>100.58</v>
      </c>
      <c r="E3873">
        <v>100.58</v>
      </c>
      <c r="F3873">
        <v>4</v>
      </c>
      <c r="G3873">
        <v>0</v>
      </c>
    </row>
    <row r="3874" spans="1:7" x14ac:dyDescent="0.3">
      <c r="A3874">
        <v>2018071213</v>
      </c>
      <c r="B3874" s="6">
        <v>43293</v>
      </c>
      <c r="C3874" s="6">
        <v>43297</v>
      </c>
      <c r="D3874">
        <v>100.03700000000001</v>
      </c>
      <c r="F3874">
        <v>4</v>
      </c>
    </row>
    <row r="3875" spans="1:7" x14ac:dyDescent="0.3">
      <c r="A3875">
        <v>2018071214</v>
      </c>
      <c r="B3875" s="6">
        <v>43293</v>
      </c>
      <c r="C3875" s="6">
        <v>43297</v>
      </c>
      <c r="D3875">
        <v>99.320000000000007</v>
      </c>
      <c r="E3875">
        <v>99.320000000000007</v>
      </c>
      <c r="F3875">
        <v>4</v>
      </c>
      <c r="G3875">
        <v>0</v>
      </c>
    </row>
    <row r="3876" spans="1:7" x14ac:dyDescent="0.3">
      <c r="A3876">
        <v>2018071215</v>
      </c>
      <c r="B3876" s="6">
        <v>43293</v>
      </c>
      <c r="C3876" s="6">
        <v>43297</v>
      </c>
      <c r="D3876">
        <v>99.715999999999994</v>
      </c>
      <c r="F3876">
        <v>4</v>
      </c>
    </row>
    <row r="3877" spans="1:7" x14ac:dyDescent="0.3">
      <c r="A3877">
        <v>2018071216</v>
      </c>
      <c r="B3877" s="6">
        <v>43293</v>
      </c>
      <c r="C3877" s="6">
        <v>43297</v>
      </c>
      <c r="D3877">
        <v>99.322000000000003</v>
      </c>
      <c r="E3877">
        <v>99.322000000000003</v>
      </c>
      <c r="F3877">
        <v>4</v>
      </c>
      <c r="G3877">
        <v>0</v>
      </c>
    </row>
    <row r="3878" spans="1:7" x14ac:dyDescent="0.3">
      <c r="A3878">
        <v>2018071217</v>
      </c>
      <c r="B3878" s="6">
        <v>43293</v>
      </c>
      <c r="C3878" s="6">
        <v>43297</v>
      </c>
      <c r="D3878">
        <v>100.38200000000001</v>
      </c>
      <c r="F3878">
        <v>4</v>
      </c>
    </row>
    <row r="3879" spans="1:7" x14ac:dyDescent="0.3">
      <c r="A3879">
        <v>2018071218</v>
      </c>
      <c r="B3879" s="6">
        <v>43293</v>
      </c>
      <c r="C3879" s="6">
        <v>43297</v>
      </c>
      <c r="D3879">
        <v>99.322000000000003</v>
      </c>
      <c r="E3879">
        <v>99.322000000000003</v>
      </c>
      <c r="F3879">
        <v>4</v>
      </c>
      <c r="G3879">
        <v>0</v>
      </c>
    </row>
    <row r="3880" spans="1:7" x14ac:dyDescent="0.3">
      <c r="A3880">
        <v>2018071219</v>
      </c>
      <c r="B3880" s="6">
        <v>43293</v>
      </c>
      <c r="C3880" s="6">
        <v>43297</v>
      </c>
      <c r="D3880">
        <v>100.03700000000001</v>
      </c>
      <c r="F3880">
        <v>4</v>
      </c>
    </row>
    <row r="3881" spans="1:7" x14ac:dyDescent="0.3">
      <c r="A3881">
        <v>2018071220</v>
      </c>
      <c r="B3881" s="6">
        <v>43293</v>
      </c>
      <c r="C3881" s="6">
        <v>43297</v>
      </c>
      <c r="D3881">
        <v>96.51</v>
      </c>
      <c r="E3881">
        <v>96.51</v>
      </c>
      <c r="F3881">
        <v>4</v>
      </c>
      <c r="G3881">
        <v>0</v>
      </c>
    </row>
    <row r="3882" spans="1:7" x14ac:dyDescent="0.3">
      <c r="A3882">
        <v>2018071221</v>
      </c>
      <c r="B3882" s="6">
        <v>43293</v>
      </c>
      <c r="C3882" s="6">
        <v>43297</v>
      </c>
      <c r="D3882">
        <v>99.715999999999994</v>
      </c>
      <c r="F3882">
        <v>4</v>
      </c>
    </row>
    <row r="3883" spans="1:7" x14ac:dyDescent="0.3">
      <c r="A3883">
        <v>2018071222</v>
      </c>
      <c r="B3883" s="6">
        <v>43293</v>
      </c>
      <c r="C3883" s="6">
        <v>43297</v>
      </c>
      <c r="D3883">
        <v>96.51</v>
      </c>
      <c r="E3883">
        <v>96.51</v>
      </c>
      <c r="F3883">
        <v>4</v>
      </c>
      <c r="G3883">
        <v>0</v>
      </c>
    </row>
    <row r="3884" spans="1:7" x14ac:dyDescent="0.3">
      <c r="A3884">
        <v>2018071223</v>
      </c>
      <c r="B3884" s="6">
        <v>43293</v>
      </c>
      <c r="C3884" s="6">
        <v>43297</v>
      </c>
      <c r="D3884">
        <v>100.38200000000001</v>
      </c>
      <c r="F3884">
        <v>4</v>
      </c>
    </row>
    <row r="3885" spans="1:7" x14ac:dyDescent="0.3">
      <c r="A3885">
        <v>2018071224</v>
      </c>
      <c r="B3885" s="6">
        <v>43293</v>
      </c>
      <c r="C3885" s="6">
        <v>43297</v>
      </c>
      <c r="D3885">
        <v>96.510999999999996</v>
      </c>
      <c r="E3885">
        <v>96.510999999999996</v>
      </c>
      <c r="F3885">
        <v>4</v>
      </c>
      <c r="G3885">
        <v>0</v>
      </c>
    </row>
    <row r="3886" spans="1:7" x14ac:dyDescent="0.3">
      <c r="A3886">
        <v>2018071225</v>
      </c>
      <c r="B3886" s="6">
        <v>43293</v>
      </c>
      <c r="C3886" s="6">
        <v>43297</v>
      </c>
      <c r="D3886">
        <v>100.03700000000001</v>
      </c>
      <c r="F3886">
        <v>4</v>
      </c>
    </row>
    <row r="3887" spans="1:7" x14ac:dyDescent="0.3">
      <c r="A3887">
        <v>2018071226</v>
      </c>
      <c r="B3887" s="6">
        <v>43293</v>
      </c>
      <c r="C3887" s="6">
        <v>43297</v>
      </c>
      <c r="D3887">
        <v>97.1</v>
      </c>
      <c r="E3887">
        <v>97.1</v>
      </c>
      <c r="F3887">
        <v>4</v>
      </c>
      <c r="G3887">
        <v>0</v>
      </c>
    </row>
    <row r="3888" spans="1:7" x14ac:dyDescent="0.3">
      <c r="A3888">
        <v>2018071227</v>
      </c>
      <c r="B3888" s="6">
        <v>43293</v>
      </c>
      <c r="C3888" s="6">
        <v>43297</v>
      </c>
      <c r="D3888">
        <v>99.715999999999994</v>
      </c>
      <c r="F3888">
        <v>4</v>
      </c>
    </row>
    <row r="3889" spans="1:7" x14ac:dyDescent="0.3">
      <c r="A3889">
        <v>2018071228</v>
      </c>
      <c r="B3889" s="6">
        <v>43293</v>
      </c>
      <c r="C3889" s="6">
        <v>43297</v>
      </c>
      <c r="D3889">
        <v>97.1</v>
      </c>
      <c r="E3889">
        <v>97.1</v>
      </c>
      <c r="F3889">
        <v>4</v>
      </c>
      <c r="G3889">
        <v>0</v>
      </c>
    </row>
    <row r="3890" spans="1:7" x14ac:dyDescent="0.3">
      <c r="A3890">
        <v>2018071229</v>
      </c>
      <c r="B3890" s="6">
        <v>43293</v>
      </c>
      <c r="C3890" s="6">
        <v>43297</v>
      </c>
      <c r="D3890">
        <v>100.38200000000001</v>
      </c>
      <c r="F3890">
        <v>4</v>
      </c>
    </row>
    <row r="3891" spans="1:7" x14ac:dyDescent="0.3">
      <c r="A3891">
        <v>2018071230</v>
      </c>
      <c r="B3891" s="6">
        <v>43293</v>
      </c>
      <c r="C3891" s="6">
        <v>43297</v>
      </c>
      <c r="D3891">
        <v>97.122</v>
      </c>
      <c r="E3891">
        <v>97.122</v>
      </c>
      <c r="F3891">
        <v>4</v>
      </c>
      <c r="G3891">
        <v>0</v>
      </c>
    </row>
    <row r="3892" spans="1:7" x14ac:dyDescent="0.3">
      <c r="A3892">
        <v>2018071231</v>
      </c>
      <c r="B3892" s="6">
        <v>43293</v>
      </c>
      <c r="C3892" s="6">
        <v>43297</v>
      </c>
      <c r="D3892">
        <v>96.78</v>
      </c>
      <c r="E3892">
        <v>96.78</v>
      </c>
      <c r="F3892">
        <v>4</v>
      </c>
      <c r="G3892">
        <v>0</v>
      </c>
    </row>
    <row r="3893" spans="1:7" x14ac:dyDescent="0.3">
      <c r="A3893">
        <v>2018071232</v>
      </c>
      <c r="B3893" s="6">
        <v>43293</v>
      </c>
      <c r="C3893" s="6">
        <v>43297</v>
      </c>
      <c r="D3893">
        <v>96.78</v>
      </c>
      <c r="E3893">
        <v>96.78</v>
      </c>
      <c r="F3893">
        <v>4</v>
      </c>
      <c r="G3893">
        <v>0</v>
      </c>
    </row>
    <row r="3894" spans="1:7" x14ac:dyDescent="0.3">
      <c r="A3894">
        <v>2018071233</v>
      </c>
      <c r="B3894" s="6">
        <v>43293</v>
      </c>
      <c r="C3894" s="6">
        <v>43297</v>
      </c>
      <c r="F3894">
        <v>4</v>
      </c>
    </row>
    <row r="3895" spans="1:7" x14ac:dyDescent="0.3">
      <c r="A3895">
        <v>2018071234</v>
      </c>
      <c r="B3895" s="6">
        <v>43293</v>
      </c>
      <c r="C3895" s="6">
        <v>43297</v>
      </c>
      <c r="D3895">
        <v>100.6</v>
      </c>
      <c r="E3895">
        <v>100.6</v>
      </c>
      <c r="F3895">
        <v>4</v>
      </c>
      <c r="G3895">
        <v>0</v>
      </c>
    </row>
    <row r="3896" spans="1:7" x14ac:dyDescent="0.3">
      <c r="A3896">
        <v>2018071235</v>
      </c>
      <c r="B3896" s="6">
        <v>43293</v>
      </c>
      <c r="C3896" s="6">
        <v>43297</v>
      </c>
      <c r="D3896">
        <v>100.58500000000001</v>
      </c>
      <c r="E3896">
        <v>100.58500000000001</v>
      </c>
      <c r="F3896">
        <v>4</v>
      </c>
      <c r="G3896">
        <v>0</v>
      </c>
    </row>
    <row r="3897" spans="1:7" x14ac:dyDescent="0.3">
      <c r="A3897">
        <v>2018071236</v>
      </c>
      <c r="B3897" s="6">
        <v>43293</v>
      </c>
      <c r="C3897" s="6">
        <v>43297</v>
      </c>
      <c r="D3897">
        <v>100.58</v>
      </c>
      <c r="E3897">
        <v>100.58</v>
      </c>
      <c r="F3897">
        <v>4</v>
      </c>
      <c r="G3897">
        <v>0</v>
      </c>
    </row>
    <row r="3898" spans="1:7" x14ac:dyDescent="0.3">
      <c r="A3898">
        <v>2018071237</v>
      </c>
      <c r="B3898" s="6">
        <v>43293</v>
      </c>
      <c r="C3898" s="6">
        <v>43297</v>
      </c>
      <c r="D3898">
        <v>99.320000000000007</v>
      </c>
      <c r="E3898">
        <v>99.320000000000007</v>
      </c>
      <c r="F3898">
        <v>4</v>
      </c>
      <c r="G3898">
        <v>0</v>
      </c>
    </row>
    <row r="3899" spans="1:7" x14ac:dyDescent="0.3">
      <c r="A3899">
        <v>2018071238</v>
      </c>
      <c r="B3899" s="6">
        <v>43293</v>
      </c>
      <c r="C3899" s="6">
        <v>43297</v>
      </c>
      <c r="F3899">
        <v>4</v>
      </c>
    </row>
    <row r="3900" spans="1:7" x14ac:dyDescent="0.3">
      <c r="A3900">
        <v>2018071239</v>
      </c>
      <c r="B3900" s="6">
        <v>43293</v>
      </c>
      <c r="C3900" s="6">
        <v>43297</v>
      </c>
      <c r="D3900">
        <v>99.322000000000003</v>
      </c>
      <c r="E3900">
        <v>99.322000000000003</v>
      </c>
      <c r="F3900">
        <v>4</v>
      </c>
      <c r="G3900">
        <v>0</v>
      </c>
    </row>
    <row r="3901" spans="1:7" x14ac:dyDescent="0.3">
      <c r="A3901">
        <v>2018071240</v>
      </c>
      <c r="B3901" s="6">
        <v>43293</v>
      </c>
      <c r="C3901" s="6">
        <v>43297</v>
      </c>
      <c r="D3901">
        <v>96.51</v>
      </c>
      <c r="E3901">
        <v>96.51</v>
      </c>
      <c r="F3901">
        <v>4</v>
      </c>
      <c r="G3901">
        <v>0</v>
      </c>
    </row>
    <row r="3902" spans="1:7" x14ac:dyDescent="0.3">
      <c r="A3902">
        <v>2018071241</v>
      </c>
      <c r="B3902" s="6">
        <v>43293</v>
      </c>
      <c r="C3902" s="6">
        <v>43297</v>
      </c>
      <c r="F3902">
        <v>4</v>
      </c>
    </row>
    <row r="3903" spans="1:7" x14ac:dyDescent="0.3">
      <c r="A3903">
        <v>2018071242</v>
      </c>
      <c r="B3903" s="6">
        <v>43293</v>
      </c>
      <c r="C3903" s="6">
        <v>43297</v>
      </c>
      <c r="D3903">
        <v>96.510999999999996</v>
      </c>
      <c r="E3903">
        <v>96.510999999999996</v>
      </c>
      <c r="F3903">
        <v>4</v>
      </c>
      <c r="G3903">
        <v>0</v>
      </c>
    </row>
    <row r="3904" spans="1:7" x14ac:dyDescent="0.3">
      <c r="A3904">
        <v>2018071243</v>
      </c>
      <c r="B3904" s="6">
        <v>43293</v>
      </c>
      <c r="C3904" s="6">
        <v>43297</v>
      </c>
      <c r="D3904">
        <v>97.1</v>
      </c>
      <c r="E3904">
        <v>97.1</v>
      </c>
      <c r="F3904">
        <v>4</v>
      </c>
      <c r="G3904">
        <v>0</v>
      </c>
    </row>
    <row r="3905" spans="1:7" x14ac:dyDescent="0.3">
      <c r="A3905">
        <v>2018071244</v>
      </c>
      <c r="B3905" s="6">
        <v>43293</v>
      </c>
      <c r="C3905" s="6">
        <v>43297</v>
      </c>
      <c r="D3905">
        <v>97.1</v>
      </c>
      <c r="E3905">
        <v>97.1</v>
      </c>
      <c r="F3905">
        <v>4</v>
      </c>
      <c r="G3905">
        <v>0</v>
      </c>
    </row>
    <row r="3906" spans="1:7" x14ac:dyDescent="0.3">
      <c r="A3906">
        <v>2018071245</v>
      </c>
      <c r="B3906" s="6">
        <v>43293</v>
      </c>
      <c r="C3906" s="6">
        <v>43297</v>
      </c>
      <c r="F3906">
        <v>4</v>
      </c>
    </row>
    <row r="3907" spans="1:7" x14ac:dyDescent="0.3">
      <c r="A3907">
        <v>2018072701</v>
      </c>
      <c r="B3907" s="6">
        <v>43308</v>
      </c>
      <c r="C3907" s="6">
        <v>43312</v>
      </c>
      <c r="D3907">
        <v>96.912000000000006</v>
      </c>
      <c r="E3907">
        <v>96.912000000000006</v>
      </c>
      <c r="F3907">
        <v>4</v>
      </c>
      <c r="G3907">
        <v>0</v>
      </c>
    </row>
    <row r="3908" spans="1:7" x14ac:dyDescent="0.3">
      <c r="A3908">
        <v>2018072702</v>
      </c>
      <c r="B3908" s="6">
        <v>43308</v>
      </c>
      <c r="C3908" s="6">
        <v>43312</v>
      </c>
      <c r="D3908">
        <v>100.67999999999999</v>
      </c>
      <c r="E3908">
        <v>100.67999999999999</v>
      </c>
      <c r="F3908">
        <v>4</v>
      </c>
      <c r="G3908">
        <v>0</v>
      </c>
    </row>
    <row r="3909" spans="1:7" x14ac:dyDescent="0.3">
      <c r="A3909">
        <v>2018072703</v>
      </c>
      <c r="B3909" s="6">
        <v>43308</v>
      </c>
      <c r="C3909" s="6">
        <v>43312</v>
      </c>
      <c r="D3909">
        <v>99.37</v>
      </c>
      <c r="E3909">
        <v>99.37</v>
      </c>
      <c r="F3909">
        <v>4</v>
      </c>
      <c r="G3909">
        <v>0</v>
      </c>
    </row>
    <row r="3910" spans="1:7" x14ac:dyDescent="0.3">
      <c r="A3910">
        <v>2018072704</v>
      </c>
      <c r="B3910" s="6">
        <v>43308</v>
      </c>
      <c r="C3910" s="6">
        <v>43312</v>
      </c>
      <c r="D3910">
        <v>96.710000000000008</v>
      </c>
      <c r="E3910">
        <v>96.710000000000008</v>
      </c>
      <c r="F3910">
        <v>4</v>
      </c>
      <c r="G3910">
        <v>0</v>
      </c>
    </row>
    <row r="3911" spans="1:7" x14ac:dyDescent="0.3">
      <c r="A3911">
        <v>2018072705</v>
      </c>
      <c r="B3911" s="6">
        <v>43308</v>
      </c>
      <c r="C3911" s="6">
        <v>43312</v>
      </c>
      <c r="D3911">
        <v>97.2</v>
      </c>
      <c r="E3911">
        <v>97.2</v>
      </c>
      <c r="F3911">
        <v>4</v>
      </c>
      <c r="G3911">
        <v>0</v>
      </c>
    </row>
    <row r="3912" spans="1:7" x14ac:dyDescent="0.3">
      <c r="A3912">
        <v>2018072706</v>
      </c>
      <c r="B3912" s="6">
        <v>43308</v>
      </c>
      <c r="C3912" s="6">
        <v>43312</v>
      </c>
      <c r="D3912">
        <v>109.00999999999999</v>
      </c>
      <c r="E3912">
        <v>109.00999999999999</v>
      </c>
      <c r="F3912">
        <v>4</v>
      </c>
      <c r="G3912">
        <v>0</v>
      </c>
    </row>
    <row r="3913" spans="1:7" x14ac:dyDescent="0.3">
      <c r="A3913">
        <v>2018082301</v>
      </c>
      <c r="B3913" s="6">
        <v>43335</v>
      </c>
      <c r="C3913" s="6">
        <v>43339</v>
      </c>
      <c r="D3913">
        <v>99.858000000000004</v>
      </c>
      <c r="F3913">
        <v>4</v>
      </c>
    </row>
    <row r="3914" spans="1:7" x14ac:dyDescent="0.3">
      <c r="A3914">
        <v>2018082302</v>
      </c>
      <c r="B3914" s="6">
        <v>43335</v>
      </c>
      <c r="C3914" s="6">
        <v>43339</v>
      </c>
      <c r="D3914">
        <v>97.05</v>
      </c>
      <c r="E3914">
        <v>97.05</v>
      </c>
      <c r="F3914">
        <v>4</v>
      </c>
      <c r="G3914">
        <v>0</v>
      </c>
    </row>
    <row r="3915" spans="1:7" x14ac:dyDescent="0.3">
      <c r="A3915">
        <v>2018082303</v>
      </c>
      <c r="B3915" s="6">
        <v>43335</v>
      </c>
      <c r="C3915" s="6">
        <v>43339</v>
      </c>
      <c r="D3915">
        <v>100.33</v>
      </c>
      <c r="F3915">
        <v>4</v>
      </c>
    </row>
    <row r="3916" spans="1:7" x14ac:dyDescent="0.3">
      <c r="A3916">
        <v>2018082304</v>
      </c>
      <c r="B3916" s="6">
        <v>43335</v>
      </c>
      <c r="C3916" s="6">
        <v>43339</v>
      </c>
      <c r="D3916">
        <v>97.021000000000001</v>
      </c>
      <c r="E3916">
        <v>97.021000000000001</v>
      </c>
      <c r="F3916">
        <v>4</v>
      </c>
      <c r="G3916">
        <v>0</v>
      </c>
    </row>
    <row r="3917" spans="1:7" x14ac:dyDescent="0.3">
      <c r="A3917">
        <v>2018082305</v>
      </c>
      <c r="B3917" s="6">
        <v>43335</v>
      </c>
      <c r="C3917" s="6">
        <v>43339</v>
      </c>
      <c r="D3917">
        <v>99.236999999999995</v>
      </c>
      <c r="F3917">
        <v>4</v>
      </c>
    </row>
    <row r="3918" spans="1:7" x14ac:dyDescent="0.3">
      <c r="A3918">
        <v>2018082306</v>
      </c>
      <c r="B3918" s="6">
        <v>43335</v>
      </c>
      <c r="C3918" s="6">
        <v>43339</v>
      </c>
      <c r="D3918">
        <v>97.02</v>
      </c>
      <c r="E3918">
        <v>97.02</v>
      </c>
      <c r="F3918">
        <v>4</v>
      </c>
      <c r="G3918">
        <v>0</v>
      </c>
    </row>
    <row r="3919" spans="1:7" x14ac:dyDescent="0.3">
      <c r="A3919">
        <v>2018082307</v>
      </c>
      <c r="B3919" s="6">
        <v>43335</v>
      </c>
      <c r="C3919" s="6">
        <v>43339</v>
      </c>
      <c r="D3919">
        <v>99.858000000000004</v>
      </c>
      <c r="F3919">
        <v>4</v>
      </c>
    </row>
    <row r="3920" spans="1:7" x14ac:dyDescent="0.3">
      <c r="A3920">
        <v>2018082308</v>
      </c>
      <c r="B3920" s="6">
        <v>43335</v>
      </c>
      <c r="C3920" s="6">
        <v>43339</v>
      </c>
      <c r="D3920">
        <v>100.67100000000001</v>
      </c>
      <c r="E3920">
        <v>100.67100000000001</v>
      </c>
      <c r="F3920">
        <v>4</v>
      </c>
      <c r="G3920">
        <v>0</v>
      </c>
    </row>
    <row r="3921" spans="1:7" x14ac:dyDescent="0.3">
      <c r="A3921">
        <v>2018082309</v>
      </c>
      <c r="B3921" s="6">
        <v>43335</v>
      </c>
      <c r="C3921" s="6">
        <v>43339</v>
      </c>
      <c r="D3921">
        <v>100.33</v>
      </c>
      <c r="F3921">
        <v>4</v>
      </c>
    </row>
    <row r="3922" spans="1:7" x14ac:dyDescent="0.3">
      <c r="A3922">
        <v>2018082310</v>
      </c>
      <c r="B3922" s="6">
        <v>43335</v>
      </c>
      <c r="C3922" s="6">
        <v>43339</v>
      </c>
      <c r="D3922">
        <v>100.67</v>
      </c>
      <c r="E3922">
        <v>100.67</v>
      </c>
      <c r="F3922">
        <v>4</v>
      </c>
      <c r="G3922">
        <v>0</v>
      </c>
    </row>
    <row r="3923" spans="1:7" x14ac:dyDescent="0.3">
      <c r="A3923">
        <v>2018082311</v>
      </c>
      <c r="B3923" s="6">
        <v>43335</v>
      </c>
      <c r="C3923" s="6">
        <v>43339</v>
      </c>
      <c r="D3923">
        <v>99.236999999999995</v>
      </c>
      <c r="F3923">
        <v>4</v>
      </c>
    </row>
    <row r="3924" spans="1:7" x14ac:dyDescent="0.3">
      <c r="A3924">
        <v>2018082312</v>
      </c>
      <c r="B3924" s="6">
        <v>43335</v>
      </c>
      <c r="C3924" s="6">
        <v>43339</v>
      </c>
      <c r="D3924">
        <v>100.681</v>
      </c>
      <c r="E3924">
        <v>100.681</v>
      </c>
      <c r="F3924">
        <v>4</v>
      </c>
      <c r="G3924">
        <v>0</v>
      </c>
    </row>
    <row r="3925" spans="1:7" x14ac:dyDescent="0.3">
      <c r="A3925">
        <v>2018082313</v>
      </c>
      <c r="B3925" s="6">
        <v>43335</v>
      </c>
      <c r="C3925" s="6">
        <v>43339</v>
      </c>
      <c r="D3925">
        <v>99.858000000000004</v>
      </c>
      <c r="F3925">
        <v>4</v>
      </c>
    </row>
    <row r="3926" spans="1:7" x14ac:dyDescent="0.3">
      <c r="A3926">
        <v>2018082314</v>
      </c>
      <c r="B3926" s="6">
        <v>43335</v>
      </c>
      <c r="C3926" s="6">
        <v>43339</v>
      </c>
      <c r="D3926">
        <v>99.28</v>
      </c>
      <c r="E3926">
        <v>99.28</v>
      </c>
      <c r="F3926">
        <v>4</v>
      </c>
      <c r="G3926">
        <v>0</v>
      </c>
    </row>
    <row r="3927" spans="1:7" x14ac:dyDescent="0.3">
      <c r="A3927">
        <v>2018082315</v>
      </c>
      <c r="B3927" s="6">
        <v>43335</v>
      </c>
      <c r="C3927" s="6">
        <v>43339</v>
      </c>
      <c r="D3927">
        <v>100.33</v>
      </c>
      <c r="F3927">
        <v>4</v>
      </c>
    </row>
    <row r="3928" spans="1:7" x14ac:dyDescent="0.3">
      <c r="A3928">
        <v>2018082316</v>
      </c>
      <c r="B3928" s="6">
        <v>43335</v>
      </c>
      <c r="C3928" s="6">
        <v>43339</v>
      </c>
      <c r="D3928">
        <v>99.29</v>
      </c>
      <c r="E3928">
        <v>99.29</v>
      </c>
      <c r="F3928">
        <v>4</v>
      </c>
      <c r="G3928">
        <v>0</v>
      </c>
    </row>
    <row r="3929" spans="1:7" x14ac:dyDescent="0.3">
      <c r="A3929">
        <v>2018082317</v>
      </c>
      <c r="B3929" s="6">
        <v>43335</v>
      </c>
      <c r="C3929" s="6">
        <v>43339</v>
      </c>
      <c r="D3929">
        <v>99.236999999999995</v>
      </c>
      <c r="F3929">
        <v>4</v>
      </c>
    </row>
    <row r="3930" spans="1:7" x14ac:dyDescent="0.3">
      <c r="A3930">
        <v>2018082318</v>
      </c>
      <c r="B3930" s="6">
        <v>43335</v>
      </c>
      <c r="C3930" s="6">
        <v>43339</v>
      </c>
      <c r="D3930">
        <v>99.28</v>
      </c>
      <c r="E3930">
        <v>99.28</v>
      </c>
      <c r="F3930">
        <v>4</v>
      </c>
      <c r="G3930">
        <v>0</v>
      </c>
    </row>
    <row r="3931" spans="1:7" x14ac:dyDescent="0.3">
      <c r="A3931">
        <v>2018082319</v>
      </c>
      <c r="B3931" s="6">
        <v>43335</v>
      </c>
      <c r="C3931" s="6">
        <v>43339</v>
      </c>
      <c r="D3931">
        <v>99.858000000000004</v>
      </c>
      <c r="F3931">
        <v>4</v>
      </c>
    </row>
    <row r="3932" spans="1:7" x14ac:dyDescent="0.3">
      <c r="A3932">
        <v>2018082320</v>
      </c>
      <c r="B3932" s="6">
        <v>43335</v>
      </c>
      <c r="C3932" s="6">
        <v>43339</v>
      </c>
      <c r="D3932">
        <v>96.632000000000005</v>
      </c>
      <c r="E3932">
        <v>96.632000000000005</v>
      </c>
      <c r="F3932">
        <v>4</v>
      </c>
      <c r="G3932">
        <v>0</v>
      </c>
    </row>
    <row r="3933" spans="1:7" x14ac:dyDescent="0.3">
      <c r="A3933">
        <v>2018082321</v>
      </c>
      <c r="B3933" s="6">
        <v>43335</v>
      </c>
      <c r="C3933" s="6">
        <v>43339</v>
      </c>
      <c r="D3933">
        <v>100.33</v>
      </c>
      <c r="F3933">
        <v>4</v>
      </c>
    </row>
    <row r="3934" spans="1:7" x14ac:dyDescent="0.3">
      <c r="A3934">
        <v>2018082322</v>
      </c>
      <c r="B3934" s="6">
        <v>43335</v>
      </c>
      <c r="C3934" s="6">
        <v>43339</v>
      </c>
      <c r="D3934">
        <v>96.65</v>
      </c>
      <c r="E3934">
        <v>96.65</v>
      </c>
      <c r="F3934">
        <v>4</v>
      </c>
      <c r="G3934">
        <v>0</v>
      </c>
    </row>
    <row r="3935" spans="1:7" x14ac:dyDescent="0.3">
      <c r="A3935">
        <v>2018082323</v>
      </c>
      <c r="B3935" s="6">
        <v>43335</v>
      </c>
      <c r="C3935" s="6">
        <v>43339</v>
      </c>
      <c r="D3935">
        <v>99.236999999999995</v>
      </c>
      <c r="F3935">
        <v>4</v>
      </c>
    </row>
    <row r="3936" spans="1:7" x14ac:dyDescent="0.3">
      <c r="A3936">
        <v>2018082324</v>
      </c>
      <c r="B3936" s="6">
        <v>43335</v>
      </c>
      <c r="C3936" s="6">
        <v>43339</v>
      </c>
      <c r="D3936">
        <v>96.650999999999996</v>
      </c>
      <c r="E3936">
        <v>96.650999999999996</v>
      </c>
      <c r="F3936">
        <v>4</v>
      </c>
      <c r="G3936">
        <v>0</v>
      </c>
    </row>
    <row r="3937" spans="1:7" x14ac:dyDescent="0.3">
      <c r="A3937">
        <v>2018082325</v>
      </c>
      <c r="B3937" s="6">
        <v>43335</v>
      </c>
      <c r="C3937" s="6">
        <v>43339</v>
      </c>
      <c r="D3937">
        <v>99.858000000000004</v>
      </c>
      <c r="F3937">
        <v>4</v>
      </c>
    </row>
    <row r="3938" spans="1:7" x14ac:dyDescent="0.3">
      <c r="A3938">
        <v>2018082326</v>
      </c>
      <c r="B3938" s="6">
        <v>43335</v>
      </c>
      <c r="C3938" s="6">
        <v>43339</v>
      </c>
      <c r="D3938">
        <v>96.85</v>
      </c>
      <c r="E3938">
        <v>96.85</v>
      </c>
      <c r="F3938">
        <v>4</v>
      </c>
      <c r="G3938">
        <v>0</v>
      </c>
    </row>
    <row r="3939" spans="1:7" x14ac:dyDescent="0.3">
      <c r="A3939">
        <v>2018082327</v>
      </c>
      <c r="B3939" s="6">
        <v>43335</v>
      </c>
      <c r="C3939" s="6">
        <v>43339</v>
      </c>
      <c r="D3939">
        <v>100.33</v>
      </c>
      <c r="F3939">
        <v>4</v>
      </c>
    </row>
    <row r="3940" spans="1:7" x14ac:dyDescent="0.3">
      <c r="A3940">
        <v>2018082328</v>
      </c>
      <c r="B3940" s="6">
        <v>43335</v>
      </c>
      <c r="C3940" s="6">
        <v>43339</v>
      </c>
      <c r="D3940">
        <v>96.86</v>
      </c>
      <c r="E3940">
        <v>96.86</v>
      </c>
      <c r="F3940">
        <v>4</v>
      </c>
      <c r="G3940">
        <v>0</v>
      </c>
    </row>
    <row r="3941" spans="1:7" x14ac:dyDescent="0.3">
      <c r="A3941">
        <v>2018082329</v>
      </c>
      <c r="B3941" s="6">
        <v>43335</v>
      </c>
      <c r="C3941" s="6">
        <v>43339</v>
      </c>
      <c r="D3941">
        <v>99.236999999999995</v>
      </c>
      <c r="F3941">
        <v>4</v>
      </c>
    </row>
    <row r="3942" spans="1:7" x14ac:dyDescent="0.3">
      <c r="A3942">
        <v>2018082330</v>
      </c>
      <c r="B3942" s="6">
        <v>43335</v>
      </c>
      <c r="C3942" s="6">
        <v>43339</v>
      </c>
      <c r="D3942">
        <v>96.85</v>
      </c>
      <c r="E3942">
        <v>96.85</v>
      </c>
      <c r="F3942">
        <v>4</v>
      </c>
      <c r="G3942">
        <v>0</v>
      </c>
    </row>
    <row r="3943" spans="1:7" x14ac:dyDescent="0.3">
      <c r="A3943">
        <v>2018082331</v>
      </c>
      <c r="B3943" s="6">
        <v>43335</v>
      </c>
      <c r="C3943" s="6">
        <v>43339</v>
      </c>
      <c r="F3943">
        <v>4</v>
      </c>
    </row>
    <row r="3944" spans="1:7" x14ac:dyDescent="0.3">
      <c r="A3944">
        <v>2018082332</v>
      </c>
      <c r="B3944" s="6">
        <v>43335</v>
      </c>
      <c r="C3944" s="6">
        <v>43339</v>
      </c>
      <c r="F3944">
        <v>4</v>
      </c>
    </row>
    <row r="3945" spans="1:7" x14ac:dyDescent="0.3">
      <c r="A3945">
        <v>2018082333</v>
      </c>
      <c r="B3945" s="6">
        <v>43335</v>
      </c>
      <c r="C3945" s="6">
        <v>43339</v>
      </c>
      <c r="F3945">
        <v>4</v>
      </c>
    </row>
    <row r="3946" spans="1:7" x14ac:dyDescent="0.3">
      <c r="A3946">
        <v>2018082334</v>
      </c>
      <c r="B3946" s="6">
        <v>43335</v>
      </c>
      <c r="C3946" s="6">
        <v>43339</v>
      </c>
      <c r="D3946">
        <v>100.67100000000001</v>
      </c>
      <c r="E3946">
        <v>100.67100000000001</v>
      </c>
      <c r="F3946">
        <v>4</v>
      </c>
      <c r="G3946">
        <v>0</v>
      </c>
    </row>
    <row r="3947" spans="1:7" x14ac:dyDescent="0.3">
      <c r="A3947">
        <v>2018082335</v>
      </c>
      <c r="B3947" s="6">
        <v>43335</v>
      </c>
      <c r="C3947" s="6">
        <v>43339</v>
      </c>
      <c r="F3947">
        <v>4</v>
      </c>
    </row>
    <row r="3948" spans="1:7" x14ac:dyDescent="0.3">
      <c r="A3948">
        <v>2018082336</v>
      </c>
      <c r="B3948" s="6">
        <v>43335</v>
      </c>
      <c r="C3948" s="6">
        <v>43339</v>
      </c>
      <c r="F3948">
        <v>4</v>
      </c>
    </row>
    <row r="3949" spans="1:7" x14ac:dyDescent="0.3">
      <c r="A3949">
        <v>2018082337</v>
      </c>
      <c r="B3949" s="6">
        <v>43335</v>
      </c>
      <c r="C3949" s="6">
        <v>43339</v>
      </c>
      <c r="D3949">
        <v>99.28</v>
      </c>
      <c r="E3949">
        <v>99.28</v>
      </c>
      <c r="F3949">
        <v>4</v>
      </c>
      <c r="G3949">
        <v>0</v>
      </c>
    </row>
    <row r="3950" spans="1:7" x14ac:dyDescent="0.3">
      <c r="A3950">
        <v>2018082338</v>
      </c>
      <c r="B3950" s="6">
        <v>43335</v>
      </c>
      <c r="C3950" s="6">
        <v>43339</v>
      </c>
      <c r="F3950">
        <v>4</v>
      </c>
    </row>
    <row r="3951" spans="1:7" x14ac:dyDescent="0.3">
      <c r="A3951">
        <v>2018082339</v>
      </c>
      <c r="B3951" s="6">
        <v>43335</v>
      </c>
      <c r="C3951" s="6">
        <v>43339</v>
      </c>
      <c r="F3951">
        <v>4</v>
      </c>
    </row>
    <row r="3952" spans="1:7" x14ac:dyDescent="0.3">
      <c r="A3952">
        <v>2018082340</v>
      </c>
      <c r="B3952" s="6">
        <v>43335</v>
      </c>
      <c r="C3952" s="6">
        <v>43339</v>
      </c>
      <c r="D3952">
        <v>96.632000000000005</v>
      </c>
      <c r="E3952">
        <v>96.632000000000005</v>
      </c>
      <c r="F3952">
        <v>4</v>
      </c>
      <c r="G3952">
        <v>0</v>
      </c>
    </row>
    <row r="3953" spans="1:7" x14ac:dyDescent="0.3">
      <c r="A3953">
        <v>2018082341</v>
      </c>
      <c r="B3953" s="6">
        <v>43335</v>
      </c>
      <c r="C3953" s="6">
        <v>43339</v>
      </c>
      <c r="F3953">
        <v>4</v>
      </c>
    </row>
    <row r="3954" spans="1:7" x14ac:dyDescent="0.3">
      <c r="A3954">
        <v>2018082342</v>
      </c>
      <c r="B3954" s="6">
        <v>43335</v>
      </c>
      <c r="C3954" s="6">
        <v>43339</v>
      </c>
      <c r="F3954">
        <v>4</v>
      </c>
    </row>
    <row r="3955" spans="1:7" x14ac:dyDescent="0.3">
      <c r="A3955">
        <v>2018082343</v>
      </c>
      <c r="B3955" s="6">
        <v>43335</v>
      </c>
      <c r="C3955" s="6">
        <v>43339</v>
      </c>
      <c r="D3955">
        <v>96.86</v>
      </c>
      <c r="E3955">
        <v>96.86</v>
      </c>
      <c r="F3955">
        <v>4</v>
      </c>
      <c r="G3955">
        <v>0</v>
      </c>
    </row>
    <row r="3956" spans="1:7" x14ac:dyDescent="0.3">
      <c r="A3956">
        <v>2018082344</v>
      </c>
      <c r="B3956" s="6">
        <v>43335</v>
      </c>
      <c r="C3956" s="6">
        <v>43339</v>
      </c>
      <c r="D3956">
        <v>96.85</v>
      </c>
      <c r="E3956">
        <v>96.85</v>
      </c>
      <c r="F3956">
        <v>4</v>
      </c>
      <c r="G3956">
        <v>0</v>
      </c>
    </row>
    <row r="3957" spans="1:7" x14ac:dyDescent="0.3">
      <c r="A3957">
        <v>2018082345</v>
      </c>
      <c r="B3957" s="6">
        <v>43335</v>
      </c>
      <c r="C3957" s="6">
        <v>43339</v>
      </c>
      <c r="F3957">
        <v>4</v>
      </c>
    </row>
    <row r="3958" spans="1:7" x14ac:dyDescent="0.3">
      <c r="A3958">
        <v>2018090601</v>
      </c>
      <c r="B3958" s="6">
        <v>43349</v>
      </c>
      <c r="C3958" s="6">
        <v>43353</v>
      </c>
      <c r="D3958">
        <v>97.051999999999992</v>
      </c>
      <c r="E3958">
        <v>97.051999999999992</v>
      </c>
      <c r="F3958">
        <v>4</v>
      </c>
      <c r="G3958">
        <v>0</v>
      </c>
    </row>
    <row r="3959" spans="1:7" x14ac:dyDescent="0.3">
      <c r="A3959">
        <v>2018090602</v>
      </c>
      <c r="B3959" s="6">
        <v>43349</v>
      </c>
      <c r="C3959" s="6">
        <v>43353</v>
      </c>
      <c r="D3959">
        <v>100.14</v>
      </c>
      <c r="E3959">
        <v>100.14</v>
      </c>
      <c r="F3959">
        <v>4</v>
      </c>
      <c r="G3959">
        <v>0</v>
      </c>
    </row>
    <row r="3960" spans="1:7" x14ac:dyDescent="0.3">
      <c r="A3960">
        <v>2018090603</v>
      </c>
      <c r="B3960" s="6">
        <v>43349</v>
      </c>
      <c r="C3960" s="6">
        <v>43353</v>
      </c>
      <c r="D3960">
        <v>98.858000000000004</v>
      </c>
      <c r="E3960">
        <v>98.858000000000004</v>
      </c>
      <c r="F3960">
        <v>4</v>
      </c>
      <c r="G3960">
        <v>0</v>
      </c>
    </row>
    <row r="3961" spans="1:7" x14ac:dyDescent="0.3">
      <c r="A3961">
        <v>2018090604</v>
      </c>
      <c r="B3961" s="6">
        <v>43349</v>
      </c>
      <c r="C3961" s="6">
        <v>43353</v>
      </c>
      <c r="D3961">
        <v>95.9</v>
      </c>
      <c r="E3961">
        <v>95.9</v>
      </c>
      <c r="F3961">
        <v>4</v>
      </c>
      <c r="G3961">
        <v>0</v>
      </c>
    </row>
    <row r="3962" spans="1:7" x14ac:dyDescent="0.3">
      <c r="A3962">
        <v>2018090605</v>
      </c>
      <c r="B3962" s="6">
        <v>43349</v>
      </c>
      <c r="C3962" s="6">
        <v>43353</v>
      </c>
      <c r="D3962">
        <v>96.320000000000007</v>
      </c>
      <c r="E3962">
        <v>96.320000000000007</v>
      </c>
      <c r="F3962">
        <v>4</v>
      </c>
      <c r="G3962">
        <v>0</v>
      </c>
    </row>
    <row r="3963" spans="1:7" x14ac:dyDescent="0.3">
      <c r="A3963">
        <v>2018090606</v>
      </c>
      <c r="B3963" s="6">
        <v>43349</v>
      </c>
      <c r="C3963" s="6">
        <v>43353</v>
      </c>
      <c r="D3963">
        <v>122.80999999999999</v>
      </c>
      <c r="E3963">
        <v>122.80999999999999</v>
      </c>
      <c r="F3963">
        <v>4</v>
      </c>
      <c r="G3963">
        <v>0</v>
      </c>
    </row>
    <row r="3964" spans="1:7" x14ac:dyDescent="0.3">
      <c r="A3964">
        <v>2018100401</v>
      </c>
      <c r="B3964" s="6">
        <v>43377</v>
      </c>
      <c r="C3964" s="6">
        <v>43381</v>
      </c>
      <c r="D3964">
        <v>97.33</v>
      </c>
      <c r="E3964">
        <v>97.33</v>
      </c>
      <c r="F3964">
        <v>4</v>
      </c>
      <c r="G3964">
        <v>0</v>
      </c>
    </row>
    <row r="3965" spans="1:7" x14ac:dyDescent="0.3">
      <c r="A3965">
        <v>2018100402</v>
      </c>
      <c r="B3965" s="6">
        <v>43377</v>
      </c>
      <c r="C3965" s="6">
        <v>43381</v>
      </c>
      <c r="D3965">
        <v>98.801000000000002</v>
      </c>
      <c r="E3965">
        <v>98.801000000000002</v>
      </c>
      <c r="F3965">
        <v>4</v>
      </c>
      <c r="G3965">
        <v>0</v>
      </c>
    </row>
    <row r="3966" spans="1:7" x14ac:dyDescent="0.3">
      <c r="A3966">
        <v>2018100403</v>
      </c>
      <c r="B3966" s="6">
        <v>43377</v>
      </c>
      <c r="C3966" s="6">
        <v>43381</v>
      </c>
      <c r="D3966">
        <v>98.92</v>
      </c>
      <c r="E3966">
        <v>98.92</v>
      </c>
      <c r="F3966">
        <v>4</v>
      </c>
      <c r="G3966">
        <v>0</v>
      </c>
    </row>
    <row r="3967" spans="1:7" x14ac:dyDescent="0.3">
      <c r="A3967">
        <v>2018100404</v>
      </c>
      <c r="B3967" s="6">
        <v>43377</v>
      </c>
      <c r="C3967" s="6">
        <v>43381</v>
      </c>
      <c r="D3967">
        <v>95.5</v>
      </c>
      <c r="E3967">
        <v>95.5</v>
      </c>
      <c r="F3967">
        <v>4</v>
      </c>
      <c r="G3967">
        <v>0</v>
      </c>
    </row>
    <row r="3968" spans="1:7" x14ac:dyDescent="0.3">
      <c r="A3968">
        <v>2018100405</v>
      </c>
      <c r="B3968" s="6">
        <v>43377</v>
      </c>
      <c r="C3968" s="6">
        <v>43381</v>
      </c>
      <c r="D3968">
        <v>96.551000000000002</v>
      </c>
      <c r="E3968">
        <v>96.551000000000002</v>
      </c>
      <c r="F3968">
        <v>4</v>
      </c>
      <c r="G3968">
        <v>0</v>
      </c>
    </row>
    <row r="3969" spans="1:7" x14ac:dyDescent="0.3">
      <c r="A3969">
        <v>2018100406</v>
      </c>
      <c r="B3969" s="6">
        <v>43377</v>
      </c>
      <c r="C3969" s="6">
        <v>43381</v>
      </c>
      <c r="D3969">
        <v>106.2</v>
      </c>
      <c r="E3969">
        <v>106.2</v>
      </c>
      <c r="F3969">
        <v>4</v>
      </c>
      <c r="G3969">
        <v>0</v>
      </c>
    </row>
    <row r="3970" spans="1:7" x14ac:dyDescent="0.3">
      <c r="A3970">
        <v>2018102601</v>
      </c>
      <c r="B3970" s="6">
        <v>43399</v>
      </c>
      <c r="C3970" s="6">
        <v>43403</v>
      </c>
      <c r="D3970">
        <v>97.521000000000001</v>
      </c>
      <c r="E3970">
        <v>97.521000000000001</v>
      </c>
      <c r="F3970">
        <v>4</v>
      </c>
      <c r="G3970">
        <v>0</v>
      </c>
    </row>
    <row r="3971" spans="1:7" x14ac:dyDescent="0.3">
      <c r="A3971">
        <v>2018102602</v>
      </c>
      <c r="B3971" s="6">
        <v>43399</v>
      </c>
      <c r="C3971" s="6">
        <v>43403</v>
      </c>
      <c r="D3971">
        <v>99.450999999999993</v>
      </c>
      <c r="E3971">
        <v>99.450999999999993</v>
      </c>
      <c r="F3971">
        <v>4</v>
      </c>
      <c r="G3971">
        <v>0</v>
      </c>
    </row>
    <row r="3972" spans="1:7" x14ac:dyDescent="0.3">
      <c r="A3972">
        <v>2018102603</v>
      </c>
      <c r="B3972" s="6">
        <v>43399</v>
      </c>
      <c r="C3972" s="6">
        <v>43403</v>
      </c>
      <c r="D3972">
        <v>99.161000000000001</v>
      </c>
      <c r="E3972">
        <v>99.161000000000001</v>
      </c>
      <c r="F3972">
        <v>4</v>
      </c>
      <c r="G3972">
        <v>0</v>
      </c>
    </row>
    <row r="3973" spans="1:7" x14ac:dyDescent="0.3">
      <c r="A3973">
        <v>2018102604</v>
      </c>
      <c r="B3973" s="6">
        <v>43399</v>
      </c>
      <c r="C3973" s="6">
        <v>43403</v>
      </c>
      <c r="D3973">
        <v>96.5</v>
      </c>
      <c r="E3973">
        <v>96.5</v>
      </c>
      <c r="F3973">
        <v>4</v>
      </c>
      <c r="G3973">
        <v>0</v>
      </c>
    </row>
    <row r="3974" spans="1:7" x14ac:dyDescent="0.3">
      <c r="A3974">
        <v>2018102605</v>
      </c>
      <c r="B3974" s="6">
        <v>43399</v>
      </c>
      <c r="C3974" s="6">
        <v>43403</v>
      </c>
      <c r="D3974">
        <v>96.710000000000008</v>
      </c>
      <c r="E3974">
        <v>96.710000000000008</v>
      </c>
      <c r="F3974">
        <v>4</v>
      </c>
      <c r="G3974">
        <v>0</v>
      </c>
    </row>
    <row r="3975" spans="1:7" x14ac:dyDescent="0.3">
      <c r="A3975">
        <v>2018102606</v>
      </c>
      <c r="B3975" s="6">
        <v>43399</v>
      </c>
      <c r="C3975" s="6">
        <v>43403</v>
      </c>
      <c r="D3975">
        <v>97.521000000000001</v>
      </c>
      <c r="E3975">
        <v>97.521000000000001</v>
      </c>
      <c r="F3975">
        <v>4</v>
      </c>
      <c r="G3975">
        <v>0</v>
      </c>
    </row>
    <row r="3976" spans="1:7" x14ac:dyDescent="0.3">
      <c r="A3976">
        <v>2018102607</v>
      </c>
      <c r="B3976" s="6">
        <v>43399</v>
      </c>
      <c r="C3976" s="6">
        <v>43403</v>
      </c>
      <c r="D3976">
        <v>99.450999999999993</v>
      </c>
      <c r="E3976">
        <v>99.450999999999993</v>
      </c>
      <c r="F3976">
        <v>4</v>
      </c>
      <c r="G3976">
        <v>0</v>
      </c>
    </row>
    <row r="3977" spans="1:7" x14ac:dyDescent="0.3">
      <c r="A3977">
        <v>2018102608</v>
      </c>
      <c r="B3977" s="6">
        <v>43399</v>
      </c>
      <c r="C3977" s="6">
        <v>43403</v>
      </c>
      <c r="D3977">
        <v>99.161000000000001</v>
      </c>
      <c r="E3977">
        <v>99.161000000000001</v>
      </c>
      <c r="F3977">
        <v>4</v>
      </c>
      <c r="G3977">
        <v>0</v>
      </c>
    </row>
    <row r="3978" spans="1:7" x14ac:dyDescent="0.3">
      <c r="A3978">
        <v>2018102609</v>
      </c>
      <c r="B3978" s="6">
        <v>43399</v>
      </c>
      <c r="C3978" s="6">
        <v>43403</v>
      </c>
      <c r="D3978">
        <v>96.5</v>
      </c>
      <c r="E3978">
        <v>96.5</v>
      </c>
      <c r="F3978">
        <v>4</v>
      </c>
      <c r="G3978">
        <v>0</v>
      </c>
    </row>
    <row r="3979" spans="1:7" x14ac:dyDescent="0.3">
      <c r="A3979">
        <v>2018102610</v>
      </c>
      <c r="B3979" s="6">
        <v>43399</v>
      </c>
      <c r="C3979" s="6">
        <v>43403</v>
      </c>
      <c r="D3979">
        <v>96.710000000000008</v>
      </c>
      <c r="E3979">
        <v>96.710000000000008</v>
      </c>
      <c r="F3979">
        <v>4</v>
      </c>
      <c r="G3979">
        <v>0</v>
      </c>
    </row>
    <row r="3980" spans="1:7" x14ac:dyDescent="0.3">
      <c r="A3980">
        <v>2018111501</v>
      </c>
      <c r="B3980" s="6">
        <v>43419</v>
      </c>
      <c r="C3980" s="6">
        <v>43423</v>
      </c>
      <c r="D3980">
        <v>100.15600000000001</v>
      </c>
      <c r="F3980">
        <v>4</v>
      </c>
    </row>
    <row r="3981" spans="1:7" x14ac:dyDescent="0.3">
      <c r="A3981">
        <v>2018111502</v>
      </c>
      <c r="B3981" s="6">
        <v>43419</v>
      </c>
      <c r="C3981" s="6">
        <v>43423</v>
      </c>
      <c r="D3981">
        <v>95.65</v>
      </c>
      <c r="E3981">
        <v>95.65</v>
      </c>
      <c r="F3981">
        <v>4</v>
      </c>
      <c r="G3981">
        <v>0</v>
      </c>
    </row>
    <row r="3982" spans="1:7" x14ac:dyDescent="0.3">
      <c r="A3982">
        <v>2018111503</v>
      </c>
      <c r="B3982" s="6">
        <v>43419</v>
      </c>
      <c r="C3982" s="6">
        <v>43423</v>
      </c>
      <c r="D3982">
        <v>99.522999999999996</v>
      </c>
      <c r="F3982">
        <v>4</v>
      </c>
    </row>
    <row r="3983" spans="1:7" x14ac:dyDescent="0.3">
      <c r="A3983">
        <v>2018111504</v>
      </c>
      <c r="B3983" s="6">
        <v>43419</v>
      </c>
      <c r="C3983" s="6">
        <v>43423</v>
      </c>
      <c r="D3983">
        <v>95.67</v>
      </c>
      <c r="E3983">
        <v>95.67</v>
      </c>
      <c r="F3983">
        <v>4</v>
      </c>
      <c r="G3983">
        <v>0</v>
      </c>
    </row>
    <row r="3984" spans="1:7" x14ac:dyDescent="0.3">
      <c r="A3984">
        <v>2018111505</v>
      </c>
      <c r="B3984" s="6">
        <v>43419</v>
      </c>
      <c r="C3984" s="6">
        <v>43423</v>
      </c>
      <c r="D3984">
        <v>101.383</v>
      </c>
      <c r="F3984">
        <v>4</v>
      </c>
    </row>
    <row r="3985" spans="1:7" x14ac:dyDescent="0.3">
      <c r="A3985">
        <v>2018111506</v>
      </c>
      <c r="B3985" s="6">
        <v>43419</v>
      </c>
      <c r="C3985" s="6">
        <v>43423</v>
      </c>
      <c r="D3985">
        <v>95.680999999999997</v>
      </c>
      <c r="E3985">
        <v>95.680999999999997</v>
      </c>
      <c r="F3985">
        <v>4</v>
      </c>
      <c r="G3985">
        <v>0</v>
      </c>
    </row>
    <row r="3986" spans="1:7" x14ac:dyDescent="0.3">
      <c r="A3986">
        <v>2018111507</v>
      </c>
      <c r="B3986" s="6">
        <v>43419</v>
      </c>
      <c r="C3986" s="6">
        <v>43423</v>
      </c>
      <c r="D3986">
        <v>100.15600000000001</v>
      </c>
      <c r="F3986">
        <v>4</v>
      </c>
    </row>
    <row r="3987" spans="1:7" x14ac:dyDescent="0.3">
      <c r="A3987">
        <v>2018111508</v>
      </c>
      <c r="B3987" s="6">
        <v>43419</v>
      </c>
      <c r="C3987" s="6">
        <v>43423</v>
      </c>
      <c r="D3987">
        <v>99.35</v>
      </c>
      <c r="E3987">
        <v>99.35</v>
      </c>
      <c r="F3987">
        <v>4</v>
      </c>
      <c r="G3987">
        <v>0</v>
      </c>
    </row>
    <row r="3988" spans="1:7" x14ac:dyDescent="0.3">
      <c r="A3988">
        <v>2018111509</v>
      </c>
      <c r="B3988" s="6">
        <v>43419</v>
      </c>
      <c r="C3988" s="6">
        <v>43423</v>
      </c>
      <c r="D3988">
        <v>99.522999999999996</v>
      </c>
      <c r="F3988">
        <v>4</v>
      </c>
    </row>
    <row r="3989" spans="1:7" x14ac:dyDescent="0.3">
      <c r="A3989">
        <v>2018111510</v>
      </c>
      <c r="B3989" s="6">
        <v>43419</v>
      </c>
      <c r="C3989" s="6">
        <v>43423</v>
      </c>
      <c r="D3989">
        <v>99.373000000000005</v>
      </c>
      <c r="E3989">
        <v>99.373000000000005</v>
      </c>
      <c r="F3989">
        <v>4</v>
      </c>
      <c r="G3989">
        <v>0</v>
      </c>
    </row>
    <row r="3990" spans="1:7" x14ac:dyDescent="0.3">
      <c r="A3990">
        <v>2018111511</v>
      </c>
      <c r="B3990" s="6">
        <v>43419</v>
      </c>
      <c r="C3990" s="6">
        <v>43423</v>
      </c>
      <c r="D3990">
        <v>101.383</v>
      </c>
      <c r="F3990">
        <v>4</v>
      </c>
    </row>
    <row r="3991" spans="1:7" x14ac:dyDescent="0.3">
      <c r="A3991">
        <v>2018111512</v>
      </c>
      <c r="B3991" s="6">
        <v>43419</v>
      </c>
      <c r="C3991" s="6">
        <v>43423</v>
      </c>
      <c r="D3991">
        <v>99.35</v>
      </c>
      <c r="E3991">
        <v>99.35</v>
      </c>
      <c r="F3991">
        <v>4</v>
      </c>
      <c r="G3991">
        <v>0</v>
      </c>
    </row>
    <row r="3992" spans="1:7" x14ac:dyDescent="0.3">
      <c r="A3992">
        <v>2018111513</v>
      </c>
      <c r="B3992" s="6">
        <v>43419</v>
      </c>
      <c r="C3992" s="6">
        <v>43423</v>
      </c>
      <c r="D3992">
        <v>100.15600000000001</v>
      </c>
      <c r="F3992">
        <v>4</v>
      </c>
    </row>
    <row r="3993" spans="1:7" x14ac:dyDescent="0.3">
      <c r="A3993">
        <v>2018111514</v>
      </c>
      <c r="B3993" s="6">
        <v>43419</v>
      </c>
      <c r="C3993" s="6">
        <v>43423</v>
      </c>
      <c r="D3993">
        <v>98.960999999999999</v>
      </c>
      <c r="E3993">
        <v>98.960999999999999</v>
      </c>
      <c r="F3993">
        <v>4</v>
      </c>
      <c r="G3993">
        <v>0</v>
      </c>
    </row>
    <row r="3994" spans="1:7" x14ac:dyDescent="0.3">
      <c r="A3994">
        <v>2018111515</v>
      </c>
      <c r="B3994" s="6">
        <v>43419</v>
      </c>
      <c r="C3994" s="6">
        <v>43423</v>
      </c>
      <c r="D3994">
        <v>99.522999999999996</v>
      </c>
      <c r="F3994">
        <v>4</v>
      </c>
    </row>
    <row r="3995" spans="1:7" x14ac:dyDescent="0.3">
      <c r="A3995">
        <v>2018111516</v>
      </c>
      <c r="B3995" s="6">
        <v>43419</v>
      </c>
      <c r="C3995" s="6">
        <v>43423</v>
      </c>
      <c r="D3995">
        <v>98.960999999999999</v>
      </c>
      <c r="E3995">
        <v>98.960999999999999</v>
      </c>
      <c r="F3995">
        <v>4</v>
      </c>
      <c r="G3995">
        <v>0</v>
      </c>
    </row>
    <row r="3996" spans="1:7" x14ac:dyDescent="0.3">
      <c r="A3996">
        <v>2018111517</v>
      </c>
      <c r="B3996" s="6">
        <v>43419</v>
      </c>
      <c r="C3996" s="6">
        <v>43423</v>
      </c>
      <c r="D3996">
        <v>101.383</v>
      </c>
      <c r="F3996">
        <v>4</v>
      </c>
    </row>
    <row r="3997" spans="1:7" x14ac:dyDescent="0.3">
      <c r="A3997">
        <v>2018111518</v>
      </c>
      <c r="B3997" s="6">
        <v>43419</v>
      </c>
      <c r="C3997" s="6">
        <v>43423</v>
      </c>
      <c r="D3997">
        <v>98.950999999999993</v>
      </c>
      <c r="E3997">
        <v>98.950999999999993</v>
      </c>
      <c r="F3997">
        <v>4</v>
      </c>
      <c r="G3997">
        <v>0</v>
      </c>
    </row>
    <row r="3998" spans="1:7" x14ac:dyDescent="0.3">
      <c r="A3998">
        <v>2018111519</v>
      </c>
      <c r="B3998" s="6">
        <v>43419</v>
      </c>
      <c r="C3998" s="6">
        <v>43423</v>
      </c>
      <c r="D3998">
        <v>100.15600000000001</v>
      </c>
      <c r="F3998">
        <v>4</v>
      </c>
    </row>
    <row r="3999" spans="1:7" x14ac:dyDescent="0.3">
      <c r="A3999">
        <v>2018111520</v>
      </c>
      <c r="B3999" s="6">
        <v>43419</v>
      </c>
      <c r="C3999" s="6">
        <v>43423</v>
      </c>
      <c r="D3999">
        <v>96.15</v>
      </c>
      <c r="E3999">
        <v>96.15</v>
      </c>
      <c r="F3999">
        <v>4</v>
      </c>
      <c r="G3999">
        <v>0</v>
      </c>
    </row>
    <row r="4000" spans="1:7" x14ac:dyDescent="0.3">
      <c r="A4000">
        <v>2018111521</v>
      </c>
      <c r="B4000" s="6">
        <v>43419</v>
      </c>
      <c r="C4000" s="6">
        <v>43423</v>
      </c>
      <c r="D4000">
        <v>99.522999999999996</v>
      </c>
      <c r="F4000">
        <v>4</v>
      </c>
    </row>
    <row r="4001" spans="1:7" x14ac:dyDescent="0.3">
      <c r="A4001">
        <v>2018111522</v>
      </c>
      <c r="B4001" s="6">
        <v>43419</v>
      </c>
      <c r="C4001" s="6">
        <v>43423</v>
      </c>
      <c r="D4001">
        <v>96.131</v>
      </c>
      <c r="E4001">
        <v>96.131</v>
      </c>
      <c r="F4001">
        <v>4</v>
      </c>
      <c r="G4001">
        <v>0</v>
      </c>
    </row>
    <row r="4002" spans="1:7" x14ac:dyDescent="0.3">
      <c r="A4002">
        <v>2018111523</v>
      </c>
      <c r="B4002" s="6">
        <v>43419</v>
      </c>
      <c r="C4002" s="6">
        <v>43423</v>
      </c>
      <c r="D4002">
        <v>101.383</v>
      </c>
      <c r="F4002">
        <v>4</v>
      </c>
    </row>
    <row r="4003" spans="1:7" x14ac:dyDescent="0.3">
      <c r="A4003">
        <v>2018111524</v>
      </c>
      <c r="B4003" s="6">
        <v>43419</v>
      </c>
      <c r="C4003" s="6">
        <v>43423</v>
      </c>
      <c r="D4003">
        <v>96.15</v>
      </c>
      <c r="E4003">
        <v>96.15</v>
      </c>
      <c r="F4003">
        <v>4</v>
      </c>
      <c r="G4003">
        <v>0</v>
      </c>
    </row>
    <row r="4004" spans="1:7" x14ac:dyDescent="0.3">
      <c r="A4004">
        <v>2018111525</v>
      </c>
      <c r="B4004" s="6">
        <v>43419</v>
      </c>
      <c r="C4004" s="6">
        <v>43423</v>
      </c>
      <c r="D4004">
        <v>100.15600000000001</v>
      </c>
      <c r="F4004">
        <v>4</v>
      </c>
    </row>
    <row r="4005" spans="1:7" x14ac:dyDescent="0.3">
      <c r="A4005">
        <v>2018111526</v>
      </c>
      <c r="B4005" s="6">
        <v>43419</v>
      </c>
      <c r="C4005" s="6">
        <v>43423</v>
      </c>
      <c r="D4005">
        <v>96.3</v>
      </c>
      <c r="E4005">
        <v>96.3</v>
      </c>
      <c r="F4005">
        <v>4</v>
      </c>
      <c r="G4005">
        <v>0</v>
      </c>
    </row>
    <row r="4006" spans="1:7" x14ac:dyDescent="0.3">
      <c r="A4006">
        <v>2018111527</v>
      </c>
      <c r="B4006" s="6">
        <v>43419</v>
      </c>
      <c r="C4006" s="6">
        <v>43423</v>
      </c>
      <c r="D4006">
        <v>99.522999999999996</v>
      </c>
      <c r="F4006">
        <v>4</v>
      </c>
    </row>
    <row r="4007" spans="1:7" x14ac:dyDescent="0.3">
      <c r="A4007">
        <v>2018111528</v>
      </c>
      <c r="B4007" s="6">
        <v>43419</v>
      </c>
      <c r="C4007" s="6">
        <v>43423</v>
      </c>
      <c r="D4007">
        <v>96.31</v>
      </c>
      <c r="E4007">
        <v>96.31</v>
      </c>
      <c r="F4007">
        <v>4</v>
      </c>
      <c r="G4007">
        <v>0</v>
      </c>
    </row>
    <row r="4008" spans="1:7" x14ac:dyDescent="0.3">
      <c r="A4008">
        <v>2018111529</v>
      </c>
      <c r="B4008" s="6">
        <v>43419</v>
      </c>
      <c r="C4008" s="6">
        <v>43423</v>
      </c>
      <c r="D4008">
        <v>101.383</v>
      </c>
      <c r="F4008">
        <v>4</v>
      </c>
    </row>
    <row r="4009" spans="1:7" x14ac:dyDescent="0.3">
      <c r="A4009">
        <v>2018111530</v>
      </c>
      <c r="B4009" s="6">
        <v>43419</v>
      </c>
      <c r="C4009" s="6">
        <v>43423</v>
      </c>
      <c r="D4009">
        <v>96.302999999999997</v>
      </c>
      <c r="E4009">
        <v>96.302999999999997</v>
      </c>
      <c r="F4009">
        <v>4</v>
      </c>
      <c r="G4009">
        <v>0</v>
      </c>
    </row>
    <row r="4010" spans="1:7" x14ac:dyDescent="0.3">
      <c r="A4010">
        <v>2018111531</v>
      </c>
      <c r="B4010" s="6">
        <v>43419</v>
      </c>
      <c r="C4010" s="6">
        <v>43423</v>
      </c>
      <c r="F4010">
        <v>4</v>
      </c>
    </row>
    <row r="4011" spans="1:7" x14ac:dyDescent="0.3">
      <c r="A4011">
        <v>2018111532</v>
      </c>
      <c r="B4011" s="6">
        <v>43419</v>
      </c>
      <c r="C4011" s="6">
        <v>43423</v>
      </c>
      <c r="D4011">
        <v>95.67</v>
      </c>
      <c r="E4011">
        <v>95.67</v>
      </c>
      <c r="F4011">
        <v>4</v>
      </c>
      <c r="G4011">
        <v>0</v>
      </c>
    </row>
    <row r="4012" spans="1:7" x14ac:dyDescent="0.3">
      <c r="A4012">
        <v>2018111533</v>
      </c>
      <c r="B4012" s="6">
        <v>43419</v>
      </c>
      <c r="C4012" s="6">
        <v>43423</v>
      </c>
      <c r="F4012">
        <v>4</v>
      </c>
    </row>
    <row r="4013" spans="1:7" x14ac:dyDescent="0.3">
      <c r="A4013">
        <v>2018111534</v>
      </c>
      <c r="B4013" s="6">
        <v>43419</v>
      </c>
      <c r="C4013" s="6">
        <v>43423</v>
      </c>
      <c r="F4013">
        <v>4</v>
      </c>
    </row>
    <row r="4014" spans="1:7" x14ac:dyDescent="0.3">
      <c r="A4014">
        <v>2018111535</v>
      </c>
      <c r="B4014" s="6">
        <v>43419</v>
      </c>
      <c r="C4014" s="6">
        <v>43423</v>
      </c>
      <c r="D4014">
        <v>99.373000000000005</v>
      </c>
      <c r="E4014">
        <v>99.373000000000005</v>
      </c>
      <c r="F4014">
        <v>4</v>
      </c>
      <c r="G4014">
        <v>0</v>
      </c>
    </row>
    <row r="4015" spans="1:7" x14ac:dyDescent="0.3">
      <c r="A4015">
        <v>2018111536</v>
      </c>
      <c r="B4015" s="6">
        <v>43419</v>
      </c>
      <c r="C4015" s="6">
        <v>43423</v>
      </c>
      <c r="F4015">
        <v>4</v>
      </c>
    </row>
    <row r="4016" spans="1:7" x14ac:dyDescent="0.3">
      <c r="A4016">
        <v>2018111537</v>
      </c>
      <c r="B4016" s="6">
        <v>43419</v>
      </c>
      <c r="C4016" s="6">
        <v>43423</v>
      </c>
      <c r="D4016">
        <v>98.960999999999999</v>
      </c>
      <c r="E4016">
        <v>98.960999999999999</v>
      </c>
      <c r="F4016">
        <v>4</v>
      </c>
      <c r="G4016">
        <v>0</v>
      </c>
    </row>
    <row r="4017" spans="1:7" x14ac:dyDescent="0.3">
      <c r="A4017">
        <v>2018111538</v>
      </c>
      <c r="B4017" s="6">
        <v>43419</v>
      </c>
      <c r="C4017" s="6">
        <v>43423</v>
      </c>
      <c r="D4017">
        <v>98.960999999999999</v>
      </c>
      <c r="E4017">
        <v>98.960999999999999</v>
      </c>
      <c r="F4017">
        <v>4</v>
      </c>
      <c r="G4017">
        <v>0</v>
      </c>
    </row>
    <row r="4018" spans="1:7" x14ac:dyDescent="0.3">
      <c r="A4018">
        <v>2018111539</v>
      </c>
      <c r="B4018" s="6">
        <v>43419</v>
      </c>
      <c r="C4018" s="6">
        <v>43423</v>
      </c>
      <c r="F4018">
        <v>4</v>
      </c>
    </row>
    <row r="4019" spans="1:7" x14ac:dyDescent="0.3">
      <c r="A4019">
        <v>2018111540</v>
      </c>
      <c r="B4019" s="6">
        <v>43419</v>
      </c>
      <c r="C4019" s="6">
        <v>43423</v>
      </c>
      <c r="D4019">
        <v>96.15</v>
      </c>
      <c r="E4019">
        <v>96.15</v>
      </c>
      <c r="F4019">
        <v>4</v>
      </c>
      <c r="G4019">
        <v>0</v>
      </c>
    </row>
    <row r="4020" spans="1:7" x14ac:dyDescent="0.3">
      <c r="A4020">
        <v>2018111541</v>
      </c>
      <c r="B4020" s="6">
        <v>43419</v>
      </c>
      <c r="C4020" s="6">
        <v>43423</v>
      </c>
      <c r="D4020">
        <v>96.131</v>
      </c>
      <c r="E4020">
        <v>96.131</v>
      </c>
      <c r="F4020">
        <v>4</v>
      </c>
      <c r="G4020">
        <v>0</v>
      </c>
    </row>
    <row r="4021" spans="1:7" x14ac:dyDescent="0.3">
      <c r="A4021">
        <v>2018111542</v>
      </c>
      <c r="B4021" s="6">
        <v>43419</v>
      </c>
      <c r="C4021" s="6">
        <v>43423</v>
      </c>
      <c r="F4021">
        <v>4</v>
      </c>
    </row>
    <row r="4022" spans="1:7" x14ac:dyDescent="0.3">
      <c r="A4022">
        <v>2018111543</v>
      </c>
      <c r="B4022" s="6">
        <v>43419</v>
      </c>
      <c r="C4022" s="6">
        <v>43423</v>
      </c>
      <c r="F4022">
        <v>4</v>
      </c>
    </row>
    <row r="4023" spans="1:7" x14ac:dyDescent="0.3">
      <c r="A4023">
        <v>2018111544</v>
      </c>
      <c r="B4023" s="6">
        <v>43419</v>
      </c>
      <c r="C4023" s="6">
        <v>43423</v>
      </c>
      <c r="D4023">
        <v>96.31</v>
      </c>
      <c r="E4023">
        <v>96.31</v>
      </c>
      <c r="F4023">
        <v>4</v>
      </c>
      <c r="G4023">
        <v>0</v>
      </c>
    </row>
    <row r="4024" spans="1:7" x14ac:dyDescent="0.3">
      <c r="A4024">
        <v>2018111545</v>
      </c>
      <c r="B4024" s="6">
        <v>43419</v>
      </c>
      <c r="C4024" s="6">
        <v>43423</v>
      </c>
      <c r="F4024">
        <v>4</v>
      </c>
    </row>
    <row r="4025" spans="1:7" x14ac:dyDescent="0.3">
      <c r="A4025">
        <v>2018112901</v>
      </c>
      <c r="B4025" s="6">
        <v>43433</v>
      </c>
      <c r="C4025" s="6">
        <v>43437</v>
      </c>
      <c r="D4025">
        <v>100.127</v>
      </c>
      <c r="F4025">
        <v>4</v>
      </c>
    </row>
    <row r="4026" spans="1:7" x14ac:dyDescent="0.3">
      <c r="A4026">
        <v>2018112902</v>
      </c>
      <c r="B4026" s="6">
        <v>43433</v>
      </c>
      <c r="C4026" s="6">
        <v>43437</v>
      </c>
      <c r="F4026">
        <v>4</v>
      </c>
    </row>
    <row r="4027" spans="1:7" x14ac:dyDescent="0.3">
      <c r="A4027">
        <v>2018112903</v>
      </c>
      <c r="B4027" s="6">
        <v>43433</v>
      </c>
      <c r="C4027" s="6">
        <v>43437</v>
      </c>
      <c r="D4027">
        <v>99.632999999999996</v>
      </c>
      <c r="F4027">
        <v>4</v>
      </c>
    </row>
    <row r="4028" spans="1:7" x14ac:dyDescent="0.3">
      <c r="A4028">
        <v>2018112904</v>
      </c>
      <c r="B4028" s="6">
        <v>43433</v>
      </c>
      <c r="C4028" s="6">
        <v>43437</v>
      </c>
      <c r="D4028">
        <v>95.861000000000004</v>
      </c>
      <c r="E4028">
        <v>95.861000000000004</v>
      </c>
      <c r="F4028">
        <v>4</v>
      </c>
      <c r="G4028">
        <v>0</v>
      </c>
    </row>
    <row r="4029" spans="1:7" x14ac:dyDescent="0.3">
      <c r="A4029">
        <v>2018112905</v>
      </c>
      <c r="B4029" s="6">
        <v>43433</v>
      </c>
      <c r="C4029" s="6">
        <v>43437</v>
      </c>
      <c r="D4029">
        <v>101.361</v>
      </c>
      <c r="F4029">
        <v>4</v>
      </c>
    </row>
    <row r="4030" spans="1:7" x14ac:dyDescent="0.3">
      <c r="A4030">
        <v>2018112906</v>
      </c>
      <c r="B4030" s="6">
        <v>43433</v>
      </c>
      <c r="C4030" s="6">
        <v>43437</v>
      </c>
      <c r="F4030">
        <v>4</v>
      </c>
    </row>
    <row r="4031" spans="1:7" x14ac:dyDescent="0.3">
      <c r="A4031">
        <v>2018112907</v>
      </c>
      <c r="B4031" s="6">
        <v>43433</v>
      </c>
      <c r="C4031" s="6">
        <v>43437</v>
      </c>
      <c r="D4031">
        <v>103.812</v>
      </c>
      <c r="F4031">
        <v>4</v>
      </c>
    </row>
    <row r="4032" spans="1:7" x14ac:dyDescent="0.3">
      <c r="A4032">
        <v>2018112908</v>
      </c>
      <c r="B4032" s="6">
        <v>43433</v>
      </c>
      <c r="C4032" s="6">
        <v>43437</v>
      </c>
      <c r="F4032">
        <v>4</v>
      </c>
    </row>
    <row r="4033" spans="1:7" x14ac:dyDescent="0.3">
      <c r="A4033">
        <v>2018112909</v>
      </c>
      <c r="B4033" s="6">
        <v>43433</v>
      </c>
      <c r="C4033" s="6">
        <v>43437</v>
      </c>
      <c r="D4033">
        <v>100.127</v>
      </c>
      <c r="F4033">
        <v>4</v>
      </c>
    </row>
    <row r="4034" spans="1:7" x14ac:dyDescent="0.3">
      <c r="A4034">
        <v>2018112910</v>
      </c>
      <c r="B4034" s="6">
        <v>43433</v>
      </c>
      <c r="C4034" s="6">
        <v>43437</v>
      </c>
      <c r="D4034">
        <v>99.756</v>
      </c>
      <c r="E4034">
        <v>99.756</v>
      </c>
      <c r="F4034">
        <v>4</v>
      </c>
      <c r="G4034">
        <v>0</v>
      </c>
    </row>
    <row r="4035" spans="1:7" x14ac:dyDescent="0.3">
      <c r="A4035">
        <v>2018112911</v>
      </c>
      <c r="B4035" s="6">
        <v>43433</v>
      </c>
      <c r="C4035" s="6">
        <v>43437</v>
      </c>
      <c r="D4035">
        <v>99.632999999999996</v>
      </c>
      <c r="F4035">
        <v>4</v>
      </c>
    </row>
    <row r="4036" spans="1:7" x14ac:dyDescent="0.3">
      <c r="A4036">
        <v>2018112912</v>
      </c>
      <c r="B4036" s="6">
        <v>43433</v>
      </c>
      <c r="C4036" s="6">
        <v>43437</v>
      </c>
      <c r="D4036">
        <v>99.780999999999992</v>
      </c>
      <c r="E4036">
        <v>99.780999999999992</v>
      </c>
      <c r="F4036">
        <v>4</v>
      </c>
      <c r="G4036">
        <v>0</v>
      </c>
    </row>
    <row r="4037" spans="1:7" x14ac:dyDescent="0.3">
      <c r="A4037">
        <v>2018112913</v>
      </c>
      <c r="B4037" s="6">
        <v>43433</v>
      </c>
      <c r="C4037" s="6">
        <v>43437</v>
      </c>
      <c r="D4037">
        <v>101.361</v>
      </c>
      <c r="F4037">
        <v>4</v>
      </c>
    </row>
    <row r="4038" spans="1:7" x14ac:dyDescent="0.3">
      <c r="A4038">
        <v>2018112914</v>
      </c>
      <c r="B4038" s="6">
        <v>43433</v>
      </c>
      <c r="C4038" s="6">
        <v>43437</v>
      </c>
      <c r="D4038">
        <v>99.751000000000005</v>
      </c>
      <c r="E4038">
        <v>99.751000000000005</v>
      </c>
      <c r="F4038">
        <v>4</v>
      </c>
      <c r="G4038">
        <v>0</v>
      </c>
    </row>
    <row r="4039" spans="1:7" x14ac:dyDescent="0.3">
      <c r="A4039">
        <v>2018112915</v>
      </c>
      <c r="B4039" s="6">
        <v>43433</v>
      </c>
      <c r="C4039" s="6">
        <v>43437</v>
      </c>
      <c r="D4039">
        <v>103.812</v>
      </c>
      <c r="F4039">
        <v>4</v>
      </c>
    </row>
    <row r="4040" spans="1:7" x14ac:dyDescent="0.3">
      <c r="A4040">
        <v>2018112916</v>
      </c>
      <c r="B4040" s="6">
        <v>43433</v>
      </c>
      <c r="C4040" s="6">
        <v>43437</v>
      </c>
      <c r="D4040">
        <v>99.762</v>
      </c>
      <c r="E4040">
        <v>99.762</v>
      </c>
      <c r="F4040">
        <v>4</v>
      </c>
      <c r="G4040">
        <v>0</v>
      </c>
    </row>
    <row r="4041" spans="1:7" x14ac:dyDescent="0.3">
      <c r="A4041">
        <v>2018112917</v>
      </c>
      <c r="B4041" s="6">
        <v>43433</v>
      </c>
      <c r="C4041" s="6">
        <v>43437</v>
      </c>
      <c r="D4041">
        <v>100.127</v>
      </c>
      <c r="F4041">
        <v>4</v>
      </c>
    </row>
    <row r="4042" spans="1:7" x14ac:dyDescent="0.3">
      <c r="A4042">
        <v>2018112918</v>
      </c>
      <c r="B4042" s="6">
        <v>43433</v>
      </c>
      <c r="C4042" s="6">
        <v>43437</v>
      </c>
      <c r="D4042">
        <v>99.100999999999999</v>
      </c>
      <c r="E4042">
        <v>99.100999999999999</v>
      </c>
      <c r="F4042">
        <v>4</v>
      </c>
      <c r="G4042">
        <v>0</v>
      </c>
    </row>
    <row r="4043" spans="1:7" x14ac:dyDescent="0.3">
      <c r="A4043">
        <v>2018112919</v>
      </c>
      <c r="B4043" s="6">
        <v>43433</v>
      </c>
      <c r="C4043" s="6">
        <v>43437</v>
      </c>
      <c r="D4043">
        <v>99.632999999999996</v>
      </c>
      <c r="F4043">
        <v>4</v>
      </c>
    </row>
    <row r="4044" spans="1:7" x14ac:dyDescent="0.3">
      <c r="A4044">
        <v>2018112920</v>
      </c>
      <c r="B4044" s="6">
        <v>43433</v>
      </c>
      <c r="C4044" s="6">
        <v>43437</v>
      </c>
      <c r="D4044">
        <v>99.121000000000009</v>
      </c>
      <c r="E4044">
        <v>99.121000000000009</v>
      </c>
      <c r="F4044">
        <v>4</v>
      </c>
      <c r="G4044">
        <v>0</v>
      </c>
    </row>
    <row r="4045" spans="1:7" x14ac:dyDescent="0.3">
      <c r="A4045">
        <v>2018112921</v>
      </c>
      <c r="B4045" s="6">
        <v>43433</v>
      </c>
      <c r="C4045" s="6">
        <v>43437</v>
      </c>
      <c r="D4045">
        <v>101.361</v>
      </c>
      <c r="F4045">
        <v>4</v>
      </c>
    </row>
    <row r="4046" spans="1:7" x14ac:dyDescent="0.3">
      <c r="A4046">
        <v>2018112922</v>
      </c>
      <c r="B4046" s="6">
        <v>43433</v>
      </c>
      <c r="C4046" s="6">
        <v>43437</v>
      </c>
      <c r="D4046">
        <v>99.121000000000009</v>
      </c>
      <c r="E4046">
        <v>99.121000000000009</v>
      </c>
      <c r="F4046">
        <v>4</v>
      </c>
      <c r="G4046">
        <v>0</v>
      </c>
    </row>
    <row r="4047" spans="1:7" x14ac:dyDescent="0.3">
      <c r="A4047">
        <v>2018112923</v>
      </c>
      <c r="B4047" s="6">
        <v>43433</v>
      </c>
      <c r="C4047" s="6">
        <v>43437</v>
      </c>
      <c r="D4047">
        <v>103.812</v>
      </c>
      <c r="F4047">
        <v>4</v>
      </c>
    </row>
    <row r="4048" spans="1:7" x14ac:dyDescent="0.3">
      <c r="A4048">
        <v>2018112924</v>
      </c>
      <c r="B4048" s="6">
        <v>43433</v>
      </c>
      <c r="C4048" s="6">
        <v>43437</v>
      </c>
      <c r="D4048">
        <v>99.11</v>
      </c>
      <c r="E4048">
        <v>99.11</v>
      </c>
      <c r="F4048">
        <v>4</v>
      </c>
      <c r="G4048">
        <v>0</v>
      </c>
    </row>
    <row r="4049" spans="1:7" x14ac:dyDescent="0.3">
      <c r="A4049">
        <v>2018112925</v>
      </c>
      <c r="B4049" s="6">
        <v>43433</v>
      </c>
      <c r="C4049" s="6">
        <v>43437</v>
      </c>
      <c r="D4049">
        <v>100.127</v>
      </c>
      <c r="F4049">
        <v>4</v>
      </c>
    </row>
    <row r="4050" spans="1:7" x14ac:dyDescent="0.3">
      <c r="A4050">
        <v>2018112926</v>
      </c>
      <c r="B4050" s="6">
        <v>43433</v>
      </c>
      <c r="C4050" s="6">
        <v>43437</v>
      </c>
      <c r="D4050">
        <v>96.9</v>
      </c>
      <c r="E4050">
        <v>96.9</v>
      </c>
      <c r="F4050">
        <v>4</v>
      </c>
      <c r="G4050">
        <v>0</v>
      </c>
    </row>
    <row r="4051" spans="1:7" x14ac:dyDescent="0.3">
      <c r="A4051">
        <v>2018112927</v>
      </c>
      <c r="B4051" s="6">
        <v>43433</v>
      </c>
      <c r="C4051" s="6">
        <v>43437</v>
      </c>
      <c r="D4051">
        <v>99.632999999999996</v>
      </c>
      <c r="F4051">
        <v>4</v>
      </c>
    </row>
    <row r="4052" spans="1:7" x14ac:dyDescent="0.3">
      <c r="A4052">
        <v>2018112928</v>
      </c>
      <c r="B4052" s="6">
        <v>43433</v>
      </c>
      <c r="C4052" s="6">
        <v>43437</v>
      </c>
      <c r="D4052">
        <v>96.950999999999993</v>
      </c>
      <c r="E4052">
        <v>96.950999999999993</v>
      </c>
      <c r="F4052">
        <v>4</v>
      </c>
      <c r="G4052">
        <v>0</v>
      </c>
    </row>
    <row r="4053" spans="1:7" x14ac:dyDescent="0.3">
      <c r="A4053">
        <v>2018112929</v>
      </c>
      <c r="B4053" s="6">
        <v>43433</v>
      </c>
      <c r="C4053" s="6">
        <v>43437</v>
      </c>
      <c r="D4053">
        <v>101.361</v>
      </c>
      <c r="F4053">
        <v>4</v>
      </c>
    </row>
    <row r="4054" spans="1:7" x14ac:dyDescent="0.3">
      <c r="A4054">
        <v>2018112930</v>
      </c>
      <c r="B4054" s="6">
        <v>43433</v>
      </c>
      <c r="C4054" s="6">
        <v>43437</v>
      </c>
      <c r="D4054">
        <v>97.01</v>
      </c>
      <c r="E4054">
        <v>97.01</v>
      </c>
      <c r="F4054">
        <v>4</v>
      </c>
      <c r="G4054">
        <v>0</v>
      </c>
    </row>
    <row r="4055" spans="1:7" x14ac:dyDescent="0.3">
      <c r="A4055">
        <v>2018112931</v>
      </c>
      <c r="B4055" s="6">
        <v>43433</v>
      </c>
      <c r="C4055" s="6">
        <v>43437</v>
      </c>
      <c r="D4055">
        <v>103.812</v>
      </c>
      <c r="F4055">
        <v>4</v>
      </c>
    </row>
    <row r="4056" spans="1:7" x14ac:dyDescent="0.3">
      <c r="A4056">
        <v>2018112932</v>
      </c>
      <c r="B4056" s="6">
        <v>43433</v>
      </c>
      <c r="C4056" s="6">
        <v>43437</v>
      </c>
      <c r="D4056">
        <v>96.91</v>
      </c>
      <c r="E4056">
        <v>96.91</v>
      </c>
      <c r="F4056">
        <v>4</v>
      </c>
      <c r="G4056">
        <v>0</v>
      </c>
    </row>
    <row r="4057" spans="1:7" x14ac:dyDescent="0.3">
      <c r="A4057">
        <v>2018112933</v>
      </c>
      <c r="B4057" s="6">
        <v>43433</v>
      </c>
      <c r="C4057" s="6">
        <v>43437</v>
      </c>
      <c r="D4057">
        <v>100.127</v>
      </c>
      <c r="F4057">
        <v>4</v>
      </c>
    </row>
    <row r="4058" spans="1:7" x14ac:dyDescent="0.3">
      <c r="A4058">
        <v>2018112934</v>
      </c>
      <c r="B4058" s="6">
        <v>43433</v>
      </c>
      <c r="C4058" s="6">
        <v>43437</v>
      </c>
      <c r="D4058">
        <v>96.161000000000001</v>
      </c>
      <c r="E4058">
        <v>96.161000000000001</v>
      </c>
      <c r="F4058">
        <v>4</v>
      </c>
      <c r="G4058">
        <v>0</v>
      </c>
    </row>
    <row r="4059" spans="1:7" x14ac:dyDescent="0.3">
      <c r="A4059">
        <v>2018112935</v>
      </c>
      <c r="B4059" s="6">
        <v>43433</v>
      </c>
      <c r="C4059" s="6">
        <v>43437</v>
      </c>
      <c r="D4059">
        <v>99.632999999999996</v>
      </c>
      <c r="F4059">
        <v>4</v>
      </c>
    </row>
    <row r="4060" spans="1:7" x14ac:dyDescent="0.3">
      <c r="A4060">
        <v>2018112936</v>
      </c>
      <c r="B4060" s="6">
        <v>43433</v>
      </c>
      <c r="C4060" s="6">
        <v>43437</v>
      </c>
      <c r="D4060">
        <v>96.150999999999996</v>
      </c>
      <c r="E4060">
        <v>96.150999999999996</v>
      </c>
      <c r="F4060">
        <v>4</v>
      </c>
      <c r="G4060">
        <v>0</v>
      </c>
    </row>
    <row r="4061" spans="1:7" x14ac:dyDescent="0.3">
      <c r="A4061">
        <v>2018112937</v>
      </c>
      <c r="B4061" s="6">
        <v>43433</v>
      </c>
      <c r="C4061" s="6">
        <v>43437</v>
      </c>
      <c r="D4061">
        <v>101.361</v>
      </c>
      <c r="F4061">
        <v>4</v>
      </c>
    </row>
    <row r="4062" spans="1:7" x14ac:dyDescent="0.3">
      <c r="A4062">
        <v>2018112938</v>
      </c>
      <c r="B4062" s="6">
        <v>43433</v>
      </c>
      <c r="C4062" s="6">
        <v>43437</v>
      </c>
      <c r="D4062">
        <v>96.141999999999996</v>
      </c>
      <c r="E4062">
        <v>96.141999999999996</v>
      </c>
      <c r="F4062">
        <v>4</v>
      </c>
      <c r="G4062">
        <v>0</v>
      </c>
    </row>
    <row r="4063" spans="1:7" x14ac:dyDescent="0.3">
      <c r="A4063">
        <v>2018112939</v>
      </c>
      <c r="B4063" s="6">
        <v>43433</v>
      </c>
      <c r="C4063" s="6">
        <v>43437</v>
      </c>
      <c r="D4063">
        <v>103.812</v>
      </c>
      <c r="F4063">
        <v>4</v>
      </c>
    </row>
    <row r="4064" spans="1:7" x14ac:dyDescent="0.3">
      <c r="A4064">
        <v>2018112940</v>
      </c>
      <c r="B4064" s="6">
        <v>43433</v>
      </c>
      <c r="C4064" s="6">
        <v>43437</v>
      </c>
      <c r="D4064">
        <v>96.150999999999996</v>
      </c>
      <c r="E4064">
        <v>96.150999999999996</v>
      </c>
      <c r="F4064">
        <v>4</v>
      </c>
      <c r="G4064">
        <v>0</v>
      </c>
    </row>
    <row r="4065" spans="1:7" x14ac:dyDescent="0.3">
      <c r="A4065">
        <v>2018112941</v>
      </c>
      <c r="B4065" s="6">
        <v>43433</v>
      </c>
      <c r="C4065" s="6">
        <v>43437</v>
      </c>
      <c r="F4065">
        <v>4</v>
      </c>
    </row>
    <row r="4066" spans="1:7" x14ac:dyDescent="0.3">
      <c r="A4066">
        <v>2018112942</v>
      </c>
      <c r="B4066" s="6">
        <v>43433</v>
      </c>
      <c r="C4066" s="6">
        <v>43437</v>
      </c>
      <c r="F4066">
        <v>4</v>
      </c>
    </row>
    <row r="4067" spans="1:7" x14ac:dyDescent="0.3">
      <c r="A4067">
        <v>2018112943</v>
      </c>
      <c r="B4067" s="6">
        <v>43433</v>
      </c>
      <c r="C4067" s="6">
        <v>43437</v>
      </c>
      <c r="F4067">
        <v>4</v>
      </c>
    </row>
    <row r="4068" spans="1:7" x14ac:dyDescent="0.3">
      <c r="A4068">
        <v>2018112944</v>
      </c>
      <c r="B4068" s="6">
        <v>43433</v>
      </c>
      <c r="C4068" s="6">
        <v>43437</v>
      </c>
      <c r="F4068">
        <v>4</v>
      </c>
    </row>
    <row r="4069" spans="1:7" x14ac:dyDescent="0.3">
      <c r="A4069">
        <v>2018112945</v>
      </c>
      <c r="B4069" s="6">
        <v>43433</v>
      </c>
      <c r="C4069" s="6">
        <v>43437</v>
      </c>
      <c r="F4069">
        <v>4</v>
      </c>
    </row>
    <row r="4070" spans="1:7" x14ac:dyDescent="0.3">
      <c r="A4070">
        <v>2018112946</v>
      </c>
      <c r="B4070" s="6">
        <v>43433</v>
      </c>
      <c r="C4070" s="6">
        <v>43437</v>
      </c>
      <c r="D4070">
        <v>99.780999999999992</v>
      </c>
      <c r="E4070">
        <v>99.780999999999992</v>
      </c>
      <c r="F4070">
        <v>4</v>
      </c>
      <c r="G4070">
        <v>0</v>
      </c>
    </row>
    <row r="4071" spans="1:7" x14ac:dyDescent="0.3">
      <c r="A4071">
        <v>2018112947</v>
      </c>
      <c r="B4071" s="6">
        <v>43433</v>
      </c>
      <c r="C4071" s="6">
        <v>43437</v>
      </c>
      <c r="F4071">
        <v>4</v>
      </c>
    </row>
    <row r="4072" spans="1:7" x14ac:dyDescent="0.3">
      <c r="A4072">
        <v>2018112948</v>
      </c>
      <c r="B4072" s="6">
        <v>43433</v>
      </c>
      <c r="C4072" s="6">
        <v>43437</v>
      </c>
      <c r="D4072">
        <v>99.762</v>
      </c>
      <c r="E4072">
        <v>99.762</v>
      </c>
      <c r="F4072">
        <v>4</v>
      </c>
      <c r="G4072">
        <v>0</v>
      </c>
    </row>
    <row r="4073" spans="1:7" x14ac:dyDescent="0.3">
      <c r="A4073">
        <v>2018112949</v>
      </c>
      <c r="B4073" s="6">
        <v>43433</v>
      </c>
      <c r="C4073" s="6">
        <v>43437</v>
      </c>
      <c r="F4073">
        <v>4</v>
      </c>
    </row>
    <row r="4074" spans="1:7" x14ac:dyDescent="0.3">
      <c r="A4074">
        <v>2018112950</v>
      </c>
      <c r="B4074" s="6">
        <v>43433</v>
      </c>
      <c r="C4074" s="6">
        <v>43437</v>
      </c>
      <c r="F4074">
        <v>4</v>
      </c>
    </row>
    <row r="4075" spans="1:7" x14ac:dyDescent="0.3">
      <c r="A4075">
        <v>2018112951</v>
      </c>
      <c r="B4075" s="6">
        <v>43433</v>
      </c>
      <c r="C4075" s="6">
        <v>43437</v>
      </c>
      <c r="F4075">
        <v>4</v>
      </c>
    </row>
    <row r="4076" spans="1:7" x14ac:dyDescent="0.3">
      <c r="A4076">
        <v>2018112952</v>
      </c>
      <c r="B4076" s="6">
        <v>43433</v>
      </c>
      <c r="C4076" s="6">
        <v>43437</v>
      </c>
      <c r="F4076">
        <v>4</v>
      </c>
    </row>
    <row r="4077" spans="1:7" x14ac:dyDescent="0.3">
      <c r="A4077">
        <v>2018112953</v>
      </c>
      <c r="B4077" s="6">
        <v>43433</v>
      </c>
      <c r="C4077" s="6">
        <v>43437</v>
      </c>
      <c r="F4077">
        <v>4</v>
      </c>
    </row>
    <row r="4078" spans="1:7" x14ac:dyDescent="0.3">
      <c r="A4078">
        <v>2018112954</v>
      </c>
      <c r="B4078" s="6">
        <v>43433</v>
      </c>
      <c r="C4078" s="6">
        <v>43437</v>
      </c>
      <c r="D4078">
        <v>96.950999999999993</v>
      </c>
      <c r="E4078">
        <v>96.950999999999993</v>
      </c>
      <c r="F4078">
        <v>4</v>
      </c>
      <c r="G4078">
        <v>0</v>
      </c>
    </row>
    <row r="4079" spans="1:7" x14ac:dyDescent="0.3">
      <c r="A4079">
        <v>2018112955</v>
      </c>
      <c r="B4079" s="6">
        <v>43433</v>
      </c>
      <c r="C4079" s="6">
        <v>43437</v>
      </c>
      <c r="F4079">
        <v>4</v>
      </c>
    </row>
    <row r="4080" spans="1:7" x14ac:dyDescent="0.3">
      <c r="A4080">
        <v>2018112956</v>
      </c>
      <c r="B4080" s="6">
        <v>43433</v>
      </c>
      <c r="C4080" s="6">
        <v>43437</v>
      </c>
      <c r="D4080">
        <v>96.91</v>
      </c>
      <c r="E4080">
        <v>96.91</v>
      </c>
      <c r="F4080">
        <v>4</v>
      </c>
      <c r="G4080">
        <v>0</v>
      </c>
    </row>
    <row r="4081" spans="1:7" x14ac:dyDescent="0.3">
      <c r="A4081">
        <v>2018112957</v>
      </c>
      <c r="B4081" s="6">
        <v>43433</v>
      </c>
      <c r="C4081" s="6">
        <v>43437</v>
      </c>
      <c r="F4081">
        <v>4</v>
      </c>
    </row>
    <row r="4082" spans="1:7" x14ac:dyDescent="0.3">
      <c r="A4082">
        <v>2018112958</v>
      </c>
      <c r="B4082" s="6">
        <v>43433</v>
      </c>
      <c r="C4082" s="6">
        <v>43437</v>
      </c>
      <c r="F4082">
        <v>4</v>
      </c>
    </row>
    <row r="4083" spans="1:7" x14ac:dyDescent="0.3">
      <c r="A4083">
        <v>2018112959</v>
      </c>
      <c r="B4083" s="6">
        <v>43433</v>
      </c>
      <c r="C4083" s="6">
        <v>43437</v>
      </c>
      <c r="F4083">
        <v>4</v>
      </c>
    </row>
    <row r="4084" spans="1:7" x14ac:dyDescent="0.3">
      <c r="A4084">
        <v>2018112960</v>
      </c>
      <c r="B4084" s="6">
        <v>43433</v>
      </c>
      <c r="C4084" s="6">
        <v>43437</v>
      </c>
      <c r="F4084">
        <v>4</v>
      </c>
    </row>
    <row r="4085" spans="1:7" x14ac:dyDescent="0.3">
      <c r="A4085">
        <v>2018121401</v>
      </c>
      <c r="B4085" s="6">
        <v>43448</v>
      </c>
      <c r="C4085" s="6">
        <v>43452</v>
      </c>
      <c r="D4085">
        <v>100.136</v>
      </c>
      <c r="F4085">
        <v>4</v>
      </c>
    </row>
    <row r="4086" spans="1:7" x14ac:dyDescent="0.3">
      <c r="A4086">
        <v>2018121402</v>
      </c>
      <c r="B4086" s="6">
        <v>43448</v>
      </c>
      <c r="C4086" s="6">
        <v>43452</v>
      </c>
      <c r="F4086">
        <v>4</v>
      </c>
    </row>
    <row r="4087" spans="1:7" x14ac:dyDescent="0.3">
      <c r="A4087">
        <v>2018121403</v>
      </c>
      <c r="B4087" s="6">
        <v>43448</v>
      </c>
      <c r="C4087" s="6">
        <v>43452</v>
      </c>
      <c r="D4087">
        <v>99.781999999999996</v>
      </c>
      <c r="F4087">
        <v>4</v>
      </c>
    </row>
    <row r="4088" spans="1:7" x14ac:dyDescent="0.3">
      <c r="A4088">
        <v>2018121404</v>
      </c>
      <c r="B4088" s="6">
        <v>43448</v>
      </c>
      <c r="C4088" s="6">
        <v>43452</v>
      </c>
      <c r="D4088">
        <v>96.150999999999996</v>
      </c>
      <c r="E4088">
        <v>96.150999999999996</v>
      </c>
      <c r="F4088">
        <v>4</v>
      </c>
      <c r="G4088">
        <v>0</v>
      </c>
    </row>
    <row r="4089" spans="1:7" x14ac:dyDescent="0.3">
      <c r="A4089">
        <v>2018121405</v>
      </c>
      <c r="B4089" s="6">
        <v>43448</v>
      </c>
      <c r="C4089" s="6">
        <v>43452</v>
      </c>
      <c r="D4089">
        <v>101.429</v>
      </c>
      <c r="F4089">
        <v>4</v>
      </c>
    </row>
    <row r="4090" spans="1:7" x14ac:dyDescent="0.3">
      <c r="A4090">
        <v>2018121406</v>
      </c>
      <c r="B4090" s="6">
        <v>43448</v>
      </c>
      <c r="C4090" s="6">
        <v>43452</v>
      </c>
      <c r="D4090">
        <v>96.150999999999996</v>
      </c>
      <c r="E4090">
        <v>96.150999999999996</v>
      </c>
      <c r="F4090">
        <v>4</v>
      </c>
      <c r="G4090">
        <v>0</v>
      </c>
    </row>
    <row r="4091" spans="1:7" x14ac:dyDescent="0.3">
      <c r="A4091">
        <v>2018121407</v>
      </c>
      <c r="B4091" s="6">
        <v>43448</v>
      </c>
      <c r="C4091" s="6">
        <v>43452</v>
      </c>
      <c r="D4091">
        <v>103.842</v>
      </c>
      <c r="F4091">
        <v>4</v>
      </c>
    </row>
    <row r="4092" spans="1:7" x14ac:dyDescent="0.3">
      <c r="A4092">
        <v>2018121408</v>
      </c>
      <c r="B4092" s="6">
        <v>43448</v>
      </c>
      <c r="C4092" s="6">
        <v>43452</v>
      </c>
      <c r="F4092">
        <v>4</v>
      </c>
    </row>
    <row r="4093" spans="1:7" x14ac:dyDescent="0.3">
      <c r="A4093">
        <v>2018121409</v>
      </c>
      <c r="B4093" s="6">
        <v>43448</v>
      </c>
      <c r="C4093" s="6">
        <v>43452</v>
      </c>
      <c r="D4093">
        <v>100.136</v>
      </c>
      <c r="F4093">
        <v>4</v>
      </c>
    </row>
    <row r="4094" spans="1:7" x14ac:dyDescent="0.3">
      <c r="A4094">
        <v>2018121410</v>
      </c>
      <c r="B4094" s="6">
        <v>43448</v>
      </c>
      <c r="C4094" s="6">
        <v>43452</v>
      </c>
      <c r="D4094">
        <v>100.57</v>
      </c>
      <c r="E4094">
        <v>100.57</v>
      </c>
      <c r="F4094">
        <v>4</v>
      </c>
      <c r="G4094">
        <v>0</v>
      </c>
    </row>
    <row r="4095" spans="1:7" x14ac:dyDescent="0.3">
      <c r="A4095">
        <v>2018121411</v>
      </c>
      <c r="B4095" s="6">
        <v>43448</v>
      </c>
      <c r="C4095" s="6">
        <v>43452</v>
      </c>
      <c r="D4095">
        <v>99.781999999999996</v>
      </c>
      <c r="F4095">
        <v>4</v>
      </c>
    </row>
    <row r="4096" spans="1:7" x14ac:dyDescent="0.3">
      <c r="A4096">
        <v>2018121412</v>
      </c>
      <c r="B4096" s="6">
        <v>43448</v>
      </c>
      <c r="C4096" s="6">
        <v>43452</v>
      </c>
      <c r="D4096">
        <v>100.57</v>
      </c>
      <c r="E4096">
        <v>100.57</v>
      </c>
      <c r="F4096">
        <v>4</v>
      </c>
      <c r="G4096">
        <v>0</v>
      </c>
    </row>
    <row r="4097" spans="1:7" x14ac:dyDescent="0.3">
      <c r="A4097">
        <v>2018121413</v>
      </c>
      <c r="B4097" s="6">
        <v>43448</v>
      </c>
      <c r="C4097" s="6">
        <v>43452</v>
      </c>
      <c r="D4097">
        <v>101.429</v>
      </c>
      <c r="F4097">
        <v>4</v>
      </c>
    </row>
    <row r="4098" spans="1:7" x14ac:dyDescent="0.3">
      <c r="A4098">
        <v>2018121414</v>
      </c>
      <c r="B4098" s="6">
        <v>43448</v>
      </c>
      <c r="C4098" s="6">
        <v>43452</v>
      </c>
      <c r="D4098">
        <v>100.611</v>
      </c>
      <c r="E4098">
        <v>100.611</v>
      </c>
      <c r="F4098">
        <v>4</v>
      </c>
      <c r="G4098">
        <v>0</v>
      </c>
    </row>
    <row r="4099" spans="1:7" x14ac:dyDescent="0.3">
      <c r="A4099">
        <v>2018121415</v>
      </c>
      <c r="B4099" s="6">
        <v>43448</v>
      </c>
      <c r="C4099" s="6">
        <v>43452</v>
      </c>
      <c r="D4099">
        <v>103.842</v>
      </c>
      <c r="F4099">
        <v>4</v>
      </c>
    </row>
    <row r="4100" spans="1:7" x14ac:dyDescent="0.3">
      <c r="A4100">
        <v>2018121416</v>
      </c>
      <c r="B4100" s="6">
        <v>43448</v>
      </c>
      <c r="C4100" s="6">
        <v>43452</v>
      </c>
      <c r="D4100">
        <v>100.72</v>
      </c>
      <c r="E4100">
        <v>100.72</v>
      </c>
      <c r="F4100">
        <v>4</v>
      </c>
      <c r="G4100">
        <v>0</v>
      </c>
    </row>
    <row r="4101" spans="1:7" x14ac:dyDescent="0.3">
      <c r="A4101">
        <v>2018121417</v>
      </c>
      <c r="B4101" s="6">
        <v>43448</v>
      </c>
      <c r="C4101" s="6">
        <v>43452</v>
      </c>
      <c r="D4101">
        <v>100.136</v>
      </c>
      <c r="F4101">
        <v>4</v>
      </c>
    </row>
    <row r="4102" spans="1:7" x14ac:dyDescent="0.3">
      <c r="A4102">
        <v>2018121418</v>
      </c>
      <c r="B4102" s="6">
        <v>43448</v>
      </c>
      <c r="C4102" s="6">
        <v>43452</v>
      </c>
      <c r="D4102">
        <v>99.45</v>
      </c>
      <c r="E4102">
        <v>99.45</v>
      </c>
      <c r="F4102">
        <v>4</v>
      </c>
      <c r="G4102">
        <v>0</v>
      </c>
    </row>
    <row r="4103" spans="1:7" x14ac:dyDescent="0.3">
      <c r="A4103">
        <v>2018121419</v>
      </c>
      <c r="B4103" s="6">
        <v>43448</v>
      </c>
      <c r="C4103" s="6">
        <v>43452</v>
      </c>
      <c r="D4103">
        <v>99.781999999999996</v>
      </c>
      <c r="F4103">
        <v>4</v>
      </c>
    </row>
    <row r="4104" spans="1:7" x14ac:dyDescent="0.3">
      <c r="A4104">
        <v>2018121420</v>
      </c>
      <c r="B4104" s="6">
        <v>43448</v>
      </c>
      <c r="C4104" s="6">
        <v>43452</v>
      </c>
      <c r="D4104">
        <v>99.460999999999999</v>
      </c>
      <c r="E4104">
        <v>99.460999999999999</v>
      </c>
      <c r="F4104">
        <v>4</v>
      </c>
      <c r="G4104">
        <v>0</v>
      </c>
    </row>
    <row r="4105" spans="1:7" x14ac:dyDescent="0.3">
      <c r="A4105">
        <v>2018121421</v>
      </c>
      <c r="B4105" s="6">
        <v>43448</v>
      </c>
      <c r="C4105" s="6">
        <v>43452</v>
      </c>
      <c r="D4105">
        <v>101.429</v>
      </c>
      <c r="F4105">
        <v>4</v>
      </c>
    </row>
    <row r="4106" spans="1:7" x14ac:dyDescent="0.3">
      <c r="A4106">
        <v>2018121422</v>
      </c>
      <c r="B4106" s="6">
        <v>43448</v>
      </c>
      <c r="C4106" s="6">
        <v>43452</v>
      </c>
      <c r="D4106">
        <v>99.472999999999999</v>
      </c>
      <c r="E4106">
        <v>99.472999999999999</v>
      </c>
      <c r="F4106">
        <v>4</v>
      </c>
      <c r="G4106">
        <v>0</v>
      </c>
    </row>
    <row r="4107" spans="1:7" x14ac:dyDescent="0.3">
      <c r="A4107">
        <v>2018121423</v>
      </c>
      <c r="B4107" s="6">
        <v>43448</v>
      </c>
      <c r="C4107" s="6">
        <v>43452</v>
      </c>
      <c r="D4107">
        <v>103.842</v>
      </c>
      <c r="F4107">
        <v>4</v>
      </c>
    </row>
    <row r="4108" spans="1:7" x14ac:dyDescent="0.3">
      <c r="A4108">
        <v>2018121424</v>
      </c>
      <c r="B4108" s="6">
        <v>43448</v>
      </c>
      <c r="C4108" s="6">
        <v>43452</v>
      </c>
      <c r="D4108">
        <v>99.45</v>
      </c>
      <c r="E4108">
        <v>99.45</v>
      </c>
      <c r="F4108">
        <v>4</v>
      </c>
      <c r="G4108">
        <v>0</v>
      </c>
    </row>
    <row r="4109" spans="1:7" x14ac:dyDescent="0.3">
      <c r="A4109">
        <v>2018121425</v>
      </c>
      <c r="B4109" s="6">
        <v>43448</v>
      </c>
      <c r="C4109" s="6">
        <v>43452</v>
      </c>
      <c r="D4109">
        <v>100.136</v>
      </c>
      <c r="F4109">
        <v>4</v>
      </c>
    </row>
    <row r="4110" spans="1:7" x14ac:dyDescent="0.3">
      <c r="A4110">
        <v>2018121426</v>
      </c>
      <c r="B4110" s="6">
        <v>43448</v>
      </c>
      <c r="C4110" s="6">
        <v>43452</v>
      </c>
      <c r="D4110">
        <v>98.51</v>
      </c>
      <c r="E4110">
        <v>98.51</v>
      </c>
      <c r="F4110">
        <v>4</v>
      </c>
      <c r="G4110">
        <v>0</v>
      </c>
    </row>
    <row r="4111" spans="1:7" x14ac:dyDescent="0.3">
      <c r="A4111">
        <v>2018121427</v>
      </c>
      <c r="B4111" s="6">
        <v>43448</v>
      </c>
      <c r="C4111" s="6">
        <v>43452</v>
      </c>
      <c r="D4111">
        <v>99.781999999999996</v>
      </c>
      <c r="F4111">
        <v>4</v>
      </c>
    </row>
    <row r="4112" spans="1:7" x14ac:dyDescent="0.3">
      <c r="A4112">
        <v>2018121428</v>
      </c>
      <c r="B4112" s="6">
        <v>43448</v>
      </c>
      <c r="C4112" s="6">
        <v>43452</v>
      </c>
      <c r="D4112">
        <v>98.51</v>
      </c>
      <c r="E4112">
        <v>98.51</v>
      </c>
      <c r="F4112">
        <v>4</v>
      </c>
      <c r="G4112">
        <v>0</v>
      </c>
    </row>
    <row r="4113" spans="1:7" x14ac:dyDescent="0.3">
      <c r="A4113">
        <v>2018121429</v>
      </c>
      <c r="B4113" s="6">
        <v>43448</v>
      </c>
      <c r="C4113" s="6">
        <v>43452</v>
      </c>
      <c r="D4113">
        <v>101.429</v>
      </c>
      <c r="F4113">
        <v>4</v>
      </c>
    </row>
    <row r="4114" spans="1:7" x14ac:dyDescent="0.3">
      <c r="A4114">
        <v>2018121430</v>
      </c>
      <c r="B4114" s="6">
        <v>43448</v>
      </c>
      <c r="C4114" s="6">
        <v>43452</v>
      </c>
      <c r="D4114">
        <v>98.5</v>
      </c>
      <c r="E4114">
        <v>98.5</v>
      </c>
      <c r="F4114">
        <v>4</v>
      </c>
      <c r="G4114">
        <v>0</v>
      </c>
    </row>
    <row r="4115" spans="1:7" x14ac:dyDescent="0.3">
      <c r="A4115">
        <v>2018121431</v>
      </c>
      <c r="B4115" s="6">
        <v>43448</v>
      </c>
      <c r="C4115" s="6">
        <v>43452</v>
      </c>
      <c r="D4115">
        <v>103.842</v>
      </c>
      <c r="F4115">
        <v>4</v>
      </c>
    </row>
    <row r="4116" spans="1:7" x14ac:dyDescent="0.3">
      <c r="A4116">
        <v>2018121432</v>
      </c>
      <c r="B4116" s="6">
        <v>43448</v>
      </c>
      <c r="C4116" s="6">
        <v>43452</v>
      </c>
      <c r="F4116">
        <v>4</v>
      </c>
    </row>
    <row r="4117" spans="1:7" x14ac:dyDescent="0.3">
      <c r="A4117">
        <v>2018121433</v>
      </c>
      <c r="B4117" s="6">
        <v>43448</v>
      </c>
      <c r="C4117" s="6">
        <v>43452</v>
      </c>
      <c r="D4117">
        <v>100.136</v>
      </c>
      <c r="F4117">
        <v>4</v>
      </c>
    </row>
    <row r="4118" spans="1:7" x14ac:dyDescent="0.3">
      <c r="A4118">
        <v>2018121434</v>
      </c>
      <c r="B4118" s="6">
        <v>43448</v>
      </c>
      <c r="C4118" s="6">
        <v>43452</v>
      </c>
      <c r="D4118">
        <v>96.602000000000004</v>
      </c>
      <c r="E4118">
        <v>96.602000000000004</v>
      </c>
      <c r="F4118">
        <v>4</v>
      </c>
      <c r="G4118">
        <v>0</v>
      </c>
    </row>
    <row r="4119" spans="1:7" x14ac:dyDescent="0.3">
      <c r="A4119">
        <v>2018121435</v>
      </c>
      <c r="B4119" s="6">
        <v>43448</v>
      </c>
      <c r="C4119" s="6">
        <v>43452</v>
      </c>
      <c r="D4119">
        <v>99.781999999999996</v>
      </c>
      <c r="F4119">
        <v>4</v>
      </c>
    </row>
    <row r="4120" spans="1:7" x14ac:dyDescent="0.3">
      <c r="A4120">
        <v>2018121436</v>
      </c>
      <c r="B4120" s="6">
        <v>43448</v>
      </c>
      <c r="C4120" s="6">
        <v>43452</v>
      </c>
      <c r="D4120">
        <v>96.602000000000004</v>
      </c>
      <c r="E4120">
        <v>96.602000000000004</v>
      </c>
      <c r="F4120">
        <v>4</v>
      </c>
      <c r="G4120">
        <v>0</v>
      </c>
    </row>
    <row r="4121" spans="1:7" x14ac:dyDescent="0.3">
      <c r="A4121">
        <v>2018121437</v>
      </c>
      <c r="B4121" s="6">
        <v>43448</v>
      </c>
      <c r="C4121" s="6">
        <v>43452</v>
      </c>
      <c r="D4121">
        <v>101.429</v>
      </c>
      <c r="F4121">
        <v>4</v>
      </c>
    </row>
    <row r="4122" spans="1:7" x14ac:dyDescent="0.3">
      <c r="A4122">
        <v>2018121438</v>
      </c>
      <c r="B4122" s="6">
        <v>43448</v>
      </c>
      <c r="C4122" s="6">
        <v>43452</v>
      </c>
      <c r="D4122">
        <v>96.620999999999995</v>
      </c>
      <c r="E4122">
        <v>96.620999999999995</v>
      </c>
      <c r="F4122">
        <v>4</v>
      </c>
      <c r="G4122">
        <v>0</v>
      </c>
    </row>
    <row r="4123" spans="1:7" x14ac:dyDescent="0.3">
      <c r="A4123">
        <v>2018121439</v>
      </c>
      <c r="B4123" s="6">
        <v>43448</v>
      </c>
      <c r="C4123" s="6">
        <v>43452</v>
      </c>
      <c r="D4123">
        <v>103.842</v>
      </c>
      <c r="F4123">
        <v>4</v>
      </c>
    </row>
    <row r="4124" spans="1:7" x14ac:dyDescent="0.3">
      <c r="A4124">
        <v>2018121440</v>
      </c>
      <c r="B4124" s="6">
        <v>43448</v>
      </c>
      <c r="C4124" s="6">
        <v>43452</v>
      </c>
      <c r="F4124">
        <v>4</v>
      </c>
    </row>
    <row r="4125" spans="1:7" x14ac:dyDescent="0.3">
      <c r="A4125">
        <v>2018121441</v>
      </c>
      <c r="B4125" s="6">
        <v>43448</v>
      </c>
      <c r="C4125" s="6">
        <v>43452</v>
      </c>
      <c r="F4125">
        <v>4</v>
      </c>
    </row>
    <row r="4126" spans="1:7" x14ac:dyDescent="0.3">
      <c r="A4126">
        <v>2018121442</v>
      </c>
      <c r="B4126" s="6">
        <v>43448</v>
      </c>
      <c r="C4126" s="6">
        <v>43452</v>
      </c>
      <c r="D4126">
        <v>96.150999999999996</v>
      </c>
      <c r="E4126">
        <v>96.150999999999996</v>
      </c>
      <c r="F4126">
        <v>4</v>
      </c>
      <c r="G4126">
        <v>0</v>
      </c>
    </row>
    <row r="4127" spans="1:7" x14ac:dyDescent="0.3">
      <c r="A4127">
        <v>2018121443</v>
      </c>
      <c r="B4127" s="6">
        <v>43448</v>
      </c>
      <c r="C4127" s="6">
        <v>43452</v>
      </c>
      <c r="F4127">
        <v>4</v>
      </c>
    </row>
    <row r="4128" spans="1:7" x14ac:dyDescent="0.3">
      <c r="A4128">
        <v>2018121444</v>
      </c>
      <c r="B4128" s="6">
        <v>43448</v>
      </c>
      <c r="C4128" s="6">
        <v>43452</v>
      </c>
      <c r="F4128">
        <v>4</v>
      </c>
    </row>
    <row r="4129" spans="1:7" x14ac:dyDescent="0.3">
      <c r="A4129">
        <v>2018121445</v>
      </c>
      <c r="B4129" s="6">
        <v>43448</v>
      </c>
      <c r="C4129" s="6">
        <v>43452</v>
      </c>
      <c r="F4129">
        <v>4</v>
      </c>
    </row>
    <row r="4130" spans="1:7" x14ac:dyDescent="0.3">
      <c r="A4130">
        <v>2018121446</v>
      </c>
      <c r="B4130" s="6">
        <v>43448</v>
      </c>
      <c r="C4130" s="6">
        <v>43452</v>
      </c>
      <c r="D4130">
        <v>100.57</v>
      </c>
      <c r="E4130">
        <v>100.57</v>
      </c>
      <c r="F4130">
        <v>4</v>
      </c>
      <c r="G4130">
        <v>0</v>
      </c>
    </row>
    <row r="4131" spans="1:7" x14ac:dyDescent="0.3">
      <c r="A4131">
        <v>2018121447</v>
      </c>
      <c r="B4131" s="6">
        <v>43448</v>
      </c>
      <c r="C4131" s="6">
        <v>43452</v>
      </c>
      <c r="F4131">
        <v>4</v>
      </c>
    </row>
    <row r="4132" spans="1:7" x14ac:dyDescent="0.3">
      <c r="A4132">
        <v>2018121448</v>
      </c>
      <c r="B4132" s="6">
        <v>43448</v>
      </c>
      <c r="C4132" s="6">
        <v>43452</v>
      </c>
      <c r="F4132">
        <v>4</v>
      </c>
    </row>
    <row r="4133" spans="1:7" x14ac:dyDescent="0.3">
      <c r="A4133">
        <v>2018121449</v>
      </c>
      <c r="B4133" s="6">
        <v>43448</v>
      </c>
      <c r="C4133" s="6">
        <v>43452</v>
      </c>
      <c r="F4133">
        <v>4</v>
      </c>
    </row>
    <row r="4134" spans="1:7" x14ac:dyDescent="0.3">
      <c r="A4134">
        <v>2018121450</v>
      </c>
      <c r="B4134" s="6">
        <v>43448</v>
      </c>
      <c r="C4134" s="6">
        <v>43452</v>
      </c>
      <c r="D4134">
        <v>99.460999999999999</v>
      </c>
      <c r="E4134">
        <v>99.460999999999999</v>
      </c>
      <c r="F4134">
        <v>4</v>
      </c>
      <c r="G4134">
        <v>0</v>
      </c>
    </row>
    <row r="4135" spans="1:7" x14ac:dyDescent="0.3">
      <c r="A4135">
        <v>2018121451</v>
      </c>
      <c r="B4135" s="6">
        <v>43448</v>
      </c>
      <c r="C4135" s="6">
        <v>43452</v>
      </c>
      <c r="D4135">
        <v>99.472999999999999</v>
      </c>
      <c r="E4135">
        <v>99.472999999999999</v>
      </c>
      <c r="F4135">
        <v>4</v>
      </c>
      <c r="G4135">
        <v>0</v>
      </c>
    </row>
    <row r="4136" spans="1:7" x14ac:dyDescent="0.3">
      <c r="A4136">
        <v>2018121452</v>
      </c>
      <c r="B4136" s="6">
        <v>43448</v>
      </c>
      <c r="C4136" s="6">
        <v>43452</v>
      </c>
      <c r="D4136">
        <v>99.45</v>
      </c>
      <c r="E4136">
        <v>99.45</v>
      </c>
      <c r="F4136">
        <v>4</v>
      </c>
      <c r="G4136">
        <v>0</v>
      </c>
    </row>
    <row r="4137" spans="1:7" x14ac:dyDescent="0.3">
      <c r="A4137">
        <v>2018121453</v>
      </c>
      <c r="B4137" s="6">
        <v>43448</v>
      </c>
      <c r="C4137" s="6">
        <v>43452</v>
      </c>
      <c r="F4137">
        <v>4</v>
      </c>
    </row>
    <row r="4138" spans="1:7" x14ac:dyDescent="0.3">
      <c r="A4138">
        <v>2018121454</v>
      </c>
      <c r="B4138" s="6">
        <v>43448</v>
      </c>
      <c r="C4138" s="6">
        <v>43452</v>
      </c>
      <c r="F4138">
        <v>4</v>
      </c>
    </row>
    <row r="4139" spans="1:7" x14ac:dyDescent="0.3">
      <c r="A4139">
        <v>2018121455</v>
      </c>
      <c r="B4139" s="6">
        <v>43448</v>
      </c>
      <c r="C4139" s="6">
        <v>43452</v>
      </c>
      <c r="F4139">
        <v>4</v>
      </c>
    </row>
    <row r="4140" spans="1:7" x14ac:dyDescent="0.3">
      <c r="A4140">
        <v>2018121456</v>
      </c>
      <c r="B4140" s="6">
        <v>43448</v>
      </c>
      <c r="C4140" s="6">
        <v>43452</v>
      </c>
      <c r="F4140">
        <v>4</v>
      </c>
    </row>
    <row r="4141" spans="1:7" x14ac:dyDescent="0.3">
      <c r="A4141">
        <v>2018121457</v>
      </c>
      <c r="B4141" s="6">
        <v>43448</v>
      </c>
      <c r="C4141" s="6">
        <v>43452</v>
      </c>
      <c r="F4141">
        <v>4</v>
      </c>
    </row>
    <row r="4142" spans="1:7" x14ac:dyDescent="0.3">
      <c r="A4142">
        <v>2018121458</v>
      </c>
      <c r="B4142" s="6">
        <v>43448</v>
      </c>
      <c r="C4142" s="6">
        <v>43452</v>
      </c>
      <c r="D4142">
        <v>96.602000000000004</v>
      </c>
      <c r="E4142">
        <v>96.602000000000004</v>
      </c>
      <c r="F4142">
        <v>4</v>
      </c>
      <c r="G4142">
        <v>0</v>
      </c>
    </row>
    <row r="4143" spans="1:7" x14ac:dyDescent="0.3">
      <c r="A4143">
        <v>2018121459</v>
      </c>
      <c r="B4143" s="6">
        <v>43448</v>
      </c>
      <c r="C4143" s="6">
        <v>43452</v>
      </c>
      <c r="F4143">
        <v>4</v>
      </c>
    </row>
    <row r="4144" spans="1:7" x14ac:dyDescent="0.3">
      <c r="A4144">
        <v>2018121460</v>
      </c>
      <c r="B4144" s="6">
        <v>43448</v>
      </c>
      <c r="C4144" s="6">
        <v>43452</v>
      </c>
      <c r="F4144">
        <v>4</v>
      </c>
    </row>
    <row r="4145" spans="1:7" x14ac:dyDescent="0.3">
      <c r="A4145">
        <v>2019011001</v>
      </c>
      <c r="B4145" s="6">
        <v>43475</v>
      </c>
      <c r="C4145" s="6">
        <v>43479</v>
      </c>
      <c r="D4145">
        <v>96.44</v>
      </c>
      <c r="E4145">
        <v>96.44</v>
      </c>
      <c r="F4145">
        <v>4</v>
      </c>
      <c r="G4145">
        <v>0</v>
      </c>
    </row>
    <row r="4146" spans="1:7" x14ac:dyDescent="0.3">
      <c r="A4146">
        <v>2019011002</v>
      </c>
      <c r="B4146" s="6">
        <v>43475</v>
      </c>
      <c r="C4146" s="6">
        <v>43479</v>
      </c>
      <c r="D4146">
        <v>101.211</v>
      </c>
      <c r="E4146">
        <v>101.211</v>
      </c>
      <c r="F4146">
        <v>4</v>
      </c>
      <c r="G4146">
        <v>0</v>
      </c>
    </row>
    <row r="4147" spans="1:7" x14ac:dyDescent="0.3">
      <c r="A4147">
        <v>2019011003</v>
      </c>
      <c r="B4147" s="6">
        <v>43475</v>
      </c>
      <c r="C4147" s="6">
        <v>43479</v>
      </c>
      <c r="D4147">
        <v>99.411000000000001</v>
      </c>
      <c r="E4147">
        <v>99.411000000000001</v>
      </c>
      <c r="F4147">
        <v>4</v>
      </c>
      <c r="G4147">
        <v>0</v>
      </c>
    </row>
    <row r="4148" spans="1:7" x14ac:dyDescent="0.3">
      <c r="A4148">
        <v>2019011004</v>
      </c>
      <c r="B4148" s="6">
        <v>43475</v>
      </c>
      <c r="C4148" s="6">
        <v>43479</v>
      </c>
      <c r="D4148">
        <v>99.4</v>
      </c>
      <c r="E4148">
        <v>99.4</v>
      </c>
      <c r="F4148">
        <v>4</v>
      </c>
      <c r="G4148">
        <v>0</v>
      </c>
    </row>
    <row r="4149" spans="1:7" x14ac:dyDescent="0.3">
      <c r="A4149">
        <v>2019011005</v>
      </c>
      <c r="B4149" s="6">
        <v>43475</v>
      </c>
      <c r="C4149" s="6">
        <v>43479</v>
      </c>
      <c r="D4149">
        <v>96.871000000000009</v>
      </c>
      <c r="E4149">
        <v>96.871000000000009</v>
      </c>
      <c r="F4149">
        <v>4</v>
      </c>
      <c r="G4149">
        <v>0</v>
      </c>
    </row>
    <row r="4150" spans="1:7" x14ac:dyDescent="0.3">
      <c r="A4150">
        <v>2019011006</v>
      </c>
      <c r="B4150" s="6">
        <v>43475</v>
      </c>
      <c r="C4150" s="6">
        <v>43479</v>
      </c>
      <c r="D4150">
        <v>96.44</v>
      </c>
      <c r="E4150">
        <v>96.44</v>
      </c>
      <c r="F4150">
        <v>4</v>
      </c>
      <c r="G4150">
        <v>0</v>
      </c>
    </row>
    <row r="4151" spans="1:7" x14ac:dyDescent="0.3">
      <c r="A4151">
        <v>2019011007</v>
      </c>
      <c r="B4151" s="6">
        <v>43475</v>
      </c>
      <c r="C4151" s="6">
        <v>43479</v>
      </c>
      <c r="D4151">
        <v>101.211</v>
      </c>
      <c r="E4151">
        <v>101.211</v>
      </c>
      <c r="F4151">
        <v>4</v>
      </c>
      <c r="G4151">
        <v>0</v>
      </c>
    </row>
    <row r="4152" spans="1:7" x14ac:dyDescent="0.3">
      <c r="A4152">
        <v>2019011008</v>
      </c>
      <c r="B4152" s="6">
        <v>43475</v>
      </c>
      <c r="C4152" s="6">
        <v>43479</v>
      </c>
      <c r="D4152">
        <v>99.411000000000001</v>
      </c>
      <c r="E4152">
        <v>99.411000000000001</v>
      </c>
      <c r="F4152">
        <v>4</v>
      </c>
      <c r="G4152">
        <v>0</v>
      </c>
    </row>
    <row r="4153" spans="1:7" x14ac:dyDescent="0.3">
      <c r="A4153">
        <v>2019011009</v>
      </c>
      <c r="B4153" s="6">
        <v>43475</v>
      </c>
      <c r="C4153" s="6">
        <v>43479</v>
      </c>
      <c r="D4153">
        <v>96.871000000000009</v>
      </c>
      <c r="E4153">
        <v>96.871000000000009</v>
      </c>
      <c r="F4153">
        <v>4</v>
      </c>
      <c r="G4153">
        <v>0</v>
      </c>
    </row>
    <row r="4154" spans="1:7" x14ac:dyDescent="0.3">
      <c r="A4154">
        <v>2019012501</v>
      </c>
      <c r="B4154" s="6">
        <v>43490</v>
      </c>
      <c r="C4154" s="6">
        <v>43494</v>
      </c>
      <c r="D4154">
        <v>96.65</v>
      </c>
      <c r="E4154">
        <v>96.65</v>
      </c>
      <c r="F4154">
        <v>4</v>
      </c>
      <c r="G4154">
        <v>0</v>
      </c>
    </row>
    <row r="4155" spans="1:7" x14ac:dyDescent="0.3">
      <c r="A4155">
        <v>2019012502</v>
      </c>
      <c r="B4155" s="6">
        <v>43490</v>
      </c>
      <c r="C4155" s="6">
        <v>43494</v>
      </c>
      <c r="D4155">
        <v>101.65</v>
      </c>
      <c r="E4155">
        <v>101.65</v>
      </c>
      <c r="F4155">
        <v>4</v>
      </c>
      <c r="G4155">
        <v>0</v>
      </c>
    </row>
    <row r="4156" spans="1:7" x14ac:dyDescent="0.3">
      <c r="A4156">
        <v>2019012503</v>
      </c>
      <c r="B4156" s="6">
        <v>43490</v>
      </c>
      <c r="C4156" s="6">
        <v>43494</v>
      </c>
      <c r="D4156">
        <v>99.47</v>
      </c>
      <c r="E4156">
        <v>99.47</v>
      </c>
      <c r="F4156">
        <v>4</v>
      </c>
      <c r="G4156">
        <v>0</v>
      </c>
    </row>
    <row r="4157" spans="1:7" x14ac:dyDescent="0.3">
      <c r="A4157">
        <v>2019012504</v>
      </c>
      <c r="B4157" s="6">
        <v>43490</v>
      </c>
      <c r="C4157" s="6">
        <v>43494</v>
      </c>
      <c r="D4157">
        <v>99.710000000000008</v>
      </c>
      <c r="E4157">
        <v>99.710000000000008</v>
      </c>
      <c r="F4157">
        <v>4</v>
      </c>
      <c r="G4157">
        <v>0</v>
      </c>
    </row>
    <row r="4158" spans="1:7" x14ac:dyDescent="0.3">
      <c r="A4158">
        <v>2019012505</v>
      </c>
      <c r="B4158" s="6">
        <v>43490</v>
      </c>
      <c r="C4158" s="6">
        <v>43494</v>
      </c>
      <c r="D4158">
        <v>96.873999999999995</v>
      </c>
      <c r="E4158">
        <v>96.873999999999995</v>
      </c>
      <c r="F4158">
        <v>4</v>
      </c>
      <c r="G4158">
        <v>0</v>
      </c>
    </row>
    <row r="4159" spans="1:7" x14ac:dyDescent="0.3">
      <c r="A4159">
        <v>2019012506</v>
      </c>
      <c r="B4159" s="6">
        <v>43490</v>
      </c>
      <c r="C4159" s="6">
        <v>43494</v>
      </c>
      <c r="D4159">
        <v>115.71</v>
      </c>
      <c r="E4159">
        <v>115.71</v>
      </c>
      <c r="F4159">
        <v>4</v>
      </c>
      <c r="G4159">
        <v>0</v>
      </c>
    </row>
    <row r="4160" spans="1:7" x14ac:dyDescent="0.3">
      <c r="A4160">
        <v>2019012507</v>
      </c>
      <c r="B4160" s="6">
        <v>43490</v>
      </c>
      <c r="C4160" s="6">
        <v>43494</v>
      </c>
      <c r="D4160">
        <v>101.65</v>
      </c>
      <c r="E4160">
        <v>101.65</v>
      </c>
      <c r="F4160">
        <v>4</v>
      </c>
      <c r="G4160">
        <v>0</v>
      </c>
    </row>
    <row r="4161" spans="1:7" x14ac:dyDescent="0.3">
      <c r="A4161">
        <v>2019012508</v>
      </c>
      <c r="B4161" s="6">
        <v>43490</v>
      </c>
      <c r="C4161" s="6">
        <v>43494</v>
      </c>
      <c r="D4161">
        <v>99.47</v>
      </c>
      <c r="E4161">
        <v>99.47</v>
      </c>
      <c r="F4161">
        <v>4</v>
      </c>
      <c r="G4161">
        <v>0</v>
      </c>
    </row>
    <row r="4162" spans="1:7" x14ac:dyDescent="0.3">
      <c r="A4162">
        <v>2019012509</v>
      </c>
      <c r="B4162" s="6">
        <v>43490</v>
      </c>
      <c r="C4162" s="6">
        <v>43494</v>
      </c>
      <c r="D4162">
        <v>96.873999999999995</v>
      </c>
      <c r="E4162">
        <v>96.873999999999995</v>
      </c>
      <c r="F4162">
        <v>4</v>
      </c>
      <c r="G4162">
        <v>0</v>
      </c>
    </row>
    <row r="4163" spans="1:7" x14ac:dyDescent="0.3">
      <c r="A4163">
        <v>2019012510</v>
      </c>
      <c r="B4163" s="6">
        <v>43490</v>
      </c>
      <c r="C4163" s="6">
        <v>43494</v>
      </c>
      <c r="D4163">
        <v>115.71</v>
      </c>
      <c r="E4163">
        <v>115.71</v>
      </c>
      <c r="F4163">
        <v>4</v>
      </c>
      <c r="G4163">
        <v>0</v>
      </c>
    </row>
    <row r="4164" spans="1:7" x14ac:dyDescent="0.3">
      <c r="A4164">
        <v>2019020701</v>
      </c>
      <c r="B4164" s="6">
        <v>43503</v>
      </c>
      <c r="C4164" s="6">
        <v>43507</v>
      </c>
      <c r="D4164">
        <v>96.671000000000006</v>
      </c>
      <c r="E4164">
        <v>96.671000000000006</v>
      </c>
      <c r="F4164">
        <v>4</v>
      </c>
      <c r="G4164">
        <v>0</v>
      </c>
    </row>
    <row r="4165" spans="1:7" x14ac:dyDescent="0.3">
      <c r="A4165">
        <v>2019020702</v>
      </c>
      <c r="B4165" s="6">
        <v>43503</v>
      </c>
      <c r="C4165" s="6">
        <v>43507</v>
      </c>
      <c r="D4165">
        <v>101.651</v>
      </c>
      <c r="E4165">
        <v>101.651</v>
      </c>
      <c r="F4165">
        <v>4</v>
      </c>
      <c r="G4165">
        <v>0</v>
      </c>
    </row>
    <row r="4166" spans="1:7" x14ac:dyDescent="0.3">
      <c r="A4166">
        <v>2019020703</v>
      </c>
      <c r="B4166" s="6">
        <v>43503</v>
      </c>
      <c r="C4166" s="6">
        <v>43507</v>
      </c>
      <c r="D4166">
        <v>99.45</v>
      </c>
      <c r="E4166">
        <v>99.45</v>
      </c>
      <c r="F4166">
        <v>4</v>
      </c>
      <c r="G4166">
        <v>0</v>
      </c>
    </row>
    <row r="4167" spans="1:7" x14ac:dyDescent="0.3">
      <c r="A4167">
        <v>2019020704</v>
      </c>
      <c r="B4167" s="6">
        <v>43503</v>
      </c>
      <c r="C4167" s="6">
        <v>43507</v>
      </c>
      <c r="D4167">
        <v>96.751000000000005</v>
      </c>
      <c r="E4167">
        <v>96.751000000000005</v>
      </c>
      <c r="F4167">
        <v>4</v>
      </c>
      <c r="G4167">
        <v>0</v>
      </c>
    </row>
    <row r="4168" spans="1:7" x14ac:dyDescent="0.3">
      <c r="A4168">
        <v>2019020705</v>
      </c>
      <c r="B4168" s="6">
        <v>43503</v>
      </c>
      <c r="C4168" s="6">
        <v>43507</v>
      </c>
      <c r="D4168">
        <v>99.4</v>
      </c>
      <c r="E4168">
        <v>99.4</v>
      </c>
      <c r="F4168">
        <v>4</v>
      </c>
      <c r="G4168">
        <v>0</v>
      </c>
    </row>
    <row r="4169" spans="1:7" x14ac:dyDescent="0.3">
      <c r="A4169">
        <v>2019020706</v>
      </c>
      <c r="B4169" s="6">
        <v>43503</v>
      </c>
      <c r="C4169" s="6">
        <v>43507</v>
      </c>
      <c r="D4169">
        <v>96.671000000000006</v>
      </c>
      <c r="E4169">
        <v>96.671000000000006</v>
      </c>
      <c r="F4169">
        <v>4</v>
      </c>
      <c r="G4169">
        <v>0</v>
      </c>
    </row>
    <row r="4170" spans="1:7" x14ac:dyDescent="0.3">
      <c r="A4170">
        <v>2019020707</v>
      </c>
      <c r="B4170" s="6">
        <v>43503</v>
      </c>
      <c r="C4170" s="6">
        <v>43507</v>
      </c>
      <c r="D4170">
        <v>101.651</v>
      </c>
      <c r="E4170">
        <v>101.651</v>
      </c>
      <c r="F4170">
        <v>4</v>
      </c>
      <c r="G4170">
        <v>0</v>
      </c>
    </row>
    <row r="4171" spans="1:7" x14ac:dyDescent="0.3">
      <c r="A4171">
        <v>2019020708</v>
      </c>
      <c r="B4171" s="6">
        <v>43503</v>
      </c>
      <c r="C4171" s="6">
        <v>43507</v>
      </c>
      <c r="D4171">
        <v>99.45</v>
      </c>
      <c r="E4171">
        <v>99.45</v>
      </c>
      <c r="F4171">
        <v>4</v>
      </c>
      <c r="G4171">
        <v>0</v>
      </c>
    </row>
    <row r="4172" spans="1:7" x14ac:dyDescent="0.3">
      <c r="A4172">
        <v>2019020709</v>
      </c>
      <c r="B4172" s="6">
        <v>43503</v>
      </c>
      <c r="C4172" s="6">
        <v>43507</v>
      </c>
      <c r="D4172">
        <v>96.751000000000005</v>
      </c>
      <c r="E4172">
        <v>96.751000000000005</v>
      </c>
      <c r="F4172">
        <v>4</v>
      </c>
      <c r="G4172">
        <v>0</v>
      </c>
    </row>
    <row r="4173" spans="1:7" x14ac:dyDescent="0.3">
      <c r="A4173">
        <v>2019020710</v>
      </c>
      <c r="B4173" s="6">
        <v>43503</v>
      </c>
      <c r="C4173" s="6">
        <v>43507</v>
      </c>
      <c r="D4173">
        <v>99.4</v>
      </c>
      <c r="E4173">
        <v>99.4</v>
      </c>
      <c r="F4173">
        <v>4</v>
      </c>
      <c r="G4173">
        <v>0</v>
      </c>
    </row>
    <row r="4174" spans="1:7" x14ac:dyDescent="0.3">
      <c r="A4174">
        <v>2019022101</v>
      </c>
      <c r="B4174" s="6">
        <v>43517</v>
      </c>
      <c r="C4174" s="6">
        <v>43521</v>
      </c>
      <c r="D4174">
        <v>99.805999999999997</v>
      </c>
      <c r="F4174">
        <v>4</v>
      </c>
    </row>
    <row r="4175" spans="1:7" x14ac:dyDescent="0.3">
      <c r="A4175">
        <v>2019022102</v>
      </c>
      <c r="B4175" s="6">
        <v>43517</v>
      </c>
      <c r="C4175" s="6">
        <v>43521</v>
      </c>
      <c r="D4175">
        <v>100.864</v>
      </c>
      <c r="F4175">
        <v>4</v>
      </c>
    </row>
    <row r="4176" spans="1:7" x14ac:dyDescent="0.3">
      <c r="A4176">
        <v>2019022103</v>
      </c>
      <c r="B4176" s="6">
        <v>43517</v>
      </c>
      <c r="C4176" s="6">
        <v>43521</v>
      </c>
      <c r="D4176">
        <v>102.864</v>
      </c>
      <c r="F4176">
        <v>4</v>
      </c>
    </row>
    <row r="4177" spans="1:7" x14ac:dyDescent="0.3">
      <c r="A4177">
        <v>2019022104</v>
      </c>
      <c r="B4177" s="6">
        <v>43517</v>
      </c>
      <c r="C4177" s="6">
        <v>43521</v>
      </c>
      <c r="D4177">
        <v>100.505</v>
      </c>
      <c r="F4177">
        <v>4</v>
      </c>
    </row>
    <row r="4178" spans="1:7" x14ac:dyDescent="0.3">
      <c r="A4178">
        <v>2019022105</v>
      </c>
      <c r="B4178" s="6">
        <v>43517</v>
      </c>
      <c r="C4178" s="6">
        <v>43521</v>
      </c>
      <c r="D4178">
        <v>96.61</v>
      </c>
      <c r="E4178">
        <v>96.61</v>
      </c>
      <c r="F4178">
        <v>4</v>
      </c>
      <c r="G4178">
        <v>0</v>
      </c>
    </row>
    <row r="4179" spans="1:7" x14ac:dyDescent="0.3">
      <c r="A4179">
        <v>2019022106</v>
      </c>
      <c r="B4179" s="6">
        <v>43517</v>
      </c>
      <c r="C4179" s="6">
        <v>43521</v>
      </c>
      <c r="D4179">
        <v>101.70599999999999</v>
      </c>
      <c r="E4179">
        <v>101.70599999999999</v>
      </c>
      <c r="F4179">
        <v>4</v>
      </c>
      <c r="G4179">
        <v>0</v>
      </c>
    </row>
    <row r="4180" spans="1:7" x14ac:dyDescent="0.3">
      <c r="A4180">
        <v>2019022107</v>
      </c>
      <c r="B4180" s="6">
        <v>43517</v>
      </c>
      <c r="C4180" s="6">
        <v>43521</v>
      </c>
      <c r="D4180">
        <v>99.27000000000001</v>
      </c>
      <c r="E4180">
        <v>99.27000000000001</v>
      </c>
      <c r="F4180">
        <v>4</v>
      </c>
      <c r="G4180">
        <v>0</v>
      </c>
    </row>
    <row r="4181" spans="1:7" x14ac:dyDescent="0.3">
      <c r="A4181">
        <v>2019022108</v>
      </c>
      <c r="B4181" s="6">
        <v>43517</v>
      </c>
      <c r="C4181" s="6">
        <v>43521</v>
      </c>
      <c r="D4181">
        <v>96.570000000000007</v>
      </c>
      <c r="E4181">
        <v>96.570000000000007</v>
      </c>
      <c r="F4181">
        <v>4</v>
      </c>
      <c r="G4181">
        <v>0</v>
      </c>
    </row>
    <row r="4182" spans="1:7" x14ac:dyDescent="0.3">
      <c r="A4182">
        <v>2019022109</v>
      </c>
      <c r="B4182" s="6">
        <v>43517</v>
      </c>
      <c r="C4182" s="6">
        <v>43521</v>
      </c>
      <c r="D4182">
        <v>100.102</v>
      </c>
      <c r="E4182">
        <v>100.102</v>
      </c>
      <c r="F4182">
        <v>4</v>
      </c>
      <c r="G4182">
        <v>0</v>
      </c>
    </row>
    <row r="4183" spans="1:7" x14ac:dyDescent="0.3">
      <c r="A4183">
        <v>2019022110</v>
      </c>
      <c r="B4183" s="6">
        <v>43517</v>
      </c>
      <c r="C4183" s="6">
        <v>43521</v>
      </c>
      <c r="F4183">
        <v>4</v>
      </c>
    </row>
    <row r="4184" spans="1:7" x14ac:dyDescent="0.3">
      <c r="A4184">
        <v>2019022111</v>
      </c>
      <c r="B4184" s="6">
        <v>43517</v>
      </c>
      <c r="C4184" s="6">
        <v>43521</v>
      </c>
      <c r="D4184">
        <v>101.70599999999999</v>
      </c>
      <c r="E4184">
        <v>101.70599999999999</v>
      </c>
      <c r="F4184">
        <v>4</v>
      </c>
      <c r="G4184">
        <v>0</v>
      </c>
    </row>
    <row r="4185" spans="1:7" x14ac:dyDescent="0.3">
      <c r="A4185">
        <v>2019022112</v>
      </c>
      <c r="B4185" s="6">
        <v>43517</v>
      </c>
      <c r="C4185" s="6">
        <v>43521</v>
      </c>
      <c r="D4185">
        <v>99.27000000000001</v>
      </c>
      <c r="E4185">
        <v>99.27000000000001</v>
      </c>
      <c r="F4185">
        <v>4</v>
      </c>
      <c r="G4185">
        <v>0</v>
      </c>
    </row>
    <row r="4186" spans="1:7" x14ac:dyDescent="0.3">
      <c r="A4186">
        <v>2019022113</v>
      </c>
      <c r="B4186" s="6">
        <v>43517</v>
      </c>
      <c r="C4186" s="6">
        <v>43521</v>
      </c>
      <c r="D4186">
        <v>96.570000000000007</v>
      </c>
      <c r="E4186">
        <v>96.570000000000007</v>
      </c>
      <c r="F4186">
        <v>4</v>
      </c>
      <c r="G4186">
        <v>0</v>
      </c>
    </row>
    <row r="4187" spans="1:7" x14ac:dyDescent="0.3">
      <c r="A4187">
        <v>2019022114</v>
      </c>
      <c r="B4187" s="6">
        <v>43517</v>
      </c>
      <c r="C4187" s="6">
        <v>43521</v>
      </c>
      <c r="D4187">
        <v>100.102</v>
      </c>
      <c r="E4187">
        <v>100.102</v>
      </c>
      <c r="F4187">
        <v>4</v>
      </c>
      <c r="G4187">
        <v>0</v>
      </c>
    </row>
    <row r="4188" spans="1:7" x14ac:dyDescent="0.3">
      <c r="A4188">
        <v>2019030801</v>
      </c>
      <c r="B4188" s="6">
        <v>43532</v>
      </c>
      <c r="C4188" s="6">
        <v>43536</v>
      </c>
      <c r="D4188">
        <v>96.640999999999991</v>
      </c>
      <c r="E4188">
        <v>96.640999999999991</v>
      </c>
      <c r="F4188">
        <v>4</v>
      </c>
      <c r="G4188">
        <v>0</v>
      </c>
    </row>
    <row r="4189" spans="1:7" x14ac:dyDescent="0.3">
      <c r="A4189">
        <v>2019030802</v>
      </c>
      <c r="B4189" s="6">
        <v>43532</v>
      </c>
      <c r="C4189" s="6">
        <v>43536</v>
      </c>
      <c r="D4189">
        <v>101.42100000000001</v>
      </c>
      <c r="E4189">
        <v>101.42100000000001</v>
      </c>
      <c r="F4189">
        <v>4</v>
      </c>
      <c r="G4189">
        <v>0</v>
      </c>
    </row>
    <row r="4190" spans="1:7" x14ac:dyDescent="0.3">
      <c r="A4190">
        <v>2019030803</v>
      </c>
      <c r="B4190" s="6">
        <v>43532</v>
      </c>
      <c r="C4190" s="6">
        <v>43536</v>
      </c>
      <c r="D4190">
        <v>99.054999999999993</v>
      </c>
      <c r="E4190">
        <v>99.054999999999993</v>
      </c>
      <c r="F4190">
        <v>4</v>
      </c>
      <c r="G4190">
        <v>0</v>
      </c>
    </row>
    <row r="4191" spans="1:7" x14ac:dyDescent="0.3">
      <c r="A4191">
        <v>2019030804</v>
      </c>
      <c r="B4191" s="6">
        <v>43532</v>
      </c>
      <c r="C4191" s="6">
        <v>43536</v>
      </c>
      <c r="D4191">
        <v>96.320000000000007</v>
      </c>
      <c r="E4191">
        <v>96.320000000000007</v>
      </c>
      <c r="F4191">
        <v>4</v>
      </c>
      <c r="G4191">
        <v>0</v>
      </c>
    </row>
    <row r="4192" spans="1:7" x14ac:dyDescent="0.3">
      <c r="A4192">
        <v>2019030805</v>
      </c>
      <c r="B4192" s="6">
        <v>43532</v>
      </c>
      <c r="C4192" s="6">
        <v>43536</v>
      </c>
      <c r="D4192">
        <v>99.15</v>
      </c>
      <c r="E4192">
        <v>99.15</v>
      </c>
      <c r="F4192">
        <v>4</v>
      </c>
      <c r="G4192">
        <v>0</v>
      </c>
    </row>
    <row r="4193" spans="1:7" x14ac:dyDescent="0.3">
      <c r="A4193">
        <v>2019030806</v>
      </c>
      <c r="B4193" s="6">
        <v>43532</v>
      </c>
      <c r="C4193" s="6">
        <v>43536</v>
      </c>
      <c r="D4193">
        <v>101.42100000000001</v>
      </c>
      <c r="E4193">
        <v>101.42100000000001</v>
      </c>
      <c r="F4193">
        <v>4</v>
      </c>
      <c r="G4193">
        <v>0</v>
      </c>
    </row>
    <row r="4194" spans="1:7" x14ac:dyDescent="0.3">
      <c r="A4194">
        <v>2019030807</v>
      </c>
      <c r="B4194" s="6">
        <v>43532</v>
      </c>
      <c r="C4194" s="6">
        <v>43536</v>
      </c>
      <c r="D4194">
        <v>99.054999999999993</v>
      </c>
      <c r="E4194">
        <v>99.054999999999993</v>
      </c>
      <c r="F4194">
        <v>4</v>
      </c>
      <c r="G4194">
        <v>0</v>
      </c>
    </row>
    <row r="4195" spans="1:7" x14ac:dyDescent="0.3">
      <c r="A4195">
        <v>2019030808</v>
      </c>
      <c r="B4195" s="6">
        <v>43532</v>
      </c>
      <c r="C4195" s="6">
        <v>43536</v>
      </c>
      <c r="D4195">
        <v>96.320000000000007</v>
      </c>
      <c r="E4195">
        <v>96.320000000000007</v>
      </c>
      <c r="F4195">
        <v>4</v>
      </c>
      <c r="G4195">
        <v>0</v>
      </c>
    </row>
    <row r="4196" spans="1:7" x14ac:dyDescent="0.3">
      <c r="A4196">
        <v>2019030809</v>
      </c>
      <c r="B4196" s="6">
        <v>43532</v>
      </c>
      <c r="C4196" s="6">
        <v>43536</v>
      </c>
      <c r="D4196">
        <v>99.15</v>
      </c>
      <c r="E4196">
        <v>99.15</v>
      </c>
      <c r="F4196">
        <v>4</v>
      </c>
      <c r="G4196">
        <v>0</v>
      </c>
    </row>
    <row r="4197" spans="1:7" x14ac:dyDescent="0.3">
      <c r="A4197">
        <v>2019032101</v>
      </c>
      <c r="B4197" s="6">
        <v>43545</v>
      </c>
      <c r="C4197" s="6">
        <v>43549</v>
      </c>
      <c r="D4197">
        <v>99.9</v>
      </c>
      <c r="F4197">
        <v>4</v>
      </c>
    </row>
    <row r="4198" spans="1:7" x14ac:dyDescent="0.3">
      <c r="A4198">
        <v>2019032102</v>
      </c>
      <c r="B4198" s="6">
        <v>43545</v>
      </c>
      <c r="C4198" s="6">
        <v>43549</v>
      </c>
      <c r="D4198">
        <v>100.623</v>
      </c>
      <c r="F4198">
        <v>4</v>
      </c>
    </row>
    <row r="4199" spans="1:7" x14ac:dyDescent="0.3">
      <c r="A4199">
        <v>2019032103</v>
      </c>
      <c r="B4199" s="6">
        <v>43545</v>
      </c>
      <c r="C4199" s="6">
        <v>43549</v>
      </c>
      <c r="D4199">
        <v>102.39099999999999</v>
      </c>
      <c r="F4199">
        <v>4</v>
      </c>
    </row>
    <row r="4200" spans="1:7" x14ac:dyDescent="0.3">
      <c r="A4200">
        <v>2019032104</v>
      </c>
      <c r="B4200" s="6">
        <v>43545</v>
      </c>
      <c r="C4200" s="6">
        <v>43549</v>
      </c>
      <c r="D4200">
        <v>100.41</v>
      </c>
      <c r="F4200">
        <v>4</v>
      </c>
    </row>
    <row r="4201" spans="1:7" x14ac:dyDescent="0.3">
      <c r="A4201">
        <v>2019032105</v>
      </c>
      <c r="B4201" s="6">
        <v>43545</v>
      </c>
      <c r="C4201" s="6">
        <v>43549</v>
      </c>
      <c r="D4201">
        <v>96.546000000000006</v>
      </c>
      <c r="E4201">
        <v>96.546000000000006</v>
      </c>
      <c r="F4201">
        <v>4</v>
      </c>
      <c r="G4201">
        <v>0</v>
      </c>
    </row>
    <row r="4202" spans="1:7" x14ac:dyDescent="0.3">
      <c r="A4202">
        <v>2019032106</v>
      </c>
      <c r="B4202" s="6">
        <v>43545</v>
      </c>
      <c r="C4202" s="6">
        <v>43549</v>
      </c>
      <c r="D4202">
        <v>101.37</v>
      </c>
      <c r="E4202">
        <v>101.37</v>
      </c>
      <c r="F4202">
        <v>4</v>
      </c>
      <c r="G4202">
        <v>0</v>
      </c>
    </row>
    <row r="4203" spans="1:7" x14ac:dyDescent="0.3">
      <c r="A4203">
        <v>2019032107</v>
      </c>
      <c r="B4203" s="6">
        <v>43545</v>
      </c>
      <c r="C4203" s="6">
        <v>43549</v>
      </c>
      <c r="D4203">
        <v>98.95</v>
      </c>
      <c r="E4203">
        <v>98.95</v>
      </c>
      <c r="F4203">
        <v>4</v>
      </c>
      <c r="G4203">
        <v>0</v>
      </c>
    </row>
    <row r="4204" spans="1:7" x14ac:dyDescent="0.3">
      <c r="A4204">
        <v>2019032108</v>
      </c>
      <c r="B4204" s="6">
        <v>43545</v>
      </c>
      <c r="C4204" s="6">
        <v>43549</v>
      </c>
      <c r="D4204">
        <v>96.021000000000001</v>
      </c>
      <c r="E4204">
        <v>96.021000000000001</v>
      </c>
      <c r="F4204">
        <v>4</v>
      </c>
      <c r="G4204">
        <v>0</v>
      </c>
    </row>
    <row r="4205" spans="1:7" x14ac:dyDescent="0.3">
      <c r="A4205">
        <v>2019032109</v>
      </c>
      <c r="B4205" s="6">
        <v>43545</v>
      </c>
      <c r="C4205" s="6">
        <v>43549</v>
      </c>
      <c r="D4205">
        <v>98.825000000000003</v>
      </c>
      <c r="E4205">
        <v>98.825000000000003</v>
      </c>
      <c r="F4205">
        <v>4</v>
      </c>
      <c r="G4205">
        <v>0</v>
      </c>
    </row>
    <row r="4206" spans="1:7" x14ac:dyDescent="0.3">
      <c r="A4206">
        <v>2019032110</v>
      </c>
      <c r="B4206" s="6">
        <v>43545</v>
      </c>
      <c r="C4206" s="6">
        <v>43549</v>
      </c>
      <c r="D4206">
        <v>96.546000000000006</v>
      </c>
      <c r="E4206">
        <v>96.546000000000006</v>
      </c>
      <c r="F4206">
        <v>4</v>
      </c>
      <c r="G4206">
        <v>0</v>
      </c>
    </row>
    <row r="4207" spans="1:7" x14ac:dyDescent="0.3">
      <c r="A4207">
        <v>2019032111</v>
      </c>
      <c r="B4207" s="6">
        <v>43545</v>
      </c>
      <c r="C4207" s="6">
        <v>43549</v>
      </c>
      <c r="D4207">
        <v>101.37</v>
      </c>
      <c r="E4207">
        <v>101.37</v>
      </c>
      <c r="F4207">
        <v>4</v>
      </c>
      <c r="G4207">
        <v>0</v>
      </c>
    </row>
    <row r="4208" spans="1:7" x14ac:dyDescent="0.3">
      <c r="A4208">
        <v>2019032112</v>
      </c>
      <c r="B4208" s="6">
        <v>43545</v>
      </c>
      <c r="C4208" s="6">
        <v>43549</v>
      </c>
      <c r="D4208">
        <v>98.95</v>
      </c>
      <c r="E4208">
        <v>98.95</v>
      </c>
      <c r="F4208">
        <v>4</v>
      </c>
      <c r="G4208">
        <v>0</v>
      </c>
    </row>
    <row r="4209" spans="1:7" x14ac:dyDescent="0.3">
      <c r="A4209">
        <v>2019032113</v>
      </c>
      <c r="B4209" s="6">
        <v>43545</v>
      </c>
      <c r="C4209" s="6">
        <v>43549</v>
      </c>
      <c r="D4209">
        <v>96.021000000000001</v>
      </c>
      <c r="E4209">
        <v>96.021000000000001</v>
      </c>
      <c r="F4209">
        <v>4</v>
      </c>
      <c r="G4209">
        <v>0</v>
      </c>
    </row>
    <row r="4210" spans="1:7" x14ac:dyDescent="0.3">
      <c r="A4210">
        <v>2019032114</v>
      </c>
      <c r="B4210" s="6">
        <v>43545</v>
      </c>
      <c r="C4210" s="6">
        <v>43549</v>
      </c>
      <c r="F4210">
        <v>4</v>
      </c>
    </row>
    <row r="4211" spans="1:7" x14ac:dyDescent="0.3">
      <c r="A4211">
        <v>2019040401</v>
      </c>
      <c r="B4211" s="6">
        <v>43559</v>
      </c>
      <c r="C4211" s="6">
        <v>43563</v>
      </c>
      <c r="D4211">
        <v>99.944000000000003</v>
      </c>
      <c r="F4211">
        <v>4</v>
      </c>
    </row>
    <row r="4212" spans="1:7" x14ac:dyDescent="0.3">
      <c r="A4212">
        <v>2019040402</v>
      </c>
      <c r="B4212" s="6">
        <v>43559</v>
      </c>
      <c r="C4212" s="6">
        <v>43563</v>
      </c>
      <c r="D4212">
        <v>100.557</v>
      </c>
      <c r="F4212">
        <v>4</v>
      </c>
    </row>
    <row r="4213" spans="1:7" x14ac:dyDescent="0.3">
      <c r="A4213">
        <v>2019040403</v>
      </c>
      <c r="B4213" s="6">
        <v>43559</v>
      </c>
      <c r="C4213" s="6">
        <v>43563</v>
      </c>
      <c r="D4213">
        <v>102.22499999999999</v>
      </c>
      <c r="F4213">
        <v>4</v>
      </c>
    </row>
    <row r="4214" spans="1:7" x14ac:dyDescent="0.3">
      <c r="A4214">
        <v>2019040404</v>
      </c>
      <c r="B4214" s="6">
        <v>43559</v>
      </c>
      <c r="C4214" s="6">
        <v>43563</v>
      </c>
      <c r="D4214">
        <v>100.30199999999999</v>
      </c>
      <c r="F4214">
        <v>4</v>
      </c>
    </row>
    <row r="4215" spans="1:7" x14ac:dyDescent="0.3">
      <c r="A4215">
        <v>2019040405</v>
      </c>
      <c r="B4215" s="6">
        <v>43559</v>
      </c>
      <c r="C4215" s="6">
        <v>43563</v>
      </c>
      <c r="D4215">
        <v>96.536000000000001</v>
      </c>
      <c r="E4215">
        <v>96.536000000000001</v>
      </c>
      <c r="F4215">
        <v>4</v>
      </c>
      <c r="G4215">
        <v>0</v>
      </c>
    </row>
    <row r="4216" spans="1:7" x14ac:dyDescent="0.3">
      <c r="A4216">
        <v>2019040406</v>
      </c>
      <c r="B4216" s="6">
        <v>43559</v>
      </c>
      <c r="C4216" s="6">
        <v>43563</v>
      </c>
      <c r="D4216">
        <v>101.221</v>
      </c>
      <c r="E4216">
        <v>101.221</v>
      </c>
      <c r="F4216">
        <v>4</v>
      </c>
      <c r="G4216">
        <v>0</v>
      </c>
    </row>
    <row r="4217" spans="1:7" x14ac:dyDescent="0.3">
      <c r="A4217">
        <v>2019040407</v>
      </c>
      <c r="B4217" s="6">
        <v>43559</v>
      </c>
      <c r="C4217" s="6">
        <v>43563</v>
      </c>
      <c r="D4217">
        <v>98.801000000000002</v>
      </c>
      <c r="E4217">
        <v>98.801000000000002</v>
      </c>
      <c r="F4217">
        <v>4</v>
      </c>
      <c r="G4217">
        <v>0</v>
      </c>
    </row>
    <row r="4218" spans="1:7" x14ac:dyDescent="0.3">
      <c r="A4218">
        <v>2019040408</v>
      </c>
      <c r="B4218" s="6">
        <v>43559</v>
      </c>
      <c r="C4218" s="6">
        <v>43563</v>
      </c>
      <c r="D4218">
        <v>95.710000000000008</v>
      </c>
      <c r="E4218">
        <v>95.710000000000008</v>
      </c>
      <c r="F4218">
        <v>4</v>
      </c>
      <c r="G4218">
        <v>0</v>
      </c>
    </row>
    <row r="4219" spans="1:7" x14ac:dyDescent="0.3">
      <c r="A4219">
        <v>2019040409</v>
      </c>
      <c r="B4219" s="6">
        <v>43559</v>
      </c>
      <c r="C4219" s="6">
        <v>43563</v>
      </c>
      <c r="D4219">
        <v>98.715999999999994</v>
      </c>
      <c r="E4219">
        <v>98.715999999999994</v>
      </c>
      <c r="F4219">
        <v>4</v>
      </c>
      <c r="G4219">
        <v>0</v>
      </c>
    </row>
    <row r="4220" spans="1:7" x14ac:dyDescent="0.3">
      <c r="A4220">
        <v>2019040410</v>
      </c>
      <c r="B4220" s="6">
        <v>43559</v>
      </c>
      <c r="C4220" s="6">
        <v>43563</v>
      </c>
      <c r="F4220">
        <v>4</v>
      </c>
    </row>
    <row r="4221" spans="1:7" x14ac:dyDescent="0.3">
      <c r="A4221">
        <v>2019040411</v>
      </c>
      <c r="B4221" s="6">
        <v>43559</v>
      </c>
      <c r="C4221" s="6">
        <v>43563</v>
      </c>
      <c r="D4221">
        <v>101.221</v>
      </c>
      <c r="E4221">
        <v>101.221</v>
      </c>
      <c r="F4221">
        <v>4</v>
      </c>
      <c r="G4221">
        <v>0</v>
      </c>
    </row>
    <row r="4222" spans="1:7" x14ac:dyDescent="0.3">
      <c r="A4222">
        <v>2019040412</v>
      </c>
      <c r="B4222" s="6">
        <v>43559</v>
      </c>
      <c r="C4222" s="6">
        <v>43563</v>
      </c>
      <c r="D4222">
        <v>98.801000000000002</v>
      </c>
      <c r="E4222">
        <v>98.801000000000002</v>
      </c>
      <c r="F4222">
        <v>4</v>
      </c>
      <c r="G4222">
        <v>0</v>
      </c>
    </row>
    <row r="4223" spans="1:7" x14ac:dyDescent="0.3">
      <c r="A4223">
        <v>2019040413</v>
      </c>
      <c r="B4223" s="6">
        <v>43559</v>
      </c>
      <c r="C4223" s="6">
        <v>43563</v>
      </c>
      <c r="D4223">
        <v>95.710000000000008</v>
      </c>
      <c r="E4223">
        <v>95.710000000000008</v>
      </c>
      <c r="F4223">
        <v>4</v>
      </c>
      <c r="G4223">
        <v>0</v>
      </c>
    </row>
    <row r="4224" spans="1:7" x14ac:dyDescent="0.3">
      <c r="A4224">
        <v>2019040414</v>
      </c>
      <c r="B4224" s="6">
        <v>43559</v>
      </c>
      <c r="C4224" s="6">
        <v>43563</v>
      </c>
      <c r="D4224">
        <v>98.715999999999994</v>
      </c>
      <c r="E4224">
        <v>98.715999999999994</v>
      </c>
      <c r="F4224">
        <v>4</v>
      </c>
      <c r="G4224">
        <v>0</v>
      </c>
    </row>
    <row r="4225" spans="1:7" x14ac:dyDescent="0.3">
      <c r="A4225">
        <v>2019040901</v>
      </c>
      <c r="B4225" s="6">
        <v>43564</v>
      </c>
      <c r="C4225" s="6">
        <v>43564</v>
      </c>
      <c r="F4225">
        <v>0</v>
      </c>
    </row>
    <row r="4226" spans="1:7" x14ac:dyDescent="0.3">
      <c r="A4226">
        <v>2019042501</v>
      </c>
      <c r="B4226" s="6">
        <v>43580</v>
      </c>
      <c r="C4226" s="6">
        <v>43584</v>
      </c>
      <c r="D4226">
        <v>96.765999999999991</v>
      </c>
      <c r="E4226">
        <v>96.765999999999991</v>
      </c>
      <c r="F4226">
        <v>4</v>
      </c>
      <c r="G4226">
        <v>0</v>
      </c>
    </row>
    <row r="4227" spans="1:7" x14ac:dyDescent="0.3">
      <c r="A4227">
        <v>2019042502</v>
      </c>
      <c r="B4227" s="6">
        <v>43580</v>
      </c>
      <c r="C4227" s="6">
        <v>43584</v>
      </c>
      <c r="D4227">
        <v>101.28</v>
      </c>
      <c r="E4227">
        <v>101.28</v>
      </c>
      <c r="F4227">
        <v>4</v>
      </c>
      <c r="G4227">
        <v>0</v>
      </c>
    </row>
    <row r="4228" spans="1:7" x14ac:dyDescent="0.3">
      <c r="A4228">
        <v>2019042503</v>
      </c>
      <c r="B4228" s="6">
        <v>43580</v>
      </c>
      <c r="C4228" s="6">
        <v>43584</v>
      </c>
      <c r="D4228">
        <v>99.22999999999999</v>
      </c>
      <c r="E4228">
        <v>99.22999999999999</v>
      </c>
      <c r="F4228">
        <v>4</v>
      </c>
      <c r="G4228">
        <v>0</v>
      </c>
    </row>
    <row r="4229" spans="1:7" x14ac:dyDescent="0.3">
      <c r="A4229">
        <v>2019042504</v>
      </c>
      <c r="B4229" s="6">
        <v>43580</v>
      </c>
      <c r="C4229" s="6">
        <v>43584</v>
      </c>
      <c r="D4229">
        <v>96.3</v>
      </c>
      <c r="E4229">
        <v>96.3</v>
      </c>
      <c r="F4229">
        <v>4</v>
      </c>
      <c r="G4229">
        <v>0</v>
      </c>
    </row>
    <row r="4230" spans="1:7" x14ac:dyDescent="0.3">
      <c r="A4230">
        <v>2019042505</v>
      </c>
      <c r="B4230" s="6">
        <v>43580</v>
      </c>
      <c r="C4230" s="6">
        <v>43584</v>
      </c>
      <c r="D4230">
        <v>98.72</v>
      </c>
      <c r="E4230">
        <v>98.72</v>
      </c>
      <c r="F4230">
        <v>4</v>
      </c>
      <c r="G4230">
        <v>0</v>
      </c>
    </row>
    <row r="4231" spans="1:7" x14ac:dyDescent="0.3">
      <c r="A4231">
        <v>2019042506</v>
      </c>
      <c r="B4231" s="6">
        <v>43580</v>
      </c>
      <c r="C4231" s="6">
        <v>43584</v>
      </c>
      <c r="D4231">
        <v>115</v>
      </c>
      <c r="E4231">
        <v>115</v>
      </c>
      <c r="F4231">
        <v>4</v>
      </c>
      <c r="G4231">
        <v>0</v>
      </c>
    </row>
    <row r="4232" spans="1:7" x14ac:dyDescent="0.3">
      <c r="A4232">
        <v>2019042507</v>
      </c>
      <c r="B4232" s="6">
        <v>43580</v>
      </c>
      <c r="C4232" s="6">
        <v>43584</v>
      </c>
      <c r="D4232">
        <v>96.765999999999991</v>
      </c>
      <c r="E4232">
        <v>96.765999999999991</v>
      </c>
      <c r="F4232">
        <v>4</v>
      </c>
      <c r="G4232">
        <v>0</v>
      </c>
    </row>
    <row r="4233" spans="1:7" x14ac:dyDescent="0.3">
      <c r="A4233">
        <v>2019050901</v>
      </c>
      <c r="B4233" s="6">
        <v>43594</v>
      </c>
      <c r="C4233" s="6">
        <v>43598</v>
      </c>
      <c r="D4233">
        <v>100.372</v>
      </c>
      <c r="F4233">
        <v>4</v>
      </c>
    </row>
    <row r="4234" spans="1:7" x14ac:dyDescent="0.3">
      <c r="A4234">
        <v>2019050902</v>
      </c>
      <c r="B4234" s="6">
        <v>43594</v>
      </c>
      <c r="C4234" s="6">
        <v>43598</v>
      </c>
      <c r="D4234">
        <v>101.84400000000001</v>
      </c>
      <c r="F4234">
        <v>4</v>
      </c>
    </row>
    <row r="4235" spans="1:7" x14ac:dyDescent="0.3">
      <c r="A4235">
        <v>2019050903</v>
      </c>
      <c r="B4235" s="6">
        <v>43594</v>
      </c>
      <c r="C4235" s="6">
        <v>43598</v>
      </c>
      <c r="D4235">
        <v>100.26599999999999</v>
      </c>
      <c r="F4235">
        <v>4</v>
      </c>
    </row>
    <row r="4236" spans="1:7" x14ac:dyDescent="0.3">
      <c r="A4236">
        <v>2019050904</v>
      </c>
      <c r="B4236" s="6">
        <v>43594</v>
      </c>
      <c r="C4236" s="6">
        <v>43598</v>
      </c>
      <c r="D4236">
        <v>99.974000000000004</v>
      </c>
      <c r="F4236">
        <v>4</v>
      </c>
    </row>
    <row r="4237" spans="1:7" x14ac:dyDescent="0.3">
      <c r="A4237">
        <v>2019050905</v>
      </c>
      <c r="B4237" s="6">
        <v>43594</v>
      </c>
      <c r="C4237" s="6">
        <v>43598</v>
      </c>
      <c r="D4237">
        <v>96.730999999999995</v>
      </c>
      <c r="E4237">
        <v>96.730999999999995</v>
      </c>
      <c r="F4237">
        <v>4</v>
      </c>
      <c r="G4237">
        <v>0</v>
      </c>
    </row>
    <row r="4238" spans="1:7" x14ac:dyDescent="0.3">
      <c r="A4238">
        <v>2019050906</v>
      </c>
      <c r="B4238" s="6">
        <v>43594</v>
      </c>
      <c r="C4238" s="6">
        <v>43598</v>
      </c>
      <c r="D4238">
        <v>99</v>
      </c>
      <c r="E4238">
        <v>99</v>
      </c>
      <c r="F4238">
        <v>4</v>
      </c>
      <c r="G4238">
        <v>0</v>
      </c>
    </row>
    <row r="4239" spans="1:7" x14ac:dyDescent="0.3">
      <c r="A4239">
        <v>2019050907</v>
      </c>
      <c r="B4239" s="6">
        <v>43594</v>
      </c>
      <c r="C4239" s="6">
        <v>43598</v>
      </c>
      <c r="D4239">
        <v>99.405000000000001</v>
      </c>
      <c r="E4239">
        <v>99.405000000000001</v>
      </c>
      <c r="F4239">
        <v>4</v>
      </c>
      <c r="G4239">
        <v>0</v>
      </c>
    </row>
    <row r="4240" spans="1:7" x14ac:dyDescent="0.3">
      <c r="A4240">
        <v>2019050908</v>
      </c>
      <c r="B4240" s="6">
        <v>43594</v>
      </c>
      <c r="C4240" s="6">
        <v>43598</v>
      </c>
      <c r="D4240">
        <v>96.179999999999993</v>
      </c>
      <c r="E4240">
        <v>96.179999999999993</v>
      </c>
      <c r="F4240">
        <v>4</v>
      </c>
      <c r="G4240">
        <v>0</v>
      </c>
    </row>
    <row r="4241" spans="1:7" x14ac:dyDescent="0.3">
      <c r="A4241">
        <v>2019050909</v>
      </c>
      <c r="B4241" s="6">
        <v>43594</v>
      </c>
      <c r="C4241" s="6">
        <v>43598</v>
      </c>
      <c r="D4241">
        <v>98.4</v>
      </c>
      <c r="E4241">
        <v>98.4</v>
      </c>
      <c r="F4241">
        <v>4</v>
      </c>
      <c r="G4241">
        <v>0</v>
      </c>
    </row>
    <row r="4242" spans="1:7" x14ac:dyDescent="0.3">
      <c r="A4242">
        <v>2019050910</v>
      </c>
      <c r="B4242" s="6">
        <v>43594</v>
      </c>
      <c r="C4242" s="6">
        <v>43598</v>
      </c>
      <c r="F4242">
        <v>4</v>
      </c>
    </row>
    <row r="4243" spans="1:7" x14ac:dyDescent="0.3">
      <c r="A4243">
        <v>2019050911</v>
      </c>
      <c r="B4243" s="6">
        <v>43594</v>
      </c>
      <c r="C4243" s="6">
        <v>43598</v>
      </c>
      <c r="D4243">
        <v>99</v>
      </c>
      <c r="E4243">
        <v>99</v>
      </c>
      <c r="F4243">
        <v>4</v>
      </c>
      <c r="G4243">
        <v>0</v>
      </c>
    </row>
    <row r="4244" spans="1:7" x14ac:dyDescent="0.3">
      <c r="A4244">
        <v>2019050912</v>
      </c>
      <c r="B4244" s="6">
        <v>43594</v>
      </c>
      <c r="C4244" s="6">
        <v>43598</v>
      </c>
      <c r="D4244">
        <v>99.405000000000001</v>
      </c>
      <c r="E4244">
        <v>99.405000000000001</v>
      </c>
      <c r="F4244">
        <v>4</v>
      </c>
      <c r="G4244">
        <v>0</v>
      </c>
    </row>
    <row r="4245" spans="1:7" x14ac:dyDescent="0.3">
      <c r="A4245">
        <v>2019050913</v>
      </c>
      <c r="B4245" s="6">
        <v>43594</v>
      </c>
      <c r="C4245" s="6">
        <v>43598</v>
      </c>
      <c r="D4245">
        <v>96.179999999999993</v>
      </c>
      <c r="E4245">
        <v>96.179999999999993</v>
      </c>
      <c r="F4245">
        <v>4</v>
      </c>
      <c r="G4245">
        <v>0</v>
      </c>
    </row>
    <row r="4246" spans="1:7" x14ac:dyDescent="0.3">
      <c r="A4246">
        <v>2019050914</v>
      </c>
      <c r="B4246" s="6">
        <v>43594</v>
      </c>
      <c r="C4246" s="6">
        <v>43598</v>
      </c>
      <c r="F4246">
        <v>4</v>
      </c>
    </row>
    <row r="4247" spans="1:7" x14ac:dyDescent="0.3">
      <c r="A4247">
        <v>2019052301</v>
      </c>
      <c r="B4247" s="6">
        <v>43608</v>
      </c>
      <c r="C4247" s="6">
        <v>43612</v>
      </c>
      <c r="D4247">
        <v>100.295</v>
      </c>
      <c r="F4247">
        <v>4</v>
      </c>
    </row>
    <row r="4248" spans="1:7" x14ac:dyDescent="0.3">
      <c r="A4248">
        <v>2019052302</v>
      </c>
      <c r="B4248" s="6">
        <v>43608</v>
      </c>
      <c r="C4248" s="6">
        <v>43612</v>
      </c>
      <c r="D4248">
        <v>101.667</v>
      </c>
      <c r="F4248">
        <v>4</v>
      </c>
    </row>
    <row r="4249" spans="1:7" x14ac:dyDescent="0.3">
      <c r="A4249">
        <v>2019052303</v>
      </c>
      <c r="B4249" s="6">
        <v>43608</v>
      </c>
      <c r="C4249" s="6">
        <v>43612</v>
      </c>
      <c r="D4249">
        <v>100.23699999999999</v>
      </c>
      <c r="F4249">
        <v>4</v>
      </c>
    </row>
    <row r="4250" spans="1:7" x14ac:dyDescent="0.3">
      <c r="A4250">
        <v>2019052304</v>
      </c>
      <c r="B4250" s="6">
        <v>43608</v>
      </c>
      <c r="C4250" s="6">
        <v>43612</v>
      </c>
      <c r="D4250">
        <v>99.99</v>
      </c>
      <c r="F4250">
        <v>4</v>
      </c>
    </row>
    <row r="4251" spans="1:7" x14ac:dyDescent="0.3">
      <c r="A4251">
        <v>2019052305</v>
      </c>
      <c r="B4251" s="6">
        <v>43608</v>
      </c>
      <c r="C4251" s="6">
        <v>43612</v>
      </c>
      <c r="D4251">
        <v>96.710999999999999</v>
      </c>
      <c r="E4251">
        <v>96.710999999999999</v>
      </c>
      <c r="F4251">
        <v>4</v>
      </c>
      <c r="G4251">
        <v>0</v>
      </c>
    </row>
    <row r="4252" spans="1:7" x14ac:dyDescent="0.3">
      <c r="A4252">
        <v>2019052306</v>
      </c>
      <c r="B4252" s="6">
        <v>43608</v>
      </c>
      <c r="C4252" s="6">
        <v>43612</v>
      </c>
      <c r="D4252">
        <v>99.730999999999995</v>
      </c>
      <c r="E4252">
        <v>99.730999999999995</v>
      </c>
      <c r="F4252">
        <v>4</v>
      </c>
      <c r="G4252">
        <v>0</v>
      </c>
    </row>
    <row r="4253" spans="1:7" x14ac:dyDescent="0.3">
      <c r="A4253">
        <v>2019052307</v>
      </c>
      <c r="B4253" s="6">
        <v>43608</v>
      </c>
      <c r="C4253" s="6">
        <v>43612</v>
      </c>
      <c r="D4253">
        <v>98.2</v>
      </c>
      <c r="E4253">
        <v>98.2</v>
      </c>
      <c r="F4253">
        <v>4</v>
      </c>
      <c r="G4253">
        <v>0</v>
      </c>
    </row>
    <row r="4254" spans="1:7" x14ac:dyDescent="0.3">
      <c r="A4254">
        <v>2019052308</v>
      </c>
      <c r="B4254" s="6">
        <v>43608</v>
      </c>
      <c r="C4254" s="6">
        <v>43612</v>
      </c>
      <c r="D4254">
        <v>96.15</v>
      </c>
      <c r="E4254">
        <v>96.15</v>
      </c>
      <c r="F4254">
        <v>4</v>
      </c>
      <c r="G4254">
        <v>0</v>
      </c>
    </row>
    <row r="4255" spans="1:7" x14ac:dyDescent="0.3">
      <c r="A4255">
        <v>2019052309</v>
      </c>
      <c r="B4255" s="6">
        <v>43608</v>
      </c>
      <c r="C4255" s="6">
        <v>43612</v>
      </c>
      <c r="D4255">
        <v>99.221000000000004</v>
      </c>
      <c r="E4255">
        <v>99.221000000000004</v>
      </c>
      <c r="F4255">
        <v>4</v>
      </c>
      <c r="G4255">
        <v>0</v>
      </c>
    </row>
    <row r="4256" spans="1:7" x14ac:dyDescent="0.3">
      <c r="A4256">
        <v>2019052310</v>
      </c>
      <c r="B4256" s="6">
        <v>43608</v>
      </c>
      <c r="C4256" s="6">
        <v>43612</v>
      </c>
      <c r="F4256">
        <v>4</v>
      </c>
    </row>
    <row r="4257" spans="1:7" x14ac:dyDescent="0.3">
      <c r="A4257">
        <v>2019052311</v>
      </c>
      <c r="B4257" s="6">
        <v>43608</v>
      </c>
      <c r="C4257" s="6">
        <v>43612</v>
      </c>
      <c r="D4257">
        <v>99.730999999999995</v>
      </c>
      <c r="E4257">
        <v>99.730999999999995</v>
      </c>
      <c r="F4257">
        <v>4</v>
      </c>
      <c r="G4257">
        <v>0</v>
      </c>
    </row>
    <row r="4258" spans="1:7" x14ac:dyDescent="0.3">
      <c r="A4258">
        <v>2019052312</v>
      </c>
      <c r="B4258" s="6">
        <v>43608</v>
      </c>
      <c r="C4258" s="6">
        <v>43612</v>
      </c>
      <c r="D4258">
        <v>98.2</v>
      </c>
      <c r="E4258">
        <v>98.2</v>
      </c>
      <c r="F4258">
        <v>4</v>
      </c>
      <c r="G4258">
        <v>0</v>
      </c>
    </row>
    <row r="4259" spans="1:7" x14ac:dyDescent="0.3">
      <c r="A4259">
        <v>2019052313</v>
      </c>
      <c r="B4259" s="6">
        <v>43608</v>
      </c>
      <c r="C4259" s="6">
        <v>43612</v>
      </c>
      <c r="F4259">
        <v>4</v>
      </c>
    </row>
    <row r="4260" spans="1:7" x14ac:dyDescent="0.3">
      <c r="A4260">
        <v>2019052314</v>
      </c>
      <c r="B4260" s="6">
        <v>43608</v>
      </c>
      <c r="C4260" s="6">
        <v>43612</v>
      </c>
      <c r="D4260">
        <v>99.221000000000004</v>
      </c>
      <c r="E4260">
        <v>99.221000000000004</v>
      </c>
      <c r="F4260">
        <v>4</v>
      </c>
      <c r="G4260">
        <v>0</v>
      </c>
    </row>
    <row r="4261" spans="1:7" x14ac:dyDescent="0.3">
      <c r="A4261">
        <v>2019061201</v>
      </c>
      <c r="B4261" s="6">
        <v>43628</v>
      </c>
      <c r="C4261" s="6">
        <v>43628</v>
      </c>
      <c r="F4261">
        <v>0</v>
      </c>
    </row>
    <row r="4262" spans="1:7" x14ac:dyDescent="0.3">
      <c r="A4262">
        <v>2019061301</v>
      </c>
      <c r="B4262" s="6">
        <v>43629</v>
      </c>
      <c r="C4262" s="6">
        <v>43633</v>
      </c>
      <c r="D4262">
        <v>100.209</v>
      </c>
      <c r="F4262">
        <v>4</v>
      </c>
    </row>
    <row r="4263" spans="1:7" x14ac:dyDescent="0.3">
      <c r="A4263">
        <v>2019061302</v>
      </c>
      <c r="B4263" s="6">
        <v>43629</v>
      </c>
      <c r="C4263" s="6">
        <v>43633</v>
      </c>
      <c r="D4263">
        <v>101.455</v>
      </c>
      <c r="F4263">
        <v>4</v>
      </c>
    </row>
    <row r="4264" spans="1:7" x14ac:dyDescent="0.3">
      <c r="A4264">
        <v>2019061303</v>
      </c>
      <c r="B4264" s="6">
        <v>43629</v>
      </c>
      <c r="C4264" s="6">
        <v>43633</v>
      </c>
      <c r="D4264">
        <v>100.23699999999999</v>
      </c>
      <c r="F4264">
        <v>4</v>
      </c>
    </row>
    <row r="4265" spans="1:7" x14ac:dyDescent="0.3">
      <c r="A4265">
        <v>2019061304</v>
      </c>
      <c r="B4265" s="6">
        <v>43629</v>
      </c>
      <c r="C4265" s="6">
        <v>43633</v>
      </c>
      <c r="D4265">
        <v>100.03999999999999</v>
      </c>
      <c r="F4265">
        <v>4</v>
      </c>
    </row>
    <row r="4266" spans="1:7" x14ac:dyDescent="0.3">
      <c r="A4266">
        <v>2019061305</v>
      </c>
      <c r="B4266" s="6">
        <v>43629</v>
      </c>
      <c r="C4266" s="6">
        <v>43633</v>
      </c>
      <c r="D4266">
        <v>97.007000000000005</v>
      </c>
      <c r="E4266">
        <v>97.007000000000005</v>
      </c>
      <c r="F4266">
        <v>4</v>
      </c>
      <c r="G4266">
        <v>0</v>
      </c>
    </row>
    <row r="4267" spans="1:7" x14ac:dyDescent="0.3">
      <c r="A4267">
        <v>2019061306</v>
      </c>
      <c r="B4267" s="6">
        <v>43629</v>
      </c>
      <c r="C4267" s="6">
        <v>43633</v>
      </c>
      <c r="D4267">
        <v>100.712</v>
      </c>
      <c r="E4267">
        <v>100.712</v>
      </c>
      <c r="F4267">
        <v>4</v>
      </c>
      <c r="G4267">
        <v>0</v>
      </c>
    </row>
    <row r="4268" spans="1:7" x14ac:dyDescent="0.3">
      <c r="A4268">
        <v>2019061307</v>
      </c>
      <c r="B4268" s="6">
        <v>43629</v>
      </c>
      <c r="C4268" s="6">
        <v>43633</v>
      </c>
      <c r="D4268">
        <v>98.60499999999999</v>
      </c>
      <c r="E4268">
        <v>98.60499999999999</v>
      </c>
      <c r="F4268">
        <v>4</v>
      </c>
      <c r="G4268">
        <v>0</v>
      </c>
    </row>
    <row r="4269" spans="1:7" x14ac:dyDescent="0.3">
      <c r="A4269">
        <v>2019061308</v>
      </c>
      <c r="B4269" s="6">
        <v>43629</v>
      </c>
      <c r="C4269" s="6">
        <v>43633</v>
      </c>
      <c r="D4269">
        <v>96.65</v>
      </c>
      <c r="E4269">
        <v>96.65</v>
      </c>
      <c r="F4269">
        <v>4</v>
      </c>
      <c r="G4269">
        <v>0</v>
      </c>
    </row>
    <row r="4270" spans="1:7" x14ac:dyDescent="0.3">
      <c r="A4270">
        <v>2019061309</v>
      </c>
      <c r="B4270" s="6">
        <v>43629</v>
      </c>
      <c r="C4270" s="6">
        <v>43633</v>
      </c>
      <c r="D4270">
        <v>102.392</v>
      </c>
      <c r="E4270">
        <v>102.392</v>
      </c>
      <c r="F4270">
        <v>4</v>
      </c>
      <c r="G4270">
        <v>0</v>
      </c>
    </row>
    <row r="4271" spans="1:7" x14ac:dyDescent="0.3">
      <c r="A4271">
        <v>2019061310</v>
      </c>
      <c r="B4271" s="6">
        <v>43629</v>
      </c>
      <c r="C4271" s="6">
        <v>43633</v>
      </c>
      <c r="D4271">
        <v>121</v>
      </c>
      <c r="E4271">
        <v>121</v>
      </c>
      <c r="F4271">
        <v>4</v>
      </c>
      <c r="G4271">
        <v>0</v>
      </c>
    </row>
    <row r="4272" spans="1:7" x14ac:dyDescent="0.3">
      <c r="A4272">
        <v>2019061311</v>
      </c>
      <c r="B4272" s="6">
        <v>43629</v>
      </c>
      <c r="C4272" s="6">
        <v>43633</v>
      </c>
      <c r="F4272">
        <v>4</v>
      </c>
    </row>
    <row r="4273" spans="1:7" x14ac:dyDescent="0.3">
      <c r="A4273">
        <v>2019061312</v>
      </c>
      <c r="B4273" s="6">
        <v>43629</v>
      </c>
      <c r="C4273" s="6">
        <v>43633</v>
      </c>
      <c r="D4273">
        <v>100.712</v>
      </c>
      <c r="E4273">
        <v>100.712</v>
      </c>
      <c r="F4273">
        <v>4</v>
      </c>
      <c r="G4273">
        <v>0</v>
      </c>
    </row>
    <row r="4274" spans="1:7" x14ac:dyDescent="0.3">
      <c r="A4274">
        <v>2019061313</v>
      </c>
      <c r="B4274" s="6">
        <v>43629</v>
      </c>
      <c r="C4274" s="6">
        <v>43633</v>
      </c>
      <c r="D4274">
        <v>98.60499999999999</v>
      </c>
      <c r="E4274">
        <v>98.60499999999999</v>
      </c>
      <c r="F4274">
        <v>4</v>
      </c>
      <c r="G4274">
        <v>0</v>
      </c>
    </row>
    <row r="4275" spans="1:7" x14ac:dyDescent="0.3">
      <c r="A4275">
        <v>2019061314</v>
      </c>
      <c r="B4275" s="6">
        <v>43629</v>
      </c>
      <c r="C4275" s="6">
        <v>43633</v>
      </c>
      <c r="D4275">
        <v>96.65</v>
      </c>
      <c r="E4275">
        <v>96.65</v>
      </c>
      <c r="F4275">
        <v>4</v>
      </c>
      <c r="G4275">
        <v>0</v>
      </c>
    </row>
    <row r="4276" spans="1:7" x14ac:dyDescent="0.3">
      <c r="A4276">
        <v>2019061315</v>
      </c>
      <c r="B4276" s="6">
        <v>43629</v>
      </c>
      <c r="C4276" s="6">
        <v>43633</v>
      </c>
      <c r="D4276">
        <v>102.392</v>
      </c>
      <c r="E4276">
        <v>102.392</v>
      </c>
      <c r="F4276">
        <v>4</v>
      </c>
      <c r="G4276">
        <v>0</v>
      </c>
    </row>
    <row r="4277" spans="1:7" x14ac:dyDescent="0.3">
      <c r="A4277">
        <v>2019062701</v>
      </c>
      <c r="B4277" s="6">
        <v>43643</v>
      </c>
      <c r="C4277" s="6">
        <v>43647</v>
      </c>
      <c r="D4277">
        <v>100.142</v>
      </c>
      <c r="F4277">
        <v>4</v>
      </c>
    </row>
    <row r="4278" spans="1:7" x14ac:dyDescent="0.3">
      <c r="A4278">
        <v>2019062702</v>
      </c>
      <c r="B4278" s="6">
        <v>43643</v>
      </c>
      <c r="C4278" s="6">
        <v>43647</v>
      </c>
      <c r="D4278">
        <v>101.35499999999999</v>
      </c>
      <c r="F4278">
        <v>4</v>
      </c>
    </row>
    <row r="4279" spans="1:7" x14ac:dyDescent="0.3">
      <c r="A4279">
        <v>2019062703</v>
      </c>
      <c r="B4279" s="6">
        <v>43643</v>
      </c>
      <c r="C4279" s="6">
        <v>43647</v>
      </c>
      <c r="D4279">
        <v>100.295</v>
      </c>
      <c r="F4279">
        <v>4</v>
      </c>
    </row>
    <row r="4280" spans="1:7" x14ac:dyDescent="0.3">
      <c r="A4280">
        <v>2019062704</v>
      </c>
      <c r="B4280" s="6">
        <v>43643</v>
      </c>
      <c r="C4280" s="6">
        <v>43647</v>
      </c>
      <c r="D4280">
        <v>100.13</v>
      </c>
      <c r="F4280">
        <v>4</v>
      </c>
    </row>
    <row r="4281" spans="1:7" x14ac:dyDescent="0.3">
      <c r="A4281">
        <v>2019062705</v>
      </c>
      <c r="B4281" s="6">
        <v>43643</v>
      </c>
      <c r="C4281" s="6">
        <v>43647</v>
      </c>
      <c r="D4281">
        <v>97.132000000000005</v>
      </c>
      <c r="E4281">
        <v>97.132000000000005</v>
      </c>
      <c r="F4281">
        <v>4</v>
      </c>
      <c r="G4281">
        <v>0</v>
      </c>
    </row>
    <row r="4282" spans="1:7" x14ac:dyDescent="0.3">
      <c r="A4282">
        <v>2019062706</v>
      </c>
      <c r="B4282" s="6">
        <v>43643</v>
      </c>
      <c r="C4282" s="6">
        <v>43647</v>
      </c>
      <c r="D4282">
        <v>101.051</v>
      </c>
      <c r="E4282">
        <v>101.051</v>
      </c>
      <c r="F4282">
        <v>4</v>
      </c>
      <c r="G4282">
        <v>0</v>
      </c>
    </row>
    <row r="4283" spans="1:7" x14ac:dyDescent="0.3">
      <c r="A4283">
        <v>2019062707</v>
      </c>
      <c r="B4283" s="6">
        <v>43643</v>
      </c>
      <c r="C4283" s="6">
        <v>43647</v>
      </c>
      <c r="D4283">
        <v>98.905000000000001</v>
      </c>
      <c r="E4283">
        <v>98.905000000000001</v>
      </c>
      <c r="F4283">
        <v>4</v>
      </c>
      <c r="G4283">
        <v>0</v>
      </c>
    </row>
    <row r="4284" spans="1:7" x14ac:dyDescent="0.3">
      <c r="A4284">
        <v>2019062708</v>
      </c>
      <c r="B4284" s="6">
        <v>43643</v>
      </c>
      <c r="C4284" s="6">
        <v>43647</v>
      </c>
      <c r="D4284">
        <v>97.1</v>
      </c>
      <c r="E4284">
        <v>97.1</v>
      </c>
      <c r="F4284">
        <v>4</v>
      </c>
      <c r="G4284">
        <v>0</v>
      </c>
    </row>
    <row r="4285" spans="1:7" x14ac:dyDescent="0.3">
      <c r="A4285">
        <v>2019062709</v>
      </c>
      <c r="B4285" s="6">
        <v>43643</v>
      </c>
      <c r="C4285" s="6">
        <v>43647</v>
      </c>
      <c r="D4285">
        <v>103.402</v>
      </c>
      <c r="E4285">
        <v>103.402</v>
      </c>
      <c r="F4285">
        <v>4</v>
      </c>
      <c r="G4285">
        <v>0</v>
      </c>
    </row>
    <row r="4286" spans="1:7" x14ac:dyDescent="0.3">
      <c r="A4286">
        <v>2019062710</v>
      </c>
      <c r="B4286" s="6">
        <v>43643</v>
      </c>
      <c r="C4286" s="6">
        <v>43647</v>
      </c>
      <c r="D4286">
        <v>122</v>
      </c>
      <c r="E4286">
        <v>122</v>
      </c>
      <c r="F4286">
        <v>4</v>
      </c>
      <c r="G4286">
        <v>0</v>
      </c>
    </row>
    <row r="4287" spans="1:7" x14ac:dyDescent="0.3">
      <c r="A4287">
        <v>2019062711</v>
      </c>
      <c r="B4287" s="6">
        <v>43643</v>
      </c>
      <c r="C4287" s="6">
        <v>43647</v>
      </c>
      <c r="F4287">
        <v>4</v>
      </c>
    </row>
    <row r="4288" spans="1:7" x14ac:dyDescent="0.3">
      <c r="A4288">
        <v>2019062712</v>
      </c>
      <c r="B4288" s="6">
        <v>43643</v>
      </c>
      <c r="C4288" s="6">
        <v>43647</v>
      </c>
      <c r="D4288">
        <v>101.051</v>
      </c>
      <c r="E4288">
        <v>101.051</v>
      </c>
      <c r="F4288">
        <v>4</v>
      </c>
      <c r="G4288">
        <v>0</v>
      </c>
    </row>
    <row r="4289" spans="1:7" x14ac:dyDescent="0.3">
      <c r="A4289">
        <v>2019062713</v>
      </c>
      <c r="B4289" s="6">
        <v>43643</v>
      </c>
      <c r="C4289" s="6">
        <v>43647</v>
      </c>
      <c r="D4289">
        <v>98.905000000000001</v>
      </c>
      <c r="E4289">
        <v>98.905000000000001</v>
      </c>
      <c r="F4289">
        <v>4</v>
      </c>
      <c r="G4289">
        <v>0</v>
      </c>
    </row>
    <row r="4290" spans="1:7" x14ac:dyDescent="0.3">
      <c r="A4290">
        <v>2019062714</v>
      </c>
      <c r="B4290" s="6">
        <v>43643</v>
      </c>
      <c r="C4290" s="6">
        <v>43647</v>
      </c>
      <c r="D4290">
        <v>97.1</v>
      </c>
      <c r="E4290">
        <v>97.1</v>
      </c>
      <c r="F4290">
        <v>4</v>
      </c>
      <c r="G4290">
        <v>0</v>
      </c>
    </row>
    <row r="4291" spans="1:7" x14ac:dyDescent="0.3">
      <c r="A4291">
        <v>2019062715</v>
      </c>
      <c r="B4291" s="6">
        <v>43643</v>
      </c>
      <c r="C4291" s="6">
        <v>43647</v>
      </c>
      <c r="D4291">
        <v>103.402</v>
      </c>
      <c r="E4291">
        <v>103.402</v>
      </c>
      <c r="F4291">
        <v>4</v>
      </c>
      <c r="G4291">
        <v>0</v>
      </c>
    </row>
    <row r="4292" spans="1:7" x14ac:dyDescent="0.3">
      <c r="A4292">
        <v>2019062716</v>
      </c>
      <c r="B4292" s="6">
        <v>43643</v>
      </c>
      <c r="C4292" s="6">
        <v>43647</v>
      </c>
      <c r="F4292">
        <v>4</v>
      </c>
    </row>
    <row r="4293" spans="1:7" x14ac:dyDescent="0.3">
      <c r="A4293">
        <v>2019071101</v>
      </c>
      <c r="B4293" s="6">
        <v>43657</v>
      </c>
      <c r="C4293" s="6">
        <v>43661</v>
      </c>
      <c r="D4293">
        <v>100.078</v>
      </c>
      <c r="F4293">
        <v>4</v>
      </c>
    </row>
    <row r="4294" spans="1:7" x14ac:dyDescent="0.3">
      <c r="A4294">
        <v>2019071102</v>
      </c>
      <c r="B4294" s="6">
        <v>43657</v>
      </c>
      <c r="C4294" s="6">
        <v>43661</v>
      </c>
      <c r="D4294">
        <v>101.267</v>
      </c>
      <c r="F4294">
        <v>4</v>
      </c>
    </row>
    <row r="4295" spans="1:7" x14ac:dyDescent="0.3">
      <c r="A4295">
        <v>2019071103</v>
      </c>
      <c r="B4295" s="6">
        <v>43657</v>
      </c>
      <c r="C4295" s="6">
        <v>43661</v>
      </c>
      <c r="D4295">
        <v>100.337</v>
      </c>
      <c r="F4295">
        <v>4</v>
      </c>
    </row>
    <row r="4296" spans="1:7" x14ac:dyDescent="0.3">
      <c r="A4296">
        <v>2019071104</v>
      </c>
      <c r="B4296" s="6">
        <v>43657</v>
      </c>
      <c r="C4296" s="6">
        <v>43661</v>
      </c>
      <c r="D4296">
        <v>100.22999999999999</v>
      </c>
      <c r="F4296">
        <v>4</v>
      </c>
    </row>
    <row r="4297" spans="1:7" x14ac:dyDescent="0.3">
      <c r="A4297">
        <v>2019071105</v>
      </c>
      <c r="B4297" s="6">
        <v>43657</v>
      </c>
      <c r="C4297" s="6">
        <v>43661</v>
      </c>
      <c r="D4297">
        <v>97.3</v>
      </c>
      <c r="E4297">
        <v>97.3</v>
      </c>
      <c r="F4297">
        <v>4</v>
      </c>
      <c r="G4297">
        <v>0</v>
      </c>
    </row>
    <row r="4298" spans="1:7" x14ac:dyDescent="0.3">
      <c r="A4298">
        <v>2019071106</v>
      </c>
      <c r="B4298" s="6">
        <v>43657</v>
      </c>
      <c r="C4298" s="6">
        <v>43661</v>
      </c>
      <c r="D4298">
        <v>101.64500000000001</v>
      </c>
      <c r="E4298">
        <v>101.64500000000001</v>
      </c>
      <c r="F4298">
        <v>4</v>
      </c>
      <c r="G4298">
        <v>0</v>
      </c>
    </row>
    <row r="4299" spans="1:7" x14ac:dyDescent="0.3">
      <c r="A4299">
        <v>2019071107</v>
      </c>
      <c r="B4299" s="6">
        <v>43657</v>
      </c>
      <c r="C4299" s="6">
        <v>43661</v>
      </c>
      <c r="D4299">
        <v>98.953000000000003</v>
      </c>
      <c r="E4299">
        <v>98.953000000000003</v>
      </c>
      <c r="F4299">
        <v>4</v>
      </c>
      <c r="G4299">
        <v>0</v>
      </c>
    </row>
    <row r="4300" spans="1:7" x14ac:dyDescent="0.3">
      <c r="A4300">
        <v>2019071108</v>
      </c>
      <c r="B4300" s="6">
        <v>43657</v>
      </c>
      <c r="C4300" s="6">
        <v>43661</v>
      </c>
      <c r="D4300">
        <v>104.72499999999999</v>
      </c>
      <c r="E4300">
        <v>104.72499999999999</v>
      </c>
      <c r="F4300">
        <v>4</v>
      </c>
      <c r="G4300">
        <v>0</v>
      </c>
    </row>
    <row r="4301" spans="1:7" x14ac:dyDescent="0.3">
      <c r="A4301">
        <v>2019071109</v>
      </c>
      <c r="B4301" s="6">
        <v>43657</v>
      </c>
      <c r="C4301" s="6">
        <v>43661</v>
      </c>
      <c r="D4301">
        <v>96.61</v>
      </c>
      <c r="E4301">
        <v>96.61</v>
      </c>
      <c r="F4301">
        <v>4</v>
      </c>
      <c r="G4301">
        <v>0</v>
      </c>
    </row>
    <row r="4302" spans="1:7" x14ac:dyDescent="0.3">
      <c r="A4302">
        <v>2019071110</v>
      </c>
      <c r="B4302" s="6">
        <v>43657</v>
      </c>
      <c r="C4302" s="6">
        <v>43661</v>
      </c>
      <c r="D4302">
        <v>125</v>
      </c>
      <c r="E4302">
        <v>125</v>
      </c>
      <c r="F4302">
        <v>4</v>
      </c>
      <c r="G4302">
        <v>0</v>
      </c>
    </row>
    <row r="4303" spans="1:7" x14ac:dyDescent="0.3">
      <c r="A4303">
        <v>2019071111</v>
      </c>
      <c r="B4303" s="6">
        <v>43657</v>
      </c>
      <c r="C4303" s="6">
        <v>43661</v>
      </c>
      <c r="F4303">
        <v>4</v>
      </c>
    </row>
    <row r="4304" spans="1:7" x14ac:dyDescent="0.3">
      <c r="A4304">
        <v>2019071112</v>
      </c>
      <c r="B4304" s="6">
        <v>43657</v>
      </c>
      <c r="C4304" s="6">
        <v>43661</v>
      </c>
      <c r="D4304">
        <v>101.64500000000001</v>
      </c>
      <c r="E4304">
        <v>101.64500000000001</v>
      </c>
      <c r="F4304">
        <v>4</v>
      </c>
      <c r="G4304">
        <v>0</v>
      </c>
    </row>
    <row r="4305" spans="1:7" x14ac:dyDescent="0.3">
      <c r="A4305">
        <v>2019071113</v>
      </c>
      <c r="B4305" s="6">
        <v>43657</v>
      </c>
      <c r="C4305" s="6">
        <v>43661</v>
      </c>
      <c r="D4305">
        <v>98.953000000000003</v>
      </c>
      <c r="E4305">
        <v>98.953000000000003</v>
      </c>
      <c r="F4305">
        <v>4</v>
      </c>
      <c r="G4305">
        <v>0</v>
      </c>
    </row>
    <row r="4306" spans="1:7" x14ac:dyDescent="0.3">
      <c r="A4306">
        <v>2019071114</v>
      </c>
      <c r="B4306" s="6">
        <v>43657</v>
      </c>
      <c r="C4306" s="6">
        <v>43661</v>
      </c>
      <c r="D4306">
        <v>104.72499999999999</v>
      </c>
      <c r="E4306">
        <v>104.72499999999999</v>
      </c>
      <c r="F4306">
        <v>4</v>
      </c>
      <c r="G4306">
        <v>0</v>
      </c>
    </row>
    <row r="4307" spans="1:7" x14ac:dyDescent="0.3">
      <c r="A4307">
        <v>2019071115</v>
      </c>
      <c r="B4307" s="6">
        <v>43657</v>
      </c>
      <c r="C4307" s="6">
        <v>43661</v>
      </c>
      <c r="D4307">
        <v>96.61</v>
      </c>
      <c r="E4307">
        <v>96.61</v>
      </c>
      <c r="F4307">
        <v>4</v>
      </c>
      <c r="G4307">
        <v>0</v>
      </c>
    </row>
    <row r="4308" spans="1:7" x14ac:dyDescent="0.3">
      <c r="A4308">
        <v>2019071116</v>
      </c>
      <c r="B4308" s="6">
        <v>43657</v>
      </c>
      <c r="C4308" s="6">
        <v>43661</v>
      </c>
      <c r="F4308">
        <v>4</v>
      </c>
    </row>
    <row r="4309" spans="1:7" x14ac:dyDescent="0.3">
      <c r="A4309">
        <v>2019071601</v>
      </c>
      <c r="B4309" s="6">
        <v>43662</v>
      </c>
      <c r="C4309" s="6">
        <v>43662</v>
      </c>
      <c r="F4309">
        <v>0</v>
      </c>
    </row>
    <row r="4310" spans="1:7" x14ac:dyDescent="0.3">
      <c r="A4310">
        <v>2019072601</v>
      </c>
      <c r="B4310" s="6">
        <v>43672</v>
      </c>
      <c r="C4310" s="6">
        <v>43676</v>
      </c>
      <c r="D4310">
        <v>97.42</v>
      </c>
      <c r="E4310">
        <v>97.42</v>
      </c>
      <c r="F4310">
        <v>4</v>
      </c>
      <c r="G4310">
        <v>0</v>
      </c>
    </row>
    <row r="4311" spans="1:7" x14ac:dyDescent="0.3">
      <c r="A4311">
        <v>2019072602</v>
      </c>
      <c r="B4311" s="6">
        <v>43672</v>
      </c>
      <c r="C4311" s="6">
        <v>43676</v>
      </c>
      <c r="D4311">
        <v>102.102</v>
      </c>
      <c r="E4311">
        <v>102.102</v>
      </c>
      <c r="F4311">
        <v>4</v>
      </c>
      <c r="G4311">
        <v>0</v>
      </c>
    </row>
    <row r="4312" spans="1:7" x14ac:dyDescent="0.3">
      <c r="A4312">
        <v>2019072603</v>
      </c>
      <c r="B4312" s="6">
        <v>43672</v>
      </c>
      <c r="C4312" s="6">
        <v>43676</v>
      </c>
      <c r="D4312">
        <v>99.111999999999995</v>
      </c>
      <c r="E4312">
        <v>99.111999999999995</v>
      </c>
      <c r="F4312">
        <v>4</v>
      </c>
      <c r="G4312">
        <v>0</v>
      </c>
    </row>
    <row r="4313" spans="1:7" x14ac:dyDescent="0.3">
      <c r="A4313">
        <v>2019072604</v>
      </c>
      <c r="B4313" s="6">
        <v>43672</v>
      </c>
      <c r="C4313" s="6">
        <v>43676</v>
      </c>
      <c r="D4313">
        <v>105.91</v>
      </c>
      <c r="E4313">
        <v>105.91</v>
      </c>
      <c r="F4313">
        <v>4</v>
      </c>
      <c r="G4313">
        <v>0</v>
      </c>
    </row>
    <row r="4314" spans="1:7" x14ac:dyDescent="0.3">
      <c r="A4314">
        <v>2019072605</v>
      </c>
      <c r="B4314" s="6">
        <v>43672</v>
      </c>
      <c r="C4314" s="6">
        <v>43676</v>
      </c>
      <c r="D4314">
        <v>97.102000000000004</v>
      </c>
      <c r="E4314">
        <v>97.102000000000004</v>
      </c>
      <c r="F4314">
        <v>4</v>
      </c>
      <c r="G4314">
        <v>0</v>
      </c>
    </row>
    <row r="4315" spans="1:7" x14ac:dyDescent="0.3">
      <c r="A4315">
        <v>2019072606</v>
      </c>
      <c r="B4315" s="6">
        <v>43672</v>
      </c>
      <c r="C4315" s="6">
        <v>43676</v>
      </c>
      <c r="D4315">
        <v>102.102</v>
      </c>
      <c r="E4315">
        <v>102.102</v>
      </c>
      <c r="F4315">
        <v>4</v>
      </c>
      <c r="G4315">
        <v>0</v>
      </c>
    </row>
    <row r="4316" spans="1:7" x14ac:dyDescent="0.3">
      <c r="A4316">
        <v>2019072607</v>
      </c>
      <c r="B4316" s="6">
        <v>43672</v>
      </c>
      <c r="C4316" s="6">
        <v>43676</v>
      </c>
      <c r="D4316">
        <v>99.111999999999995</v>
      </c>
      <c r="E4316">
        <v>99.111999999999995</v>
      </c>
      <c r="F4316">
        <v>4</v>
      </c>
      <c r="G4316">
        <v>0</v>
      </c>
    </row>
    <row r="4317" spans="1:7" x14ac:dyDescent="0.3">
      <c r="A4317">
        <v>2019072608</v>
      </c>
      <c r="B4317" s="6">
        <v>43672</v>
      </c>
      <c r="C4317" s="6">
        <v>43676</v>
      </c>
      <c r="D4317">
        <v>105.91</v>
      </c>
      <c r="E4317">
        <v>105.91</v>
      </c>
      <c r="F4317">
        <v>4</v>
      </c>
      <c r="G4317">
        <v>0</v>
      </c>
    </row>
    <row r="4318" spans="1:7" x14ac:dyDescent="0.3">
      <c r="A4318">
        <v>2019072609</v>
      </c>
      <c r="B4318" s="6">
        <v>43672</v>
      </c>
      <c r="C4318" s="6">
        <v>43676</v>
      </c>
      <c r="D4318">
        <v>97.102000000000004</v>
      </c>
      <c r="E4318">
        <v>97.102000000000004</v>
      </c>
      <c r="F4318">
        <v>4</v>
      </c>
      <c r="G4318">
        <v>0</v>
      </c>
    </row>
    <row r="4319" spans="1:7" x14ac:dyDescent="0.3">
      <c r="A4319">
        <v>2019080101</v>
      </c>
      <c r="B4319" s="6">
        <v>43678</v>
      </c>
      <c r="C4319" s="6">
        <v>43678</v>
      </c>
      <c r="F4319">
        <v>0</v>
      </c>
    </row>
    <row r="4320" spans="1:7" x14ac:dyDescent="0.3">
      <c r="A4320">
        <v>2019080801</v>
      </c>
      <c r="B4320" s="6">
        <v>43685</v>
      </c>
      <c r="C4320" s="6">
        <v>43689</v>
      </c>
      <c r="D4320">
        <v>100.914</v>
      </c>
      <c r="F4320">
        <v>4</v>
      </c>
    </row>
    <row r="4321" spans="1:7" x14ac:dyDescent="0.3">
      <c r="A4321">
        <v>2019080802</v>
      </c>
      <c r="B4321" s="6">
        <v>43685</v>
      </c>
      <c r="C4321" s="6">
        <v>43689</v>
      </c>
      <c r="D4321">
        <v>100.42100000000001</v>
      </c>
      <c r="F4321">
        <v>4</v>
      </c>
    </row>
    <row r="4322" spans="1:7" x14ac:dyDescent="0.3">
      <c r="A4322">
        <v>2019080803</v>
      </c>
      <c r="B4322" s="6">
        <v>43685</v>
      </c>
      <c r="C4322" s="6">
        <v>43689</v>
      </c>
      <c r="D4322">
        <v>100.285</v>
      </c>
      <c r="F4322">
        <v>4</v>
      </c>
    </row>
    <row r="4323" spans="1:7" x14ac:dyDescent="0.3">
      <c r="A4323">
        <v>2019080804</v>
      </c>
      <c r="B4323" s="6">
        <v>43685</v>
      </c>
      <c r="C4323" s="6">
        <v>43689</v>
      </c>
      <c r="D4323">
        <v>98.963999999999999</v>
      </c>
      <c r="F4323">
        <v>4</v>
      </c>
    </row>
    <row r="4324" spans="1:7" x14ac:dyDescent="0.3">
      <c r="A4324">
        <v>2019080805</v>
      </c>
      <c r="B4324" s="6">
        <v>43685</v>
      </c>
      <c r="C4324" s="6">
        <v>43689</v>
      </c>
      <c r="D4324">
        <v>97.381</v>
      </c>
      <c r="E4324">
        <v>97.381</v>
      </c>
      <c r="F4324">
        <v>4</v>
      </c>
      <c r="G4324">
        <v>0</v>
      </c>
    </row>
    <row r="4325" spans="1:7" x14ac:dyDescent="0.3">
      <c r="A4325">
        <v>2019080806</v>
      </c>
      <c r="B4325" s="6">
        <v>43685</v>
      </c>
      <c r="C4325" s="6">
        <v>43689</v>
      </c>
      <c r="D4325">
        <v>102.10599999999999</v>
      </c>
      <c r="E4325">
        <v>102.10599999999999</v>
      </c>
      <c r="F4325">
        <v>4</v>
      </c>
      <c r="G4325">
        <v>0</v>
      </c>
    </row>
    <row r="4326" spans="1:7" x14ac:dyDescent="0.3">
      <c r="A4326">
        <v>2019080807</v>
      </c>
      <c r="B4326" s="6">
        <v>43685</v>
      </c>
      <c r="C4326" s="6">
        <v>43689</v>
      </c>
      <c r="D4326">
        <v>98.929999999999993</v>
      </c>
      <c r="E4326">
        <v>98.929999999999993</v>
      </c>
      <c r="F4326">
        <v>4</v>
      </c>
      <c r="G4326">
        <v>0</v>
      </c>
    </row>
    <row r="4327" spans="1:7" x14ac:dyDescent="0.3">
      <c r="A4327">
        <v>2019080808</v>
      </c>
      <c r="B4327" s="6">
        <v>43685</v>
      </c>
      <c r="C4327" s="6">
        <v>43689</v>
      </c>
      <c r="D4327">
        <v>106.47999999999999</v>
      </c>
      <c r="E4327">
        <v>106.47999999999999</v>
      </c>
      <c r="F4327">
        <v>4</v>
      </c>
      <c r="G4327">
        <v>0</v>
      </c>
    </row>
    <row r="4328" spans="1:7" x14ac:dyDescent="0.3">
      <c r="A4328">
        <v>2019080809</v>
      </c>
      <c r="B4328" s="6">
        <v>43685</v>
      </c>
      <c r="C4328" s="6">
        <v>43689</v>
      </c>
      <c r="D4328">
        <v>97.201999999999998</v>
      </c>
      <c r="E4328">
        <v>97.201999999999998</v>
      </c>
      <c r="F4328">
        <v>4</v>
      </c>
      <c r="G4328">
        <v>0</v>
      </c>
    </row>
    <row r="4329" spans="1:7" x14ac:dyDescent="0.3">
      <c r="A4329">
        <v>2019080810</v>
      </c>
      <c r="B4329" s="6">
        <v>43685</v>
      </c>
      <c r="C4329" s="6">
        <v>43689</v>
      </c>
      <c r="D4329">
        <v>129.30000000000001</v>
      </c>
      <c r="E4329">
        <v>129.30000000000001</v>
      </c>
      <c r="F4329">
        <v>4</v>
      </c>
      <c r="G4329">
        <v>0</v>
      </c>
    </row>
    <row r="4330" spans="1:7" x14ac:dyDescent="0.3">
      <c r="A4330">
        <v>2019080811</v>
      </c>
      <c r="B4330" s="6">
        <v>43685</v>
      </c>
      <c r="C4330" s="6">
        <v>43689</v>
      </c>
      <c r="D4330">
        <v>97.381</v>
      </c>
      <c r="E4330">
        <v>97.381</v>
      </c>
      <c r="F4330">
        <v>4</v>
      </c>
      <c r="G4330">
        <v>0</v>
      </c>
    </row>
    <row r="4331" spans="1:7" x14ac:dyDescent="0.3">
      <c r="A4331">
        <v>2019080812</v>
      </c>
      <c r="B4331" s="6">
        <v>43685</v>
      </c>
      <c r="C4331" s="6">
        <v>43689</v>
      </c>
      <c r="D4331">
        <v>102.10599999999999</v>
      </c>
      <c r="E4331">
        <v>102.10599999999999</v>
      </c>
      <c r="F4331">
        <v>4</v>
      </c>
      <c r="G4331">
        <v>0</v>
      </c>
    </row>
    <row r="4332" spans="1:7" x14ac:dyDescent="0.3">
      <c r="A4332">
        <v>2019080813</v>
      </c>
      <c r="B4332" s="6">
        <v>43685</v>
      </c>
      <c r="C4332" s="6">
        <v>43689</v>
      </c>
      <c r="D4332">
        <v>98.929999999999993</v>
      </c>
      <c r="E4332">
        <v>98.929999999999993</v>
      </c>
      <c r="F4332">
        <v>4</v>
      </c>
      <c r="G4332">
        <v>0</v>
      </c>
    </row>
    <row r="4333" spans="1:7" x14ac:dyDescent="0.3">
      <c r="A4333">
        <v>2019080814</v>
      </c>
      <c r="B4333" s="6">
        <v>43685</v>
      </c>
      <c r="C4333" s="6">
        <v>43689</v>
      </c>
      <c r="D4333">
        <v>106.47999999999999</v>
      </c>
      <c r="E4333">
        <v>106.47999999999999</v>
      </c>
      <c r="F4333">
        <v>4</v>
      </c>
      <c r="G4333">
        <v>0</v>
      </c>
    </row>
    <row r="4334" spans="1:7" x14ac:dyDescent="0.3">
      <c r="A4334">
        <v>2019080815</v>
      </c>
      <c r="B4334" s="6">
        <v>43685</v>
      </c>
      <c r="C4334" s="6">
        <v>43689</v>
      </c>
      <c r="D4334">
        <v>97.201999999999998</v>
      </c>
      <c r="E4334">
        <v>97.201999999999998</v>
      </c>
      <c r="F4334">
        <v>4</v>
      </c>
      <c r="G4334">
        <v>0</v>
      </c>
    </row>
    <row r="4335" spans="1:7" x14ac:dyDescent="0.3">
      <c r="A4335">
        <v>2019080816</v>
      </c>
      <c r="B4335" s="6">
        <v>43685</v>
      </c>
      <c r="C4335" s="6">
        <v>43689</v>
      </c>
      <c r="D4335">
        <v>129.30000000000001</v>
      </c>
      <c r="E4335">
        <v>129.30000000000001</v>
      </c>
      <c r="F4335">
        <v>4</v>
      </c>
      <c r="G4335">
        <v>0</v>
      </c>
    </row>
    <row r="4336" spans="1:7" x14ac:dyDescent="0.3">
      <c r="A4336">
        <v>2019090501</v>
      </c>
      <c r="B4336" s="6">
        <v>43713</v>
      </c>
      <c r="C4336" s="6">
        <v>43717</v>
      </c>
      <c r="D4336">
        <v>100.578</v>
      </c>
      <c r="F4336">
        <v>4</v>
      </c>
    </row>
    <row r="4337" spans="1:7" x14ac:dyDescent="0.3">
      <c r="A4337">
        <v>2019090502</v>
      </c>
      <c r="B4337" s="6">
        <v>43713</v>
      </c>
      <c r="C4337" s="6">
        <v>43717</v>
      </c>
      <c r="D4337">
        <v>100.265</v>
      </c>
      <c r="F4337">
        <v>4</v>
      </c>
    </row>
    <row r="4338" spans="1:7" x14ac:dyDescent="0.3">
      <c r="A4338">
        <v>2019090503</v>
      </c>
      <c r="B4338" s="6">
        <v>43713</v>
      </c>
      <c r="C4338" s="6">
        <v>43717</v>
      </c>
      <c r="D4338">
        <v>100.214</v>
      </c>
      <c r="F4338">
        <v>4</v>
      </c>
    </row>
    <row r="4339" spans="1:7" x14ac:dyDescent="0.3">
      <c r="A4339">
        <v>2019090504</v>
      </c>
      <c r="B4339" s="6">
        <v>43713</v>
      </c>
      <c r="C4339" s="6">
        <v>43717</v>
      </c>
      <c r="D4339">
        <v>98.953999999999994</v>
      </c>
      <c r="F4339">
        <v>4</v>
      </c>
    </row>
    <row r="4340" spans="1:7" x14ac:dyDescent="0.3">
      <c r="A4340">
        <v>2019090505</v>
      </c>
      <c r="B4340" s="6">
        <v>43713</v>
      </c>
      <c r="C4340" s="6">
        <v>43717</v>
      </c>
      <c r="D4340">
        <v>104.41</v>
      </c>
      <c r="F4340">
        <v>4</v>
      </c>
    </row>
    <row r="4341" spans="1:7" x14ac:dyDescent="0.3">
      <c r="A4341">
        <v>2019090506</v>
      </c>
      <c r="B4341" s="6">
        <v>43713</v>
      </c>
      <c r="C4341" s="6">
        <v>43717</v>
      </c>
      <c r="D4341">
        <v>97.489000000000004</v>
      </c>
      <c r="E4341">
        <v>97.489000000000004</v>
      </c>
      <c r="F4341">
        <v>4</v>
      </c>
      <c r="G4341">
        <v>0</v>
      </c>
    </row>
    <row r="4342" spans="1:7" x14ac:dyDescent="0.3">
      <c r="A4342">
        <v>2019090507</v>
      </c>
      <c r="B4342" s="6">
        <v>43713</v>
      </c>
      <c r="C4342" s="6">
        <v>43717</v>
      </c>
      <c r="D4342">
        <v>102.41199999999999</v>
      </c>
      <c r="E4342">
        <v>102.41199999999999</v>
      </c>
      <c r="F4342">
        <v>4</v>
      </c>
      <c r="G4342">
        <v>0</v>
      </c>
    </row>
    <row r="4343" spans="1:7" x14ac:dyDescent="0.3">
      <c r="A4343">
        <v>2019090508</v>
      </c>
      <c r="B4343" s="6">
        <v>43713</v>
      </c>
      <c r="C4343" s="6">
        <v>43717</v>
      </c>
      <c r="D4343">
        <v>98.801000000000002</v>
      </c>
      <c r="E4343">
        <v>98.801000000000002</v>
      </c>
      <c r="F4343">
        <v>4</v>
      </c>
      <c r="G4343">
        <v>0</v>
      </c>
    </row>
    <row r="4344" spans="1:7" x14ac:dyDescent="0.3">
      <c r="A4344">
        <v>2019090509</v>
      </c>
      <c r="B4344" s="6">
        <v>43713</v>
      </c>
      <c r="C4344" s="6">
        <v>43717</v>
      </c>
      <c r="D4344">
        <v>107.50999999999999</v>
      </c>
      <c r="E4344">
        <v>107.50999999999999</v>
      </c>
      <c r="F4344">
        <v>4</v>
      </c>
      <c r="G4344">
        <v>0</v>
      </c>
    </row>
    <row r="4345" spans="1:7" x14ac:dyDescent="0.3">
      <c r="A4345">
        <v>2019090510</v>
      </c>
      <c r="B4345" s="6">
        <v>43713</v>
      </c>
      <c r="C4345" s="6">
        <v>43717</v>
      </c>
      <c r="D4345">
        <v>97.421000000000006</v>
      </c>
      <c r="E4345">
        <v>97.421000000000006</v>
      </c>
      <c r="F4345">
        <v>4</v>
      </c>
      <c r="G4345">
        <v>0</v>
      </c>
    </row>
    <row r="4346" spans="1:7" x14ac:dyDescent="0.3">
      <c r="A4346">
        <v>2019090511</v>
      </c>
      <c r="B4346" s="6">
        <v>43713</v>
      </c>
      <c r="C4346" s="6">
        <v>43717</v>
      </c>
      <c r="D4346">
        <v>133</v>
      </c>
      <c r="E4346">
        <v>133</v>
      </c>
      <c r="F4346">
        <v>4</v>
      </c>
      <c r="G4346">
        <v>0</v>
      </c>
    </row>
    <row r="4347" spans="1:7" x14ac:dyDescent="0.3">
      <c r="A4347">
        <v>2019090512</v>
      </c>
      <c r="B4347" s="6">
        <v>43713</v>
      </c>
      <c r="C4347" s="6">
        <v>43717</v>
      </c>
      <c r="F4347">
        <v>4</v>
      </c>
    </row>
    <row r="4348" spans="1:7" x14ac:dyDescent="0.3">
      <c r="A4348">
        <v>2019090513</v>
      </c>
      <c r="B4348" s="6">
        <v>43713</v>
      </c>
      <c r="C4348" s="6">
        <v>43717</v>
      </c>
      <c r="D4348">
        <v>102.41199999999999</v>
      </c>
      <c r="E4348">
        <v>102.41199999999999</v>
      </c>
      <c r="F4348">
        <v>4</v>
      </c>
      <c r="G4348">
        <v>0</v>
      </c>
    </row>
    <row r="4349" spans="1:7" x14ac:dyDescent="0.3">
      <c r="A4349">
        <v>2019090514</v>
      </c>
      <c r="B4349" s="6">
        <v>43713</v>
      </c>
      <c r="C4349" s="6">
        <v>43717</v>
      </c>
      <c r="D4349">
        <v>98.801000000000002</v>
      </c>
      <c r="E4349">
        <v>98.801000000000002</v>
      </c>
      <c r="F4349">
        <v>4</v>
      </c>
      <c r="G4349">
        <v>0</v>
      </c>
    </row>
    <row r="4350" spans="1:7" x14ac:dyDescent="0.3">
      <c r="A4350">
        <v>2019090515</v>
      </c>
      <c r="B4350" s="6">
        <v>43713</v>
      </c>
      <c r="C4350" s="6">
        <v>43717</v>
      </c>
      <c r="D4350">
        <v>107.50999999999999</v>
      </c>
      <c r="E4350">
        <v>107.50999999999999</v>
      </c>
      <c r="F4350">
        <v>4</v>
      </c>
      <c r="G4350">
        <v>0</v>
      </c>
    </row>
    <row r="4351" spans="1:7" x14ac:dyDescent="0.3">
      <c r="A4351">
        <v>2019090516</v>
      </c>
      <c r="B4351" s="6">
        <v>43713</v>
      </c>
      <c r="C4351" s="6">
        <v>43717</v>
      </c>
      <c r="F4351">
        <v>4</v>
      </c>
    </row>
    <row r="4352" spans="1:7" x14ac:dyDescent="0.3">
      <c r="A4352">
        <v>2019090517</v>
      </c>
      <c r="B4352" s="6">
        <v>43713</v>
      </c>
      <c r="C4352" s="6">
        <v>43717</v>
      </c>
      <c r="F4352">
        <v>4</v>
      </c>
    </row>
    <row r="4353" spans="1:7" x14ac:dyDescent="0.3">
      <c r="A4353">
        <v>2019091901</v>
      </c>
      <c r="B4353" s="6">
        <v>43727</v>
      </c>
      <c r="C4353" s="6">
        <v>43731</v>
      </c>
      <c r="D4353">
        <v>100.40700000000001</v>
      </c>
      <c r="F4353">
        <v>4</v>
      </c>
    </row>
    <row r="4354" spans="1:7" x14ac:dyDescent="0.3">
      <c r="A4354">
        <v>2019091902</v>
      </c>
      <c r="B4354" s="6">
        <v>43727</v>
      </c>
      <c r="C4354" s="6">
        <v>43731</v>
      </c>
      <c r="D4354">
        <v>100.267</v>
      </c>
      <c r="F4354">
        <v>4</v>
      </c>
    </row>
    <row r="4355" spans="1:7" x14ac:dyDescent="0.3">
      <c r="A4355">
        <v>2019091903</v>
      </c>
      <c r="B4355" s="6">
        <v>43727</v>
      </c>
      <c r="C4355" s="6">
        <v>43731</v>
      </c>
      <c r="D4355">
        <v>100.21599999999999</v>
      </c>
      <c r="F4355">
        <v>4</v>
      </c>
    </row>
    <row r="4356" spans="1:7" x14ac:dyDescent="0.3">
      <c r="A4356">
        <v>2019091904</v>
      </c>
      <c r="B4356" s="6">
        <v>43727</v>
      </c>
      <c r="C4356" s="6">
        <v>43731</v>
      </c>
      <c r="D4356">
        <v>99.042999999999992</v>
      </c>
      <c r="F4356">
        <v>4</v>
      </c>
    </row>
    <row r="4357" spans="1:7" x14ac:dyDescent="0.3">
      <c r="A4357">
        <v>2019091905</v>
      </c>
      <c r="B4357" s="6">
        <v>43727</v>
      </c>
      <c r="C4357" s="6">
        <v>43731</v>
      </c>
      <c r="D4357">
        <v>104.352</v>
      </c>
      <c r="F4357">
        <v>4</v>
      </c>
    </row>
    <row r="4358" spans="1:7" x14ac:dyDescent="0.3">
      <c r="A4358">
        <v>2019091906</v>
      </c>
      <c r="B4358" s="6">
        <v>43727</v>
      </c>
      <c r="C4358" s="6">
        <v>43731</v>
      </c>
      <c r="D4358">
        <v>97.545000000000002</v>
      </c>
      <c r="E4358">
        <v>97.545000000000002</v>
      </c>
      <c r="F4358">
        <v>4</v>
      </c>
      <c r="G4358">
        <v>0</v>
      </c>
    </row>
    <row r="4359" spans="1:7" x14ac:dyDescent="0.3">
      <c r="A4359">
        <v>2019091907</v>
      </c>
      <c r="B4359" s="6">
        <v>43727</v>
      </c>
      <c r="C4359" s="6">
        <v>43731</v>
      </c>
      <c r="D4359">
        <v>102</v>
      </c>
      <c r="E4359">
        <v>102</v>
      </c>
      <c r="F4359">
        <v>4</v>
      </c>
      <c r="G4359">
        <v>0</v>
      </c>
    </row>
    <row r="4360" spans="1:7" x14ac:dyDescent="0.3">
      <c r="A4360">
        <v>2019091908</v>
      </c>
      <c r="B4360" s="6">
        <v>43727</v>
      </c>
      <c r="C4360" s="6">
        <v>43731</v>
      </c>
      <c r="D4360">
        <v>98.801000000000002</v>
      </c>
      <c r="E4360">
        <v>98.801000000000002</v>
      </c>
      <c r="F4360">
        <v>4</v>
      </c>
      <c r="G4360">
        <v>0</v>
      </c>
    </row>
    <row r="4361" spans="1:7" x14ac:dyDescent="0.3">
      <c r="A4361">
        <v>2019091909</v>
      </c>
      <c r="B4361" s="6">
        <v>43727</v>
      </c>
      <c r="C4361" s="6">
        <v>43731</v>
      </c>
      <c r="D4361">
        <v>105.752</v>
      </c>
      <c r="E4361">
        <v>105.752</v>
      </c>
      <c r="F4361">
        <v>4</v>
      </c>
      <c r="G4361">
        <v>0</v>
      </c>
    </row>
    <row r="4362" spans="1:7" x14ac:dyDescent="0.3">
      <c r="A4362">
        <v>2019091910</v>
      </c>
      <c r="B4362" s="6">
        <v>43727</v>
      </c>
      <c r="C4362" s="6">
        <v>43731</v>
      </c>
      <c r="D4362">
        <v>97.3</v>
      </c>
      <c r="E4362">
        <v>97.3</v>
      </c>
      <c r="F4362">
        <v>4</v>
      </c>
      <c r="G4362">
        <v>0</v>
      </c>
    </row>
    <row r="4363" spans="1:7" x14ac:dyDescent="0.3">
      <c r="A4363">
        <v>2019091911</v>
      </c>
      <c r="B4363" s="6">
        <v>43727</v>
      </c>
      <c r="C4363" s="6">
        <v>43731</v>
      </c>
      <c r="D4363">
        <v>127.3</v>
      </c>
      <c r="E4363">
        <v>127.3</v>
      </c>
      <c r="F4363">
        <v>4</v>
      </c>
      <c r="G4363">
        <v>0</v>
      </c>
    </row>
    <row r="4364" spans="1:7" x14ac:dyDescent="0.3">
      <c r="A4364">
        <v>2019091912</v>
      </c>
      <c r="B4364" s="6">
        <v>43727</v>
      </c>
      <c r="C4364" s="6">
        <v>43731</v>
      </c>
      <c r="F4364">
        <v>4</v>
      </c>
    </row>
    <row r="4365" spans="1:7" x14ac:dyDescent="0.3">
      <c r="A4365">
        <v>2019091913</v>
      </c>
      <c r="B4365" s="6">
        <v>43727</v>
      </c>
      <c r="C4365" s="6">
        <v>43731</v>
      </c>
      <c r="D4365">
        <v>102</v>
      </c>
      <c r="E4365">
        <v>102</v>
      </c>
      <c r="F4365">
        <v>4</v>
      </c>
      <c r="G4365">
        <v>0</v>
      </c>
    </row>
    <row r="4366" spans="1:7" x14ac:dyDescent="0.3">
      <c r="A4366">
        <v>2019091914</v>
      </c>
      <c r="B4366" s="6">
        <v>43727</v>
      </c>
      <c r="C4366" s="6">
        <v>43731</v>
      </c>
      <c r="D4366">
        <v>98.801000000000002</v>
      </c>
      <c r="E4366">
        <v>98.801000000000002</v>
      </c>
      <c r="F4366">
        <v>4</v>
      </c>
      <c r="G4366">
        <v>0</v>
      </c>
    </row>
    <row r="4367" spans="1:7" x14ac:dyDescent="0.3">
      <c r="A4367">
        <v>2019091915</v>
      </c>
      <c r="B4367" s="6">
        <v>43727</v>
      </c>
      <c r="C4367" s="6">
        <v>43731</v>
      </c>
      <c r="F4367">
        <v>4</v>
      </c>
    </row>
    <row r="4368" spans="1:7" x14ac:dyDescent="0.3">
      <c r="A4368">
        <v>2019091916</v>
      </c>
      <c r="B4368" s="6">
        <v>43727</v>
      </c>
      <c r="C4368" s="6">
        <v>43731</v>
      </c>
      <c r="F4368">
        <v>4</v>
      </c>
    </row>
    <row r="4369" spans="1:7" x14ac:dyDescent="0.3">
      <c r="A4369">
        <v>2019091917</v>
      </c>
      <c r="B4369" s="6">
        <v>43727</v>
      </c>
      <c r="C4369" s="6">
        <v>43731</v>
      </c>
      <c r="F4369">
        <v>4</v>
      </c>
    </row>
    <row r="4370" spans="1:7" x14ac:dyDescent="0.3">
      <c r="A4370">
        <v>2019100101</v>
      </c>
      <c r="B4370" s="6">
        <v>43739</v>
      </c>
      <c r="C4370" s="6">
        <v>43739</v>
      </c>
      <c r="F4370">
        <v>0</v>
      </c>
    </row>
    <row r="4371" spans="1:7" x14ac:dyDescent="0.3">
      <c r="A4371">
        <v>2019102501</v>
      </c>
      <c r="B4371" s="6">
        <v>43763</v>
      </c>
      <c r="C4371" s="6">
        <v>43767</v>
      </c>
      <c r="D4371">
        <v>100.22200000000001</v>
      </c>
      <c r="F4371">
        <v>4</v>
      </c>
    </row>
    <row r="4372" spans="1:7" x14ac:dyDescent="0.3">
      <c r="A4372">
        <v>2019102502</v>
      </c>
      <c r="B4372" s="6">
        <v>43763</v>
      </c>
      <c r="C4372" s="6">
        <v>43767</v>
      </c>
      <c r="D4372">
        <v>100.233</v>
      </c>
      <c r="F4372">
        <v>4</v>
      </c>
    </row>
    <row r="4373" spans="1:7" x14ac:dyDescent="0.3">
      <c r="A4373">
        <v>2019102503</v>
      </c>
      <c r="B4373" s="6">
        <v>43763</v>
      </c>
      <c r="C4373" s="6">
        <v>43767</v>
      </c>
      <c r="D4373">
        <v>99.195000000000007</v>
      </c>
      <c r="F4373">
        <v>4</v>
      </c>
    </row>
    <row r="4374" spans="1:7" x14ac:dyDescent="0.3">
      <c r="A4374">
        <v>2019102504</v>
      </c>
      <c r="B4374" s="6">
        <v>43763</v>
      </c>
      <c r="C4374" s="6">
        <v>43767</v>
      </c>
      <c r="D4374">
        <v>104.035</v>
      </c>
      <c r="F4374">
        <v>4</v>
      </c>
    </row>
    <row r="4375" spans="1:7" x14ac:dyDescent="0.3">
      <c r="A4375">
        <v>2019102505</v>
      </c>
      <c r="B4375" s="6">
        <v>43763</v>
      </c>
      <c r="C4375" s="6">
        <v>43767</v>
      </c>
      <c r="D4375">
        <v>95.936999999999998</v>
      </c>
      <c r="E4375">
        <v>95.936999999999998</v>
      </c>
      <c r="F4375">
        <v>4</v>
      </c>
      <c r="G4375">
        <v>0</v>
      </c>
    </row>
    <row r="4376" spans="1:7" x14ac:dyDescent="0.3">
      <c r="A4376">
        <v>2019102506</v>
      </c>
      <c r="B4376" s="6">
        <v>43763</v>
      </c>
      <c r="C4376" s="6">
        <v>43767</v>
      </c>
      <c r="D4376">
        <v>102.48800000000001</v>
      </c>
      <c r="E4376">
        <v>102.48800000000001</v>
      </c>
      <c r="F4376">
        <v>4</v>
      </c>
      <c r="G4376">
        <v>0</v>
      </c>
    </row>
    <row r="4377" spans="1:7" x14ac:dyDescent="0.3">
      <c r="A4377">
        <v>2019102507</v>
      </c>
      <c r="B4377" s="6">
        <v>43763</v>
      </c>
      <c r="C4377" s="6">
        <v>43767</v>
      </c>
      <c r="D4377">
        <v>99.429999999999993</v>
      </c>
      <c r="E4377">
        <v>99.429999999999993</v>
      </c>
      <c r="F4377">
        <v>4</v>
      </c>
      <c r="G4377">
        <v>0</v>
      </c>
    </row>
    <row r="4378" spans="1:7" x14ac:dyDescent="0.3">
      <c r="A4378">
        <v>2019102508</v>
      </c>
      <c r="B4378" s="6">
        <v>43763</v>
      </c>
      <c r="C4378" s="6">
        <v>43767</v>
      </c>
      <c r="D4378">
        <v>107</v>
      </c>
      <c r="E4378">
        <v>107</v>
      </c>
      <c r="F4378">
        <v>4</v>
      </c>
      <c r="G4378">
        <v>0</v>
      </c>
    </row>
    <row r="4379" spans="1:7" x14ac:dyDescent="0.3">
      <c r="A4379">
        <v>2019102509</v>
      </c>
      <c r="B4379" s="6">
        <v>43763</v>
      </c>
      <c r="C4379" s="6">
        <v>43767</v>
      </c>
      <c r="D4379">
        <v>97.754999999999995</v>
      </c>
      <c r="E4379">
        <v>97.754999999999995</v>
      </c>
      <c r="F4379">
        <v>4</v>
      </c>
      <c r="G4379">
        <v>0</v>
      </c>
    </row>
    <row r="4380" spans="1:7" x14ac:dyDescent="0.3">
      <c r="A4380">
        <v>2019102510</v>
      </c>
      <c r="B4380" s="6">
        <v>43763</v>
      </c>
      <c r="C4380" s="6">
        <v>43767</v>
      </c>
      <c r="D4380">
        <v>129.75</v>
      </c>
      <c r="E4380">
        <v>129.75</v>
      </c>
      <c r="F4380">
        <v>4</v>
      </c>
      <c r="G4380">
        <v>0</v>
      </c>
    </row>
    <row r="4381" spans="1:7" x14ac:dyDescent="0.3">
      <c r="A4381">
        <v>2019102511</v>
      </c>
      <c r="B4381" s="6">
        <v>43763</v>
      </c>
      <c r="C4381" s="6">
        <v>43767</v>
      </c>
      <c r="F4381">
        <v>4</v>
      </c>
    </row>
    <row r="4382" spans="1:7" x14ac:dyDescent="0.3">
      <c r="A4382">
        <v>2019102512</v>
      </c>
      <c r="B4382" s="6">
        <v>43763</v>
      </c>
      <c r="C4382" s="6">
        <v>43767</v>
      </c>
      <c r="D4382">
        <v>102.48800000000001</v>
      </c>
      <c r="E4382">
        <v>102.48800000000001</v>
      </c>
      <c r="F4382">
        <v>4</v>
      </c>
      <c r="G4382">
        <v>0</v>
      </c>
    </row>
    <row r="4383" spans="1:7" x14ac:dyDescent="0.3">
      <c r="A4383">
        <v>2019102513</v>
      </c>
      <c r="B4383" s="6">
        <v>43763</v>
      </c>
      <c r="C4383" s="6">
        <v>43767</v>
      </c>
      <c r="D4383">
        <v>99.429999999999993</v>
      </c>
      <c r="E4383">
        <v>99.429999999999993</v>
      </c>
      <c r="F4383">
        <v>4</v>
      </c>
      <c r="G4383">
        <v>0</v>
      </c>
    </row>
    <row r="4384" spans="1:7" x14ac:dyDescent="0.3">
      <c r="A4384">
        <v>2019102514</v>
      </c>
      <c r="B4384" s="6">
        <v>43763</v>
      </c>
      <c r="C4384" s="6">
        <v>43767</v>
      </c>
      <c r="D4384">
        <v>107</v>
      </c>
      <c r="E4384">
        <v>107</v>
      </c>
      <c r="F4384">
        <v>4</v>
      </c>
      <c r="G4384">
        <v>0</v>
      </c>
    </row>
    <row r="4385" spans="1:7" x14ac:dyDescent="0.3">
      <c r="A4385">
        <v>2019102515</v>
      </c>
      <c r="B4385" s="6">
        <v>43763</v>
      </c>
      <c r="C4385" s="6">
        <v>43767</v>
      </c>
      <c r="D4385">
        <v>97.754999999999995</v>
      </c>
      <c r="E4385">
        <v>97.754999999999995</v>
      </c>
      <c r="F4385">
        <v>4</v>
      </c>
      <c r="G4385">
        <v>0</v>
      </c>
    </row>
    <row r="4386" spans="1:7" x14ac:dyDescent="0.3">
      <c r="A4386">
        <v>2019102516</v>
      </c>
      <c r="B4386" s="6">
        <v>43763</v>
      </c>
      <c r="C4386" s="6">
        <v>43767</v>
      </c>
      <c r="F4386">
        <v>4</v>
      </c>
    </row>
    <row r="4387" spans="1:7" x14ac:dyDescent="0.3">
      <c r="A4387">
        <v>2019110701</v>
      </c>
      <c r="B4387" s="6">
        <v>43776</v>
      </c>
      <c r="C4387" s="6">
        <v>43781</v>
      </c>
      <c r="D4387">
        <v>100.295</v>
      </c>
      <c r="F4387">
        <v>5</v>
      </c>
    </row>
    <row r="4388" spans="1:7" x14ac:dyDescent="0.3">
      <c r="A4388">
        <v>2019110702</v>
      </c>
      <c r="B4388" s="6">
        <v>43776</v>
      </c>
      <c r="C4388" s="6">
        <v>43781</v>
      </c>
      <c r="D4388">
        <v>100.41499999999999</v>
      </c>
      <c r="F4388">
        <v>5</v>
      </c>
    </row>
    <row r="4389" spans="1:7" x14ac:dyDescent="0.3">
      <c r="A4389">
        <v>2019110703</v>
      </c>
      <c r="B4389" s="6">
        <v>43776</v>
      </c>
      <c r="C4389" s="6">
        <v>43781</v>
      </c>
      <c r="D4389">
        <v>99.467999999999989</v>
      </c>
      <c r="F4389">
        <v>5</v>
      </c>
    </row>
    <row r="4390" spans="1:7" x14ac:dyDescent="0.3">
      <c r="A4390">
        <v>2019110704</v>
      </c>
      <c r="B4390" s="6">
        <v>43776</v>
      </c>
      <c r="C4390" s="6">
        <v>43781</v>
      </c>
      <c r="D4390">
        <v>104.18499999999999</v>
      </c>
      <c r="F4390">
        <v>5</v>
      </c>
    </row>
    <row r="4391" spans="1:7" x14ac:dyDescent="0.3">
      <c r="A4391">
        <v>2019110705</v>
      </c>
      <c r="B4391" s="6">
        <v>43776</v>
      </c>
      <c r="C4391" s="6">
        <v>43781</v>
      </c>
      <c r="D4391">
        <v>96.22</v>
      </c>
      <c r="E4391">
        <v>96.22</v>
      </c>
      <c r="F4391">
        <v>5</v>
      </c>
      <c r="G4391">
        <v>0</v>
      </c>
    </row>
    <row r="4392" spans="1:7" x14ac:dyDescent="0.3">
      <c r="A4392">
        <v>2019110706</v>
      </c>
      <c r="B4392" s="6">
        <v>43776</v>
      </c>
      <c r="C4392" s="6">
        <v>43781</v>
      </c>
      <c r="D4392">
        <v>102.35299999999999</v>
      </c>
      <c r="E4392">
        <v>102.35299999999999</v>
      </c>
      <c r="F4392">
        <v>5</v>
      </c>
      <c r="G4392">
        <v>0</v>
      </c>
    </row>
    <row r="4393" spans="1:7" x14ac:dyDescent="0.3">
      <c r="A4393">
        <v>2019110707</v>
      </c>
      <c r="B4393" s="6">
        <v>43776</v>
      </c>
      <c r="C4393" s="6">
        <v>43781</v>
      </c>
      <c r="D4393">
        <v>99.561000000000007</v>
      </c>
      <c r="E4393">
        <v>99.561000000000007</v>
      </c>
      <c r="F4393">
        <v>5</v>
      </c>
      <c r="G4393">
        <v>0</v>
      </c>
    </row>
    <row r="4394" spans="1:7" x14ac:dyDescent="0.3">
      <c r="A4394">
        <v>2019110708</v>
      </c>
      <c r="B4394" s="6">
        <v>43776</v>
      </c>
      <c r="C4394" s="6">
        <v>43781</v>
      </c>
      <c r="D4394">
        <v>106.66</v>
      </c>
      <c r="E4394">
        <v>106.66</v>
      </c>
      <c r="F4394">
        <v>5</v>
      </c>
      <c r="G4394">
        <v>0</v>
      </c>
    </row>
    <row r="4395" spans="1:7" x14ac:dyDescent="0.3">
      <c r="A4395">
        <v>2019110709</v>
      </c>
      <c r="B4395" s="6">
        <v>43776</v>
      </c>
      <c r="C4395" s="6">
        <v>43781</v>
      </c>
      <c r="D4395">
        <v>98.165999999999997</v>
      </c>
      <c r="E4395">
        <v>98.165999999999997</v>
      </c>
      <c r="F4395">
        <v>5</v>
      </c>
      <c r="G4395">
        <v>0</v>
      </c>
    </row>
    <row r="4396" spans="1:7" x14ac:dyDescent="0.3">
      <c r="A4396">
        <v>2019110710</v>
      </c>
      <c r="B4396" s="6">
        <v>43776</v>
      </c>
      <c r="C4396" s="6">
        <v>43781</v>
      </c>
      <c r="D4396">
        <v>130.22999999999999</v>
      </c>
      <c r="E4396">
        <v>130.22999999999999</v>
      </c>
      <c r="F4396">
        <v>5</v>
      </c>
      <c r="G4396">
        <v>0</v>
      </c>
    </row>
    <row r="4397" spans="1:7" x14ac:dyDescent="0.3">
      <c r="A4397">
        <v>2019110711</v>
      </c>
      <c r="B4397" s="6">
        <v>43776</v>
      </c>
      <c r="C4397" s="6">
        <v>43781</v>
      </c>
      <c r="F4397">
        <v>5</v>
      </c>
    </row>
    <row r="4398" spans="1:7" x14ac:dyDescent="0.3">
      <c r="A4398">
        <v>2019110712</v>
      </c>
      <c r="B4398" s="6">
        <v>43776</v>
      </c>
      <c r="C4398" s="6">
        <v>43781</v>
      </c>
      <c r="D4398">
        <v>102.35299999999999</v>
      </c>
      <c r="E4398">
        <v>102.35299999999999</v>
      </c>
      <c r="F4398">
        <v>5</v>
      </c>
      <c r="G4398">
        <v>0</v>
      </c>
    </row>
    <row r="4399" spans="1:7" x14ac:dyDescent="0.3">
      <c r="A4399">
        <v>2019110713</v>
      </c>
      <c r="B4399" s="6">
        <v>43776</v>
      </c>
      <c r="C4399" s="6">
        <v>43781</v>
      </c>
      <c r="D4399">
        <v>99.561000000000007</v>
      </c>
      <c r="E4399">
        <v>99.561000000000007</v>
      </c>
      <c r="F4399">
        <v>5</v>
      </c>
      <c r="G4399">
        <v>0</v>
      </c>
    </row>
    <row r="4400" spans="1:7" x14ac:dyDescent="0.3">
      <c r="A4400">
        <v>2019110714</v>
      </c>
      <c r="B4400" s="6">
        <v>43776</v>
      </c>
      <c r="C4400" s="6">
        <v>43781</v>
      </c>
      <c r="D4400">
        <v>106.66</v>
      </c>
      <c r="E4400">
        <v>106.66</v>
      </c>
      <c r="F4400">
        <v>5</v>
      </c>
      <c r="G4400">
        <v>0</v>
      </c>
    </row>
    <row r="4401" spans="1:7" x14ac:dyDescent="0.3">
      <c r="A4401">
        <v>2019110715</v>
      </c>
      <c r="B4401" s="6">
        <v>43776</v>
      </c>
      <c r="C4401" s="6">
        <v>43781</v>
      </c>
      <c r="F4401">
        <v>5</v>
      </c>
    </row>
    <row r="4402" spans="1:7" x14ac:dyDescent="0.3">
      <c r="A4402">
        <v>2019110716</v>
      </c>
      <c r="B4402" s="6">
        <v>43776</v>
      </c>
      <c r="C4402" s="6">
        <v>43781</v>
      </c>
      <c r="F4402">
        <v>5</v>
      </c>
    </row>
    <row r="4403" spans="1:7" x14ac:dyDescent="0.3">
      <c r="A4403">
        <v>2019112101</v>
      </c>
      <c r="B4403" s="6">
        <v>43790</v>
      </c>
      <c r="C4403" s="6">
        <v>43794</v>
      </c>
      <c r="D4403">
        <v>100.253</v>
      </c>
      <c r="F4403">
        <v>4</v>
      </c>
    </row>
    <row r="4404" spans="1:7" x14ac:dyDescent="0.3">
      <c r="A4404">
        <v>2019112102</v>
      </c>
      <c r="B4404" s="6">
        <v>43790</v>
      </c>
      <c r="C4404" s="6">
        <v>43794</v>
      </c>
      <c r="D4404">
        <v>100.333</v>
      </c>
      <c r="F4404">
        <v>4</v>
      </c>
    </row>
    <row r="4405" spans="1:7" x14ac:dyDescent="0.3">
      <c r="A4405">
        <v>2019112103</v>
      </c>
      <c r="B4405" s="6">
        <v>43790</v>
      </c>
      <c r="C4405" s="6">
        <v>43794</v>
      </c>
      <c r="D4405">
        <v>99.460000000000008</v>
      </c>
      <c r="F4405">
        <v>4</v>
      </c>
    </row>
    <row r="4406" spans="1:7" x14ac:dyDescent="0.3">
      <c r="A4406">
        <v>2019112104</v>
      </c>
      <c r="B4406" s="6">
        <v>43790</v>
      </c>
      <c r="C4406" s="6">
        <v>43794</v>
      </c>
      <c r="D4406">
        <v>104.005</v>
      </c>
      <c r="F4406">
        <v>4</v>
      </c>
    </row>
    <row r="4407" spans="1:7" x14ac:dyDescent="0.3">
      <c r="A4407">
        <v>2019112105</v>
      </c>
      <c r="B4407" s="6">
        <v>43790</v>
      </c>
      <c r="C4407" s="6">
        <v>43794</v>
      </c>
      <c r="D4407">
        <v>96.085999999999999</v>
      </c>
      <c r="E4407">
        <v>96.085999999999999</v>
      </c>
      <c r="F4407">
        <v>4</v>
      </c>
      <c r="G4407">
        <v>0</v>
      </c>
    </row>
    <row r="4408" spans="1:7" x14ac:dyDescent="0.3">
      <c r="A4408">
        <v>2019112106</v>
      </c>
      <c r="B4408" s="6">
        <v>43790</v>
      </c>
      <c r="C4408" s="6">
        <v>43794</v>
      </c>
      <c r="D4408">
        <v>102.095</v>
      </c>
      <c r="E4408">
        <v>102.095</v>
      </c>
      <c r="F4408">
        <v>4</v>
      </c>
      <c r="G4408">
        <v>0</v>
      </c>
    </row>
    <row r="4409" spans="1:7" x14ac:dyDescent="0.3">
      <c r="A4409">
        <v>2019112107</v>
      </c>
      <c r="B4409" s="6">
        <v>43790</v>
      </c>
      <c r="C4409" s="6">
        <v>43794</v>
      </c>
      <c r="D4409">
        <v>99.320000000000007</v>
      </c>
      <c r="E4409">
        <v>99.320000000000007</v>
      </c>
      <c r="F4409">
        <v>4</v>
      </c>
      <c r="G4409">
        <v>0</v>
      </c>
    </row>
    <row r="4410" spans="1:7" x14ac:dyDescent="0.3">
      <c r="A4410">
        <v>2019112108</v>
      </c>
      <c r="B4410" s="6">
        <v>43790</v>
      </c>
      <c r="C4410" s="6">
        <v>43794</v>
      </c>
      <c r="D4410">
        <v>106.15299999999999</v>
      </c>
      <c r="E4410">
        <v>106.15299999999999</v>
      </c>
      <c r="F4410">
        <v>4</v>
      </c>
      <c r="G4410">
        <v>0</v>
      </c>
    </row>
    <row r="4411" spans="1:7" x14ac:dyDescent="0.3">
      <c r="A4411">
        <v>2019112109</v>
      </c>
      <c r="B4411" s="6">
        <v>43790</v>
      </c>
      <c r="C4411" s="6">
        <v>43794</v>
      </c>
      <c r="D4411">
        <v>98.03</v>
      </c>
      <c r="E4411">
        <v>98.03</v>
      </c>
      <c r="F4411">
        <v>4</v>
      </c>
      <c r="G4411">
        <v>0</v>
      </c>
    </row>
    <row r="4412" spans="1:7" x14ac:dyDescent="0.3">
      <c r="A4412">
        <v>2019112110</v>
      </c>
      <c r="B4412" s="6">
        <v>43790</v>
      </c>
      <c r="C4412" s="6">
        <v>43794</v>
      </c>
      <c r="D4412">
        <v>129.5</v>
      </c>
      <c r="E4412">
        <v>129.5</v>
      </c>
      <c r="F4412">
        <v>4</v>
      </c>
      <c r="G4412">
        <v>0</v>
      </c>
    </row>
    <row r="4413" spans="1:7" x14ac:dyDescent="0.3">
      <c r="A4413">
        <v>2019112111</v>
      </c>
      <c r="B4413" s="6">
        <v>43790</v>
      </c>
      <c r="C4413" s="6">
        <v>43794</v>
      </c>
      <c r="D4413">
        <v>96.085999999999999</v>
      </c>
      <c r="E4413">
        <v>96.085999999999999</v>
      </c>
      <c r="F4413">
        <v>4</v>
      </c>
      <c r="G4413">
        <v>0</v>
      </c>
    </row>
    <row r="4414" spans="1:7" x14ac:dyDescent="0.3">
      <c r="A4414">
        <v>2019112112</v>
      </c>
      <c r="B4414" s="6">
        <v>43790</v>
      </c>
      <c r="C4414" s="6">
        <v>43794</v>
      </c>
      <c r="D4414">
        <v>102.095</v>
      </c>
      <c r="E4414">
        <v>102.095</v>
      </c>
      <c r="F4414">
        <v>4</v>
      </c>
      <c r="G4414">
        <v>0</v>
      </c>
    </row>
    <row r="4415" spans="1:7" x14ac:dyDescent="0.3">
      <c r="A4415">
        <v>2019112113</v>
      </c>
      <c r="B4415" s="6">
        <v>43790</v>
      </c>
      <c r="C4415" s="6">
        <v>43794</v>
      </c>
      <c r="D4415">
        <v>99.320000000000007</v>
      </c>
      <c r="E4415">
        <v>99.320000000000007</v>
      </c>
      <c r="F4415">
        <v>4</v>
      </c>
      <c r="G4415">
        <v>0</v>
      </c>
    </row>
    <row r="4416" spans="1:7" x14ac:dyDescent="0.3">
      <c r="A4416">
        <v>2019112114</v>
      </c>
      <c r="B4416" s="6">
        <v>43790</v>
      </c>
      <c r="C4416" s="6">
        <v>43794</v>
      </c>
      <c r="D4416">
        <v>106.15299999999999</v>
      </c>
      <c r="E4416">
        <v>106.15299999999999</v>
      </c>
      <c r="F4416">
        <v>4</v>
      </c>
      <c r="G4416">
        <v>0</v>
      </c>
    </row>
    <row r="4417" spans="1:7" x14ac:dyDescent="0.3">
      <c r="A4417">
        <v>2019112115</v>
      </c>
      <c r="B4417" s="6">
        <v>43790</v>
      </c>
      <c r="C4417" s="6">
        <v>43794</v>
      </c>
      <c r="D4417">
        <v>98.03</v>
      </c>
      <c r="E4417">
        <v>98.03</v>
      </c>
      <c r="F4417">
        <v>4</v>
      </c>
      <c r="G4417">
        <v>0</v>
      </c>
    </row>
    <row r="4418" spans="1:7" x14ac:dyDescent="0.3">
      <c r="A4418">
        <v>2019112116</v>
      </c>
      <c r="B4418" s="6">
        <v>43790</v>
      </c>
      <c r="C4418" s="6">
        <v>43794</v>
      </c>
      <c r="F4418">
        <v>4</v>
      </c>
    </row>
    <row r="4419" spans="1:7" x14ac:dyDescent="0.3">
      <c r="A4419">
        <v>2019121301</v>
      </c>
      <c r="B4419" s="6">
        <v>43812</v>
      </c>
      <c r="C4419" s="6">
        <v>43816</v>
      </c>
      <c r="D4419">
        <v>100.17</v>
      </c>
      <c r="F4419">
        <v>4</v>
      </c>
    </row>
    <row r="4420" spans="1:7" x14ac:dyDescent="0.3">
      <c r="A4420">
        <v>2019121302</v>
      </c>
      <c r="B4420" s="6">
        <v>43812</v>
      </c>
      <c r="C4420" s="6">
        <v>43816</v>
      </c>
      <c r="D4420">
        <v>100.253</v>
      </c>
      <c r="F4420">
        <v>4</v>
      </c>
    </row>
    <row r="4421" spans="1:7" x14ac:dyDescent="0.3">
      <c r="A4421">
        <v>2019121303</v>
      </c>
      <c r="B4421" s="6">
        <v>43812</v>
      </c>
      <c r="C4421" s="6">
        <v>43816</v>
      </c>
      <c r="D4421">
        <v>99.51</v>
      </c>
      <c r="F4421">
        <v>4</v>
      </c>
    </row>
    <row r="4422" spans="1:7" x14ac:dyDescent="0.3">
      <c r="A4422">
        <v>2019121304</v>
      </c>
      <c r="B4422" s="6">
        <v>43812</v>
      </c>
      <c r="C4422" s="6">
        <v>43816</v>
      </c>
      <c r="D4422">
        <v>103.749</v>
      </c>
      <c r="F4422">
        <v>4</v>
      </c>
    </row>
    <row r="4423" spans="1:7" x14ac:dyDescent="0.3">
      <c r="A4423">
        <v>2019121305</v>
      </c>
      <c r="B4423" s="6">
        <v>43812</v>
      </c>
      <c r="C4423" s="6">
        <v>43816</v>
      </c>
      <c r="F4423">
        <v>4</v>
      </c>
    </row>
    <row r="4424" spans="1:7" x14ac:dyDescent="0.3">
      <c r="A4424">
        <v>2019121306</v>
      </c>
      <c r="B4424" s="6">
        <v>43812</v>
      </c>
      <c r="C4424" s="6">
        <v>43816</v>
      </c>
      <c r="D4424">
        <v>102.151</v>
      </c>
      <c r="E4424">
        <v>102.151</v>
      </c>
      <c r="F4424">
        <v>4</v>
      </c>
      <c r="G4424">
        <v>0</v>
      </c>
    </row>
    <row r="4425" spans="1:7" x14ac:dyDescent="0.3">
      <c r="A4425">
        <v>2019121307</v>
      </c>
      <c r="B4425" s="6">
        <v>43812</v>
      </c>
      <c r="C4425" s="6">
        <v>43816</v>
      </c>
      <c r="D4425">
        <v>99.22</v>
      </c>
      <c r="E4425">
        <v>99.22</v>
      </c>
      <c r="F4425">
        <v>4</v>
      </c>
      <c r="G4425">
        <v>0</v>
      </c>
    </row>
    <row r="4426" spans="1:7" x14ac:dyDescent="0.3">
      <c r="A4426">
        <v>2019121308</v>
      </c>
      <c r="B4426" s="6">
        <v>43812</v>
      </c>
      <c r="C4426" s="6">
        <v>43816</v>
      </c>
      <c r="D4426">
        <v>106.37</v>
      </c>
      <c r="E4426">
        <v>106.37</v>
      </c>
      <c r="F4426">
        <v>4</v>
      </c>
      <c r="G4426">
        <v>0</v>
      </c>
    </row>
    <row r="4427" spans="1:7" x14ac:dyDescent="0.3">
      <c r="A4427">
        <v>2019121309</v>
      </c>
      <c r="B4427" s="6">
        <v>43812</v>
      </c>
      <c r="C4427" s="6">
        <v>43816</v>
      </c>
      <c r="D4427">
        <v>97.746000000000009</v>
      </c>
      <c r="E4427">
        <v>97.746000000000009</v>
      </c>
      <c r="F4427">
        <v>4</v>
      </c>
      <c r="G4427">
        <v>0</v>
      </c>
    </row>
    <row r="4428" spans="1:7" x14ac:dyDescent="0.3">
      <c r="A4428">
        <v>2019121310</v>
      </c>
      <c r="B4428" s="6">
        <v>43812</v>
      </c>
      <c r="C4428" s="6">
        <v>43816</v>
      </c>
      <c r="D4428">
        <v>129</v>
      </c>
      <c r="E4428">
        <v>129</v>
      </c>
      <c r="F4428">
        <v>4</v>
      </c>
      <c r="G4428">
        <v>0</v>
      </c>
    </row>
    <row r="4429" spans="1:7" x14ac:dyDescent="0.3">
      <c r="A4429">
        <v>2019121311</v>
      </c>
      <c r="B4429" s="6">
        <v>43812</v>
      </c>
      <c r="C4429" s="6">
        <v>43816</v>
      </c>
      <c r="D4429">
        <v>102.151</v>
      </c>
      <c r="E4429">
        <v>102.151</v>
      </c>
      <c r="F4429">
        <v>4</v>
      </c>
      <c r="G4429">
        <v>0</v>
      </c>
    </row>
    <row r="4430" spans="1:7" x14ac:dyDescent="0.3">
      <c r="A4430">
        <v>2019121312</v>
      </c>
      <c r="B4430" s="6">
        <v>43812</v>
      </c>
      <c r="C4430" s="6">
        <v>43816</v>
      </c>
      <c r="F4430">
        <v>4</v>
      </c>
    </row>
    <row r="4431" spans="1:7" x14ac:dyDescent="0.3">
      <c r="A4431">
        <v>2019121313</v>
      </c>
      <c r="B4431" s="6">
        <v>43812</v>
      </c>
      <c r="C4431" s="6">
        <v>43816</v>
      </c>
      <c r="F4431">
        <v>4</v>
      </c>
    </row>
    <row r="4432" spans="1:7" x14ac:dyDescent="0.3">
      <c r="A4432">
        <v>2019121314</v>
      </c>
      <c r="B4432" s="6">
        <v>43812</v>
      </c>
      <c r="C4432" s="6">
        <v>43816</v>
      </c>
      <c r="D4432">
        <v>97.746000000000009</v>
      </c>
      <c r="E4432">
        <v>97.746000000000009</v>
      </c>
      <c r="F4432">
        <v>4</v>
      </c>
      <c r="G4432">
        <v>0</v>
      </c>
    </row>
    <row r="4433" spans="1:7" x14ac:dyDescent="0.3">
      <c r="A4433">
        <v>2019121801</v>
      </c>
      <c r="B4433" s="6">
        <v>43817</v>
      </c>
      <c r="C4433" s="6">
        <v>43817</v>
      </c>
      <c r="F4433">
        <v>0</v>
      </c>
    </row>
    <row r="4434" spans="1:7" x14ac:dyDescent="0.3">
      <c r="A4434">
        <v>2020010901</v>
      </c>
      <c r="B4434" s="6">
        <v>43839</v>
      </c>
      <c r="C4434" s="6">
        <v>43843</v>
      </c>
      <c r="D4434">
        <v>95.902000000000001</v>
      </c>
      <c r="E4434">
        <v>95.902000000000001</v>
      </c>
      <c r="F4434">
        <v>4</v>
      </c>
      <c r="G4434">
        <v>0</v>
      </c>
    </row>
    <row r="4435" spans="1:7" x14ac:dyDescent="0.3">
      <c r="A4435">
        <v>2020010902</v>
      </c>
      <c r="B4435" s="6">
        <v>43839</v>
      </c>
      <c r="C4435" s="6">
        <v>43843</v>
      </c>
      <c r="D4435">
        <v>101.40599999999999</v>
      </c>
      <c r="E4435">
        <v>101.40599999999999</v>
      </c>
      <c r="F4435">
        <v>4</v>
      </c>
      <c r="G4435">
        <v>0</v>
      </c>
    </row>
    <row r="4436" spans="1:7" x14ac:dyDescent="0.3">
      <c r="A4436">
        <v>2020010903</v>
      </c>
      <c r="B4436" s="6">
        <v>43839</v>
      </c>
      <c r="C4436" s="6">
        <v>43843</v>
      </c>
      <c r="D4436">
        <v>99.350999999999999</v>
      </c>
      <c r="E4436">
        <v>99.350999999999999</v>
      </c>
      <c r="F4436">
        <v>4</v>
      </c>
      <c r="G4436">
        <v>0</v>
      </c>
    </row>
    <row r="4437" spans="1:7" x14ac:dyDescent="0.3">
      <c r="A4437">
        <v>2020010904</v>
      </c>
      <c r="B4437" s="6">
        <v>43839</v>
      </c>
      <c r="C4437" s="6">
        <v>43843</v>
      </c>
      <c r="D4437">
        <v>104.25999999999999</v>
      </c>
      <c r="E4437">
        <v>104.25999999999999</v>
      </c>
      <c r="F4437">
        <v>4</v>
      </c>
      <c r="G4437">
        <v>0</v>
      </c>
    </row>
    <row r="4438" spans="1:7" x14ac:dyDescent="0.3">
      <c r="A4438">
        <v>2020010905</v>
      </c>
      <c r="B4438" s="6">
        <v>43839</v>
      </c>
      <c r="C4438" s="6">
        <v>43843</v>
      </c>
      <c r="D4438">
        <v>97.805999999999997</v>
      </c>
      <c r="E4438">
        <v>97.805999999999997</v>
      </c>
      <c r="F4438">
        <v>4</v>
      </c>
      <c r="G4438">
        <v>0</v>
      </c>
    </row>
    <row r="4439" spans="1:7" x14ac:dyDescent="0.3">
      <c r="A4439">
        <v>2020010906</v>
      </c>
      <c r="B4439" s="6">
        <v>43839</v>
      </c>
      <c r="C4439" s="6">
        <v>43843</v>
      </c>
      <c r="D4439">
        <v>124.85999999999999</v>
      </c>
      <c r="E4439">
        <v>124.85999999999999</v>
      </c>
      <c r="F4439">
        <v>4</v>
      </c>
      <c r="G4439">
        <v>0</v>
      </c>
    </row>
    <row r="4440" spans="1:7" x14ac:dyDescent="0.3">
      <c r="A4440">
        <v>2020010907</v>
      </c>
      <c r="B4440" s="6">
        <v>43839</v>
      </c>
      <c r="C4440" s="6">
        <v>43843</v>
      </c>
      <c r="D4440">
        <v>95.902000000000001</v>
      </c>
      <c r="E4440">
        <v>95.902000000000001</v>
      </c>
      <c r="F4440">
        <v>4</v>
      </c>
      <c r="G4440">
        <v>0</v>
      </c>
    </row>
    <row r="4441" spans="1:7" x14ac:dyDescent="0.3">
      <c r="A4441">
        <v>2020010908</v>
      </c>
      <c r="B4441" s="6">
        <v>43839</v>
      </c>
      <c r="C4441" s="6">
        <v>43843</v>
      </c>
      <c r="D4441">
        <v>101.40599999999999</v>
      </c>
      <c r="E4441">
        <v>101.40599999999999</v>
      </c>
      <c r="F4441">
        <v>4</v>
      </c>
      <c r="G4441">
        <v>0</v>
      </c>
    </row>
    <row r="4442" spans="1:7" x14ac:dyDescent="0.3">
      <c r="A4442">
        <v>2020010909</v>
      </c>
      <c r="B4442" s="6">
        <v>43839</v>
      </c>
      <c r="C4442" s="6">
        <v>43843</v>
      </c>
      <c r="D4442">
        <v>99.350999999999999</v>
      </c>
      <c r="E4442">
        <v>99.350999999999999</v>
      </c>
      <c r="F4442">
        <v>4</v>
      </c>
      <c r="G4442">
        <v>0</v>
      </c>
    </row>
    <row r="4443" spans="1:7" x14ac:dyDescent="0.3">
      <c r="A4443">
        <v>2020010910</v>
      </c>
      <c r="B4443" s="6">
        <v>43839</v>
      </c>
      <c r="C4443" s="6">
        <v>43843</v>
      </c>
      <c r="D4443">
        <v>104.25999999999999</v>
      </c>
      <c r="E4443">
        <v>104.25999999999999</v>
      </c>
      <c r="F4443">
        <v>4</v>
      </c>
      <c r="G4443">
        <v>0</v>
      </c>
    </row>
    <row r="4444" spans="1:7" x14ac:dyDescent="0.3">
      <c r="A4444">
        <v>2020010911</v>
      </c>
      <c r="B4444" s="6">
        <v>43839</v>
      </c>
      <c r="C4444" s="6">
        <v>43843</v>
      </c>
      <c r="D4444">
        <v>97.805999999999997</v>
      </c>
      <c r="E4444">
        <v>97.805999999999997</v>
      </c>
      <c r="F4444">
        <v>4</v>
      </c>
      <c r="G4444">
        <v>0</v>
      </c>
    </row>
    <row r="4445" spans="1:7" x14ac:dyDescent="0.3">
      <c r="A4445">
        <v>2020010912</v>
      </c>
      <c r="B4445" s="6">
        <v>43839</v>
      </c>
      <c r="C4445" s="6">
        <v>43843</v>
      </c>
      <c r="D4445">
        <v>124.85999999999999</v>
      </c>
      <c r="E4445">
        <v>124.85999999999999</v>
      </c>
      <c r="F4445">
        <v>4</v>
      </c>
      <c r="G4445">
        <v>0</v>
      </c>
    </row>
    <row r="4446" spans="1:7" x14ac:dyDescent="0.3">
      <c r="A4446">
        <v>2020012401</v>
      </c>
      <c r="B4446" s="6">
        <v>43854</v>
      </c>
      <c r="C4446" s="6">
        <v>43854</v>
      </c>
      <c r="F4446">
        <v>0</v>
      </c>
    </row>
    <row r="4447" spans="1:7" x14ac:dyDescent="0.3">
      <c r="A4447">
        <v>2020012402</v>
      </c>
      <c r="B4447" s="6">
        <v>43854</v>
      </c>
      <c r="C4447" s="6">
        <v>43858</v>
      </c>
      <c r="D4447">
        <v>96.030999999999992</v>
      </c>
      <c r="E4447">
        <v>96.030999999999992</v>
      </c>
      <c r="F4447">
        <v>4</v>
      </c>
      <c r="G4447">
        <v>0</v>
      </c>
    </row>
    <row r="4448" spans="1:7" x14ac:dyDescent="0.3">
      <c r="A4448">
        <v>2020012403</v>
      </c>
      <c r="B4448" s="6">
        <v>43854</v>
      </c>
      <c r="C4448" s="6">
        <v>43858</v>
      </c>
      <c r="D4448">
        <v>101.41</v>
      </c>
      <c r="E4448">
        <v>101.41</v>
      </c>
      <c r="F4448">
        <v>4</v>
      </c>
      <c r="G4448">
        <v>0</v>
      </c>
    </row>
    <row r="4449" spans="1:7" x14ac:dyDescent="0.3">
      <c r="A4449">
        <v>2020012404</v>
      </c>
      <c r="B4449" s="6">
        <v>43854</v>
      </c>
      <c r="C4449" s="6">
        <v>43858</v>
      </c>
      <c r="D4449">
        <v>99.465000000000003</v>
      </c>
      <c r="E4449">
        <v>99.465000000000003</v>
      </c>
      <c r="F4449">
        <v>4</v>
      </c>
      <c r="G4449">
        <v>0</v>
      </c>
    </row>
    <row r="4450" spans="1:7" x14ac:dyDescent="0.3">
      <c r="A4450">
        <v>2020012405</v>
      </c>
      <c r="B4450" s="6">
        <v>43854</v>
      </c>
      <c r="C4450" s="6">
        <v>43858</v>
      </c>
      <c r="D4450">
        <v>104.14000000000001</v>
      </c>
      <c r="E4450">
        <v>104.14000000000001</v>
      </c>
      <c r="F4450">
        <v>4</v>
      </c>
      <c r="G4450">
        <v>0</v>
      </c>
    </row>
    <row r="4451" spans="1:7" x14ac:dyDescent="0.3">
      <c r="A4451">
        <v>2020012406</v>
      </c>
      <c r="B4451" s="6">
        <v>43854</v>
      </c>
      <c r="C4451" s="6">
        <v>43858</v>
      </c>
      <c r="D4451">
        <v>97.686999999999998</v>
      </c>
      <c r="E4451">
        <v>97.686999999999998</v>
      </c>
      <c r="F4451">
        <v>4</v>
      </c>
      <c r="G4451">
        <v>0</v>
      </c>
    </row>
    <row r="4452" spans="1:7" x14ac:dyDescent="0.3">
      <c r="A4452">
        <v>2020012407</v>
      </c>
      <c r="B4452" s="6">
        <v>43854</v>
      </c>
      <c r="C4452" s="6">
        <v>43858</v>
      </c>
      <c r="D4452">
        <v>124.17999999999999</v>
      </c>
      <c r="E4452">
        <v>124.17999999999999</v>
      </c>
      <c r="F4452">
        <v>4</v>
      </c>
      <c r="G4452">
        <v>0</v>
      </c>
    </row>
    <row r="4453" spans="1:7" x14ac:dyDescent="0.3">
      <c r="A4453">
        <v>2020012408</v>
      </c>
      <c r="B4453" s="6">
        <v>43854</v>
      </c>
      <c r="C4453" s="6">
        <v>43858</v>
      </c>
      <c r="D4453">
        <v>96.030999999999992</v>
      </c>
      <c r="E4453">
        <v>96.030999999999992</v>
      </c>
      <c r="F4453">
        <v>4</v>
      </c>
      <c r="G4453">
        <v>0</v>
      </c>
    </row>
    <row r="4454" spans="1:7" x14ac:dyDescent="0.3">
      <c r="A4454">
        <v>2020012409</v>
      </c>
      <c r="B4454" s="6">
        <v>43854</v>
      </c>
      <c r="C4454" s="6">
        <v>43858</v>
      </c>
      <c r="D4454">
        <v>101.41</v>
      </c>
      <c r="E4454">
        <v>101.41</v>
      </c>
      <c r="F4454">
        <v>4</v>
      </c>
      <c r="G4454">
        <v>0</v>
      </c>
    </row>
    <row r="4455" spans="1:7" x14ac:dyDescent="0.3">
      <c r="A4455">
        <v>2020012410</v>
      </c>
      <c r="B4455" s="6">
        <v>43854</v>
      </c>
      <c r="C4455" s="6">
        <v>43858</v>
      </c>
      <c r="D4455">
        <v>99.465000000000003</v>
      </c>
      <c r="E4455">
        <v>99.465000000000003</v>
      </c>
      <c r="F4455">
        <v>4</v>
      </c>
      <c r="G4455">
        <v>0</v>
      </c>
    </row>
    <row r="4456" spans="1:7" x14ac:dyDescent="0.3">
      <c r="A4456">
        <v>2020012411</v>
      </c>
      <c r="B4456" s="6">
        <v>43854</v>
      </c>
      <c r="C4456" s="6">
        <v>43858</v>
      </c>
      <c r="D4456">
        <v>97.686999999999998</v>
      </c>
      <c r="E4456">
        <v>97.686999999999998</v>
      </c>
      <c r="F4456">
        <v>4</v>
      </c>
      <c r="G4456">
        <v>0</v>
      </c>
    </row>
    <row r="4457" spans="1:7" x14ac:dyDescent="0.3">
      <c r="A4457">
        <v>2020012412</v>
      </c>
      <c r="B4457" s="6">
        <v>43854</v>
      </c>
      <c r="C4457" s="6">
        <v>43858</v>
      </c>
      <c r="D4457">
        <v>124.17999999999999</v>
      </c>
      <c r="E4457">
        <v>124.17999999999999</v>
      </c>
      <c r="F4457">
        <v>4</v>
      </c>
      <c r="G4457">
        <v>0</v>
      </c>
    </row>
    <row r="4458" spans="1:7" x14ac:dyDescent="0.3">
      <c r="A4458">
        <v>2020020601</v>
      </c>
      <c r="B4458" s="6">
        <v>43867</v>
      </c>
      <c r="C4458" s="6">
        <v>43871</v>
      </c>
      <c r="D4458">
        <v>100.107</v>
      </c>
      <c r="F4458">
        <v>4</v>
      </c>
    </row>
    <row r="4459" spans="1:7" x14ac:dyDescent="0.3">
      <c r="A4459">
        <v>2020020602</v>
      </c>
      <c r="B4459" s="6">
        <v>43867</v>
      </c>
      <c r="C4459" s="6">
        <v>43871</v>
      </c>
      <c r="D4459">
        <v>99.569000000000003</v>
      </c>
      <c r="F4459">
        <v>4</v>
      </c>
    </row>
    <row r="4460" spans="1:7" x14ac:dyDescent="0.3">
      <c r="A4460">
        <v>2020020603</v>
      </c>
      <c r="B4460" s="6">
        <v>43867</v>
      </c>
      <c r="C4460" s="6">
        <v>43871</v>
      </c>
      <c r="D4460">
        <v>102.93199999999999</v>
      </c>
      <c r="F4460">
        <v>4</v>
      </c>
    </row>
    <row r="4461" spans="1:7" x14ac:dyDescent="0.3">
      <c r="A4461">
        <v>2020020604</v>
      </c>
      <c r="B4461" s="6">
        <v>43867</v>
      </c>
      <c r="C4461" s="6">
        <v>43871</v>
      </c>
      <c r="D4461">
        <v>100.59299999999999</v>
      </c>
      <c r="F4461">
        <v>4</v>
      </c>
    </row>
    <row r="4462" spans="1:7" x14ac:dyDescent="0.3">
      <c r="A4462">
        <v>2020020605</v>
      </c>
      <c r="B4462" s="6">
        <v>43867</v>
      </c>
      <c r="C4462" s="6">
        <v>43871</v>
      </c>
      <c r="D4462">
        <v>96.275000000000006</v>
      </c>
      <c r="E4462">
        <v>96.275000000000006</v>
      </c>
      <c r="F4462">
        <v>4</v>
      </c>
      <c r="G4462">
        <v>0</v>
      </c>
    </row>
    <row r="4463" spans="1:7" x14ac:dyDescent="0.3">
      <c r="A4463">
        <v>2020020606</v>
      </c>
      <c r="B4463" s="6">
        <v>43867</v>
      </c>
      <c r="C4463" s="6">
        <v>43871</v>
      </c>
      <c r="D4463">
        <v>101.92</v>
      </c>
      <c r="E4463">
        <v>101.92</v>
      </c>
      <c r="F4463">
        <v>4</v>
      </c>
      <c r="G4463">
        <v>0</v>
      </c>
    </row>
    <row r="4464" spans="1:7" x14ac:dyDescent="0.3">
      <c r="A4464">
        <v>2020020607</v>
      </c>
      <c r="B4464" s="6">
        <v>43867</v>
      </c>
      <c r="C4464" s="6">
        <v>43871</v>
      </c>
      <c r="D4464">
        <v>99.491</v>
      </c>
      <c r="E4464">
        <v>99.491</v>
      </c>
      <c r="F4464">
        <v>4</v>
      </c>
      <c r="G4464">
        <v>0</v>
      </c>
    </row>
    <row r="4465" spans="1:7" x14ac:dyDescent="0.3">
      <c r="A4465">
        <v>2020020608</v>
      </c>
      <c r="B4465" s="6">
        <v>43867</v>
      </c>
      <c r="C4465" s="6">
        <v>43871</v>
      </c>
      <c r="D4465">
        <v>104.95</v>
      </c>
      <c r="E4465">
        <v>104.95</v>
      </c>
      <c r="F4465">
        <v>4</v>
      </c>
      <c r="G4465">
        <v>0</v>
      </c>
    </row>
    <row r="4466" spans="1:7" x14ac:dyDescent="0.3">
      <c r="A4466">
        <v>2020020609</v>
      </c>
      <c r="B4466" s="6">
        <v>43867</v>
      </c>
      <c r="C4466" s="6">
        <v>43871</v>
      </c>
      <c r="D4466">
        <v>97.650999999999996</v>
      </c>
      <c r="E4466">
        <v>97.650999999999996</v>
      </c>
      <c r="F4466">
        <v>4</v>
      </c>
      <c r="G4466">
        <v>0</v>
      </c>
    </row>
    <row r="4467" spans="1:7" x14ac:dyDescent="0.3">
      <c r="A4467">
        <v>2020020610</v>
      </c>
      <c r="B4467" s="6">
        <v>43867</v>
      </c>
      <c r="C4467" s="6">
        <v>43871</v>
      </c>
      <c r="F4467">
        <v>4</v>
      </c>
    </row>
    <row r="4468" spans="1:7" x14ac:dyDescent="0.3">
      <c r="A4468">
        <v>2020020611</v>
      </c>
      <c r="B4468" s="6">
        <v>43867</v>
      </c>
      <c r="C4468" s="6">
        <v>43871</v>
      </c>
      <c r="F4468">
        <v>4</v>
      </c>
    </row>
    <row r="4469" spans="1:7" x14ac:dyDescent="0.3">
      <c r="A4469">
        <v>2020020612</v>
      </c>
      <c r="B4469" s="6">
        <v>43867</v>
      </c>
      <c r="C4469" s="6">
        <v>43871</v>
      </c>
      <c r="D4469">
        <v>101.92</v>
      </c>
      <c r="E4469">
        <v>101.92</v>
      </c>
      <c r="F4469">
        <v>4</v>
      </c>
      <c r="G4469">
        <v>0</v>
      </c>
    </row>
    <row r="4470" spans="1:7" x14ac:dyDescent="0.3">
      <c r="A4470">
        <v>2020020613</v>
      </c>
      <c r="B4470" s="6">
        <v>43867</v>
      </c>
      <c r="C4470" s="6">
        <v>43871</v>
      </c>
      <c r="D4470">
        <v>99.491</v>
      </c>
      <c r="E4470">
        <v>99.491</v>
      </c>
      <c r="F4470">
        <v>4</v>
      </c>
      <c r="G4470">
        <v>0</v>
      </c>
    </row>
    <row r="4471" spans="1:7" x14ac:dyDescent="0.3">
      <c r="A4471">
        <v>2020020614</v>
      </c>
      <c r="B4471" s="6">
        <v>43867</v>
      </c>
      <c r="C4471" s="6">
        <v>43871</v>
      </c>
      <c r="D4471">
        <v>104.95</v>
      </c>
      <c r="E4471">
        <v>104.95</v>
      </c>
      <c r="F4471">
        <v>4</v>
      </c>
      <c r="G4471">
        <v>0</v>
      </c>
    </row>
    <row r="4472" spans="1:7" x14ac:dyDescent="0.3">
      <c r="A4472">
        <v>2020020615</v>
      </c>
      <c r="B4472" s="6">
        <v>43867</v>
      </c>
      <c r="C4472" s="6">
        <v>43871</v>
      </c>
      <c r="D4472">
        <v>97.650999999999996</v>
      </c>
      <c r="E4472">
        <v>97.650999999999996</v>
      </c>
      <c r="F4472">
        <v>4</v>
      </c>
      <c r="G4472">
        <v>0</v>
      </c>
    </row>
    <row r="4473" spans="1:7" x14ac:dyDescent="0.3">
      <c r="A4473">
        <v>2020022001</v>
      </c>
      <c r="B4473" s="6">
        <v>43881</v>
      </c>
      <c r="C4473" s="6">
        <v>43885</v>
      </c>
      <c r="D4473">
        <v>100.15700000000001</v>
      </c>
      <c r="F4473">
        <v>4</v>
      </c>
    </row>
    <row r="4474" spans="1:7" x14ac:dyDescent="0.3">
      <c r="A4474">
        <v>2020022002</v>
      </c>
      <c r="B4474" s="6">
        <v>43881</v>
      </c>
      <c r="C4474" s="6">
        <v>43885</v>
      </c>
      <c r="D4474">
        <v>99.754999999999995</v>
      </c>
      <c r="F4474">
        <v>4</v>
      </c>
    </row>
    <row r="4475" spans="1:7" x14ac:dyDescent="0.3">
      <c r="A4475">
        <v>2020022003</v>
      </c>
      <c r="B4475" s="6">
        <v>43881</v>
      </c>
      <c r="C4475" s="6">
        <v>43885</v>
      </c>
      <c r="D4475">
        <v>102.998</v>
      </c>
      <c r="F4475">
        <v>4</v>
      </c>
    </row>
    <row r="4476" spans="1:7" x14ac:dyDescent="0.3">
      <c r="A4476">
        <v>2020022004</v>
      </c>
      <c r="B4476" s="6">
        <v>43881</v>
      </c>
      <c r="C4476" s="6">
        <v>43885</v>
      </c>
      <c r="D4476">
        <v>100.65</v>
      </c>
      <c r="F4476">
        <v>4</v>
      </c>
    </row>
    <row r="4477" spans="1:7" x14ac:dyDescent="0.3">
      <c r="A4477">
        <v>2020022005</v>
      </c>
      <c r="B4477" s="6">
        <v>43881</v>
      </c>
      <c r="C4477" s="6">
        <v>43885</v>
      </c>
      <c r="D4477">
        <v>96.34</v>
      </c>
      <c r="E4477">
        <v>96.34</v>
      </c>
      <c r="F4477">
        <v>4</v>
      </c>
      <c r="G4477">
        <v>0</v>
      </c>
    </row>
    <row r="4478" spans="1:7" x14ac:dyDescent="0.3">
      <c r="A4478">
        <v>2020022006</v>
      </c>
      <c r="B4478" s="6">
        <v>43881</v>
      </c>
      <c r="C4478" s="6">
        <v>43885</v>
      </c>
      <c r="D4478">
        <v>102.08099999999999</v>
      </c>
      <c r="E4478">
        <v>102.08099999999999</v>
      </c>
      <c r="F4478">
        <v>4</v>
      </c>
      <c r="G4478">
        <v>0</v>
      </c>
    </row>
    <row r="4479" spans="1:7" x14ac:dyDescent="0.3">
      <c r="A4479">
        <v>2020022007</v>
      </c>
      <c r="B4479" s="6">
        <v>43881</v>
      </c>
      <c r="C4479" s="6">
        <v>43885</v>
      </c>
      <c r="D4479">
        <v>99.554999999999993</v>
      </c>
      <c r="E4479">
        <v>99.554999999999993</v>
      </c>
      <c r="F4479">
        <v>4</v>
      </c>
      <c r="G4479">
        <v>0</v>
      </c>
    </row>
    <row r="4480" spans="1:7" x14ac:dyDescent="0.3">
      <c r="A4480">
        <v>2020022008</v>
      </c>
      <c r="B4480" s="6">
        <v>43881</v>
      </c>
      <c r="C4480" s="6">
        <v>43885</v>
      </c>
      <c r="D4480">
        <v>105.53</v>
      </c>
      <c r="E4480">
        <v>105.53</v>
      </c>
      <c r="F4480">
        <v>4</v>
      </c>
      <c r="G4480">
        <v>0</v>
      </c>
    </row>
    <row r="4481" spans="1:7" x14ac:dyDescent="0.3">
      <c r="A4481">
        <v>2020022009</v>
      </c>
      <c r="B4481" s="6">
        <v>43881</v>
      </c>
      <c r="C4481" s="6">
        <v>43885</v>
      </c>
      <c r="D4481">
        <v>97.840999999999994</v>
      </c>
      <c r="E4481">
        <v>97.840999999999994</v>
      </c>
      <c r="F4481">
        <v>4</v>
      </c>
      <c r="G4481">
        <v>0</v>
      </c>
    </row>
    <row r="4482" spans="1:7" x14ac:dyDescent="0.3">
      <c r="A4482">
        <v>2020022010</v>
      </c>
      <c r="B4482" s="6">
        <v>43881</v>
      </c>
      <c r="C4482" s="6">
        <v>43885</v>
      </c>
      <c r="D4482">
        <v>127.2</v>
      </c>
      <c r="E4482">
        <v>127.2</v>
      </c>
      <c r="F4482">
        <v>4</v>
      </c>
      <c r="G4482">
        <v>0</v>
      </c>
    </row>
    <row r="4483" spans="1:7" x14ac:dyDescent="0.3">
      <c r="A4483">
        <v>2020022011</v>
      </c>
      <c r="B4483" s="6">
        <v>43881</v>
      </c>
      <c r="C4483" s="6">
        <v>43885</v>
      </c>
      <c r="F4483">
        <v>4</v>
      </c>
    </row>
    <row r="4484" spans="1:7" x14ac:dyDescent="0.3">
      <c r="A4484">
        <v>2020022012</v>
      </c>
      <c r="B4484" s="6">
        <v>43881</v>
      </c>
      <c r="C4484" s="6">
        <v>43885</v>
      </c>
      <c r="D4484">
        <v>102.08099999999999</v>
      </c>
      <c r="E4484">
        <v>102.08099999999999</v>
      </c>
      <c r="F4484">
        <v>4</v>
      </c>
      <c r="G4484">
        <v>0</v>
      </c>
    </row>
    <row r="4485" spans="1:7" x14ac:dyDescent="0.3">
      <c r="A4485">
        <v>2020022013</v>
      </c>
      <c r="B4485" s="6">
        <v>43881</v>
      </c>
      <c r="C4485" s="6">
        <v>43885</v>
      </c>
      <c r="D4485">
        <v>99.554999999999993</v>
      </c>
      <c r="E4485">
        <v>99.554999999999993</v>
      </c>
      <c r="F4485">
        <v>4</v>
      </c>
      <c r="G4485">
        <v>0</v>
      </c>
    </row>
    <row r="4486" spans="1:7" x14ac:dyDescent="0.3">
      <c r="A4486">
        <v>2020022014</v>
      </c>
      <c r="B4486" s="6">
        <v>43881</v>
      </c>
      <c r="C4486" s="6">
        <v>43885</v>
      </c>
      <c r="F4486">
        <v>4</v>
      </c>
    </row>
    <row r="4487" spans="1:7" x14ac:dyDescent="0.3">
      <c r="A4487">
        <v>2020022015</v>
      </c>
      <c r="B4487" s="6">
        <v>43881</v>
      </c>
      <c r="C4487" s="6">
        <v>43885</v>
      </c>
      <c r="D4487">
        <v>97.840999999999994</v>
      </c>
      <c r="E4487">
        <v>97.840999999999994</v>
      </c>
      <c r="F4487">
        <v>4</v>
      </c>
      <c r="G4487">
        <v>0</v>
      </c>
    </row>
    <row r="4488" spans="1:7" x14ac:dyDescent="0.3">
      <c r="A4488">
        <v>2020022016</v>
      </c>
      <c r="B4488" s="6">
        <v>43881</v>
      </c>
      <c r="C4488" s="6">
        <v>43885</v>
      </c>
      <c r="F4488">
        <v>4</v>
      </c>
    </row>
    <row r="4489" spans="1:7" x14ac:dyDescent="0.3">
      <c r="A4489">
        <v>2020030501</v>
      </c>
      <c r="B4489" s="6">
        <v>43895</v>
      </c>
      <c r="C4489" s="6">
        <v>43899</v>
      </c>
      <c r="D4489">
        <v>97.146000000000001</v>
      </c>
      <c r="E4489">
        <v>97.146000000000001</v>
      </c>
      <c r="F4489">
        <v>4</v>
      </c>
      <c r="G4489">
        <v>0</v>
      </c>
    </row>
    <row r="4490" spans="1:7" x14ac:dyDescent="0.3">
      <c r="A4490">
        <v>2020030502</v>
      </c>
      <c r="B4490" s="6">
        <v>43895</v>
      </c>
      <c r="C4490" s="6">
        <v>43899</v>
      </c>
      <c r="D4490">
        <v>103.633</v>
      </c>
      <c r="E4490">
        <v>103.633</v>
      </c>
      <c r="F4490">
        <v>4</v>
      </c>
      <c r="G4490">
        <v>0</v>
      </c>
    </row>
    <row r="4491" spans="1:7" x14ac:dyDescent="0.3">
      <c r="A4491">
        <v>2020030503</v>
      </c>
      <c r="B4491" s="6">
        <v>43895</v>
      </c>
      <c r="C4491" s="6">
        <v>43899</v>
      </c>
      <c r="D4491">
        <v>99.539999999999992</v>
      </c>
      <c r="E4491">
        <v>99.539999999999992</v>
      </c>
      <c r="F4491">
        <v>4</v>
      </c>
      <c r="G4491">
        <v>0</v>
      </c>
    </row>
    <row r="4492" spans="1:7" x14ac:dyDescent="0.3">
      <c r="A4492">
        <v>2020030504</v>
      </c>
      <c r="B4492" s="6">
        <v>43895</v>
      </c>
      <c r="C4492" s="6">
        <v>43899</v>
      </c>
      <c r="D4492">
        <v>109</v>
      </c>
      <c r="E4492">
        <v>109</v>
      </c>
      <c r="F4492">
        <v>4</v>
      </c>
      <c r="G4492">
        <v>0</v>
      </c>
    </row>
    <row r="4493" spans="1:7" x14ac:dyDescent="0.3">
      <c r="A4493">
        <v>2020030505</v>
      </c>
      <c r="B4493" s="6">
        <v>43895</v>
      </c>
      <c r="C4493" s="6">
        <v>43899</v>
      </c>
      <c r="D4493">
        <v>97.721000000000004</v>
      </c>
      <c r="E4493">
        <v>97.721000000000004</v>
      </c>
      <c r="F4493">
        <v>4</v>
      </c>
      <c r="G4493">
        <v>0</v>
      </c>
    </row>
    <row r="4494" spans="1:7" x14ac:dyDescent="0.3">
      <c r="A4494">
        <v>2020030506</v>
      </c>
      <c r="B4494" s="6">
        <v>43895</v>
      </c>
      <c r="C4494" s="6">
        <v>43899</v>
      </c>
      <c r="F4494">
        <v>4</v>
      </c>
    </row>
    <row r="4495" spans="1:7" x14ac:dyDescent="0.3">
      <c r="A4495">
        <v>2020030507</v>
      </c>
      <c r="B4495" s="6">
        <v>43895</v>
      </c>
      <c r="C4495" s="6">
        <v>43899</v>
      </c>
      <c r="D4495">
        <v>103.633</v>
      </c>
      <c r="E4495">
        <v>103.633</v>
      </c>
      <c r="F4495">
        <v>4</v>
      </c>
      <c r="G4495">
        <v>0</v>
      </c>
    </row>
    <row r="4496" spans="1:7" x14ac:dyDescent="0.3">
      <c r="A4496">
        <v>2020030508</v>
      </c>
      <c r="B4496" s="6">
        <v>43895</v>
      </c>
      <c r="C4496" s="6">
        <v>43899</v>
      </c>
      <c r="D4496">
        <v>109</v>
      </c>
      <c r="E4496">
        <v>109</v>
      </c>
      <c r="F4496">
        <v>4</v>
      </c>
      <c r="G4496">
        <v>0</v>
      </c>
    </row>
    <row r="4497" spans="1:7" x14ac:dyDescent="0.3">
      <c r="A4497">
        <v>2020030509</v>
      </c>
      <c r="B4497" s="6">
        <v>43895</v>
      </c>
      <c r="C4497" s="6">
        <v>43899</v>
      </c>
      <c r="D4497">
        <v>97.721000000000004</v>
      </c>
      <c r="E4497">
        <v>97.721000000000004</v>
      </c>
      <c r="F4497">
        <v>4</v>
      </c>
      <c r="G4497">
        <v>0</v>
      </c>
    </row>
    <row r="4498" spans="1:7" x14ac:dyDescent="0.3">
      <c r="A4498">
        <v>2020032301</v>
      </c>
      <c r="B4498" s="6">
        <v>43913</v>
      </c>
      <c r="C4498" s="6">
        <v>43915</v>
      </c>
      <c r="D4498">
        <v>100.42</v>
      </c>
      <c r="F4498">
        <v>2</v>
      </c>
    </row>
    <row r="4499" spans="1:7" x14ac:dyDescent="0.3">
      <c r="A4499">
        <v>2020032302</v>
      </c>
      <c r="B4499" s="6">
        <v>43913</v>
      </c>
      <c r="C4499" s="6">
        <v>43915</v>
      </c>
      <c r="D4499">
        <v>99.75</v>
      </c>
      <c r="F4499">
        <v>2</v>
      </c>
    </row>
    <row r="4500" spans="1:7" x14ac:dyDescent="0.3">
      <c r="A4500">
        <v>2020032303</v>
      </c>
      <c r="B4500" s="6">
        <v>43913</v>
      </c>
      <c r="C4500" s="6">
        <v>43915</v>
      </c>
      <c r="D4500">
        <v>99.27000000000001</v>
      </c>
      <c r="F4500">
        <v>2</v>
      </c>
    </row>
    <row r="4501" spans="1:7" x14ac:dyDescent="0.3">
      <c r="A4501">
        <v>2020032304</v>
      </c>
      <c r="B4501" s="6">
        <v>43913</v>
      </c>
      <c r="C4501" s="6">
        <v>43915</v>
      </c>
      <c r="D4501">
        <v>98.8</v>
      </c>
      <c r="F4501">
        <v>2</v>
      </c>
    </row>
    <row r="4502" spans="1:7" x14ac:dyDescent="0.3">
      <c r="A4502">
        <v>2020032305</v>
      </c>
      <c r="B4502" s="6">
        <v>43913</v>
      </c>
      <c r="C4502" s="6">
        <v>43915</v>
      </c>
      <c r="D4502">
        <v>97.45</v>
      </c>
      <c r="F4502">
        <v>2</v>
      </c>
    </row>
    <row r="4503" spans="1:7" x14ac:dyDescent="0.3">
      <c r="A4503">
        <v>2020032306</v>
      </c>
      <c r="B4503" s="6">
        <v>43913</v>
      </c>
      <c r="C4503" s="6">
        <v>43915</v>
      </c>
      <c r="D4503">
        <v>97.1</v>
      </c>
      <c r="F4503">
        <v>2</v>
      </c>
    </row>
    <row r="4504" spans="1:7" x14ac:dyDescent="0.3">
      <c r="A4504">
        <v>2020032307</v>
      </c>
      <c r="B4504" s="6">
        <v>43913</v>
      </c>
      <c r="C4504" s="6">
        <v>43915</v>
      </c>
      <c r="D4504">
        <v>95.25</v>
      </c>
      <c r="F4504">
        <v>2</v>
      </c>
    </row>
    <row r="4505" spans="1:7" x14ac:dyDescent="0.3">
      <c r="A4505">
        <v>2020032308</v>
      </c>
      <c r="B4505" s="6">
        <v>43913</v>
      </c>
      <c r="C4505" s="6">
        <v>43915</v>
      </c>
      <c r="D4505">
        <v>94.35</v>
      </c>
      <c r="F4505">
        <v>2</v>
      </c>
    </row>
    <row r="4506" spans="1:7" x14ac:dyDescent="0.3">
      <c r="A4506">
        <v>2020032309</v>
      </c>
      <c r="B4506" s="6">
        <v>43913</v>
      </c>
      <c r="C4506" s="6">
        <v>43915</v>
      </c>
      <c r="D4506">
        <v>102.57000000000001</v>
      </c>
      <c r="E4506">
        <v>102.57000000000001</v>
      </c>
      <c r="F4506">
        <v>2</v>
      </c>
      <c r="G4506">
        <v>0</v>
      </c>
    </row>
    <row r="4507" spans="1:7" x14ac:dyDescent="0.3">
      <c r="A4507">
        <v>2020032310</v>
      </c>
      <c r="B4507" s="6">
        <v>43913</v>
      </c>
      <c r="C4507" s="6">
        <v>43915</v>
      </c>
      <c r="D4507">
        <v>102.57000000000001</v>
      </c>
      <c r="E4507">
        <v>102.57000000000001</v>
      </c>
      <c r="F4507">
        <v>2</v>
      </c>
      <c r="G4507">
        <v>0</v>
      </c>
    </row>
    <row r="4508" spans="1:7" x14ac:dyDescent="0.3">
      <c r="A4508">
        <v>2020032601</v>
      </c>
      <c r="B4508" s="6">
        <v>43916</v>
      </c>
      <c r="C4508" s="6">
        <v>43920</v>
      </c>
      <c r="F4508">
        <v>4</v>
      </c>
    </row>
    <row r="4509" spans="1:7" x14ac:dyDescent="0.3">
      <c r="A4509">
        <v>2020032602</v>
      </c>
      <c r="B4509" s="6">
        <v>43916</v>
      </c>
      <c r="C4509" s="6">
        <v>43920</v>
      </c>
      <c r="F4509">
        <v>4</v>
      </c>
    </row>
    <row r="4510" spans="1:7" x14ac:dyDescent="0.3">
      <c r="A4510">
        <v>2020040211</v>
      </c>
      <c r="B4510" s="6">
        <v>43923</v>
      </c>
      <c r="C4510" s="6">
        <v>43923</v>
      </c>
      <c r="F4510">
        <v>0</v>
      </c>
    </row>
    <row r="4511" spans="1:7" x14ac:dyDescent="0.3">
      <c r="A4511">
        <v>2020040201</v>
      </c>
      <c r="B4511" s="6">
        <v>43923</v>
      </c>
      <c r="C4511" s="6">
        <v>43927</v>
      </c>
      <c r="D4511">
        <v>97.710000000000008</v>
      </c>
      <c r="E4511">
        <v>97.710000000000008</v>
      </c>
      <c r="F4511">
        <v>4</v>
      </c>
      <c r="G4511">
        <v>0</v>
      </c>
    </row>
    <row r="4512" spans="1:7" x14ac:dyDescent="0.3">
      <c r="A4512">
        <v>2020040202</v>
      </c>
      <c r="B4512" s="6">
        <v>43923</v>
      </c>
      <c r="C4512" s="6">
        <v>43927</v>
      </c>
      <c r="D4512">
        <v>104.511</v>
      </c>
      <c r="E4512">
        <v>104.511</v>
      </c>
      <c r="F4512">
        <v>4</v>
      </c>
      <c r="G4512">
        <v>0</v>
      </c>
    </row>
    <row r="4513" spans="1:7" x14ac:dyDescent="0.3">
      <c r="A4513">
        <v>2020040203</v>
      </c>
      <c r="B4513" s="6">
        <v>43923</v>
      </c>
      <c r="C4513" s="6">
        <v>43927</v>
      </c>
      <c r="D4513">
        <v>97.7</v>
      </c>
      <c r="E4513">
        <v>97.7</v>
      </c>
      <c r="F4513">
        <v>4</v>
      </c>
      <c r="G4513">
        <v>0</v>
      </c>
    </row>
    <row r="4514" spans="1:7" x14ac:dyDescent="0.3">
      <c r="A4514">
        <v>2020040204</v>
      </c>
      <c r="B4514" s="6">
        <v>43923</v>
      </c>
      <c r="C4514" s="6">
        <v>43927</v>
      </c>
      <c r="D4514">
        <v>108.72999999999999</v>
      </c>
      <c r="E4514">
        <v>108.72999999999999</v>
      </c>
      <c r="F4514">
        <v>4</v>
      </c>
      <c r="G4514">
        <v>0</v>
      </c>
    </row>
    <row r="4515" spans="1:7" x14ac:dyDescent="0.3">
      <c r="A4515">
        <v>2020040205</v>
      </c>
      <c r="B4515" s="6">
        <v>43923</v>
      </c>
      <c r="C4515" s="6">
        <v>43927</v>
      </c>
      <c r="D4515">
        <v>94.751000000000005</v>
      </c>
      <c r="E4515">
        <v>94.751000000000005</v>
      </c>
      <c r="F4515">
        <v>4</v>
      </c>
      <c r="G4515">
        <v>0</v>
      </c>
    </row>
    <row r="4516" spans="1:7" x14ac:dyDescent="0.3">
      <c r="A4516">
        <v>2020040206</v>
      </c>
      <c r="B4516" s="6">
        <v>43923</v>
      </c>
      <c r="C4516" s="6">
        <v>43927</v>
      </c>
      <c r="D4516">
        <v>97.710000000000008</v>
      </c>
      <c r="E4516">
        <v>97.710000000000008</v>
      </c>
      <c r="F4516">
        <v>4</v>
      </c>
      <c r="G4516">
        <v>0</v>
      </c>
    </row>
    <row r="4517" spans="1:7" x14ac:dyDescent="0.3">
      <c r="A4517">
        <v>2020040207</v>
      </c>
      <c r="B4517" s="6">
        <v>43923</v>
      </c>
      <c r="C4517" s="6">
        <v>43927</v>
      </c>
      <c r="D4517">
        <v>104.511</v>
      </c>
      <c r="E4517">
        <v>104.511</v>
      </c>
      <c r="F4517">
        <v>4</v>
      </c>
      <c r="G4517">
        <v>0</v>
      </c>
    </row>
    <row r="4518" spans="1:7" x14ac:dyDescent="0.3">
      <c r="A4518">
        <v>2020040208</v>
      </c>
      <c r="B4518" s="6">
        <v>43923</v>
      </c>
      <c r="C4518" s="6">
        <v>43927</v>
      </c>
      <c r="D4518">
        <v>97.7</v>
      </c>
      <c r="E4518">
        <v>97.7</v>
      </c>
      <c r="F4518">
        <v>4</v>
      </c>
      <c r="G4518">
        <v>0</v>
      </c>
    </row>
    <row r="4519" spans="1:7" x14ac:dyDescent="0.3">
      <c r="A4519">
        <v>2020040209</v>
      </c>
      <c r="B4519" s="6">
        <v>43923</v>
      </c>
      <c r="C4519" s="6">
        <v>43927</v>
      </c>
      <c r="D4519">
        <v>108.72999999999999</v>
      </c>
      <c r="E4519">
        <v>108.72999999999999</v>
      </c>
      <c r="F4519">
        <v>4</v>
      </c>
      <c r="G4519">
        <v>0</v>
      </c>
    </row>
    <row r="4520" spans="1:7" x14ac:dyDescent="0.3">
      <c r="A4520">
        <v>2020040210</v>
      </c>
      <c r="B4520" s="6">
        <v>43923</v>
      </c>
      <c r="C4520" s="6">
        <v>43927</v>
      </c>
      <c r="D4520">
        <v>94.751000000000005</v>
      </c>
      <c r="E4520">
        <v>94.751000000000005</v>
      </c>
      <c r="F4520">
        <v>4</v>
      </c>
      <c r="G4520">
        <v>0</v>
      </c>
    </row>
    <row r="4521" spans="1:7" x14ac:dyDescent="0.3">
      <c r="A4521">
        <v>2020041701</v>
      </c>
      <c r="B4521" s="6">
        <v>43938</v>
      </c>
      <c r="C4521" s="6">
        <v>43938</v>
      </c>
      <c r="F4521">
        <v>0</v>
      </c>
    </row>
    <row r="4522" spans="1:7" x14ac:dyDescent="0.3">
      <c r="A4522">
        <v>2020042001</v>
      </c>
      <c r="B4522" s="6">
        <v>43937</v>
      </c>
      <c r="C4522" s="6">
        <v>43941</v>
      </c>
      <c r="F4522">
        <v>4</v>
      </c>
    </row>
    <row r="4523" spans="1:7" x14ac:dyDescent="0.3">
      <c r="A4523">
        <v>2020042002</v>
      </c>
      <c r="B4523" s="6">
        <v>43937</v>
      </c>
      <c r="C4523" s="6">
        <v>43941</v>
      </c>
      <c r="F4523">
        <v>4</v>
      </c>
    </row>
    <row r="4524" spans="1:7" x14ac:dyDescent="0.3">
      <c r="A4524">
        <v>2020042003</v>
      </c>
      <c r="B4524" s="6">
        <v>43937</v>
      </c>
      <c r="C4524" s="6">
        <v>43941</v>
      </c>
      <c r="F4524">
        <v>4</v>
      </c>
    </row>
    <row r="4525" spans="1:7" x14ac:dyDescent="0.3">
      <c r="A4525">
        <v>2020042201</v>
      </c>
      <c r="B4525" s="6">
        <v>43943</v>
      </c>
      <c r="C4525" s="6">
        <v>43945</v>
      </c>
      <c r="F4525">
        <v>2</v>
      </c>
    </row>
    <row r="4526" spans="1:7" x14ac:dyDescent="0.3">
      <c r="A4526">
        <v>2020042202</v>
      </c>
      <c r="B4526" s="6">
        <v>43943</v>
      </c>
      <c r="C4526" s="6">
        <v>43945</v>
      </c>
      <c r="F4526">
        <v>2</v>
      </c>
    </row>
    <row r="4527" spans="1:7" x14ac:dyDescent="0.3">
      <c r="A4527">
        <v>2020042203</v>
      </c>
      <c r="B4527" s="6">
        <v>43943</v>
      </c>
      <c r="C4527" s="6">
        <v>43945</v>
      </c>
      <c r="F4527">
        <v>2</v>
      </c>
    </row>
    <row r="4528" spans="1:7" x14ac:dyDescent="0.3">
      <c r="A4528">
        <v>2020042204</v>
      </c>
      <c r="B4528" s="6">
        <v>43943</v>
      </c>
      <c r="C4528" s="6">
        <v>43945</v>
      </c>
      <c r="F4528">
        <v>2</v>
      </c>
    </row>
    <row r="4529" spans="1:7" x14ac:dyDescent="0.3">
      <c r="A4529">
        <v>2020042401</v>
      </c>
      <c r="B4529" s="6">
        <v>43945</v>
      </c>
      <c r="C4529" s="6">
        <v>43945</v>
      </c>
      <c r="F4529">
        <v>0</v>
      </c>
    </row>
    <row r="4530" spans="1:7" x14ac:dyDescent="0.3">
      <c r="A4530">
        <v>2020050701</v>
      </c>
      <c r="B4530" s="6">
        <v>43958</v>
      </c>
      <c r="C4530" s="6">
        <v>43962</v>
      </c>
      <c r="D4530">
        <v>98.775000000000006</v>
      </c>
      <c r="E4530">
        <v>98.775000000000006</v>
      </c>
      <c r="F4530">
        <v>4</v>
      </c>
      <c r="G4530">
        <v>0</v>
      </c>
    </row>
    <row r="4531" spans="1:7" x14ac:dyDescent="0.3">
      <c r="A4531">
        <v>2020050702</v>
      </c>
      <c r="B4531" s="6">
        <v>43958</v>
      </c>
      <c r="C4531" s="6">
        <v>43962</v>
      </c>
      <c r="D4531">
        <v>98.748999999999995</v>
      </c>
      <c r="E4531">
        <v>98.748999999999995</v>
      </c>
      <c r="F4531">
        <v>4</v>
      </c>
      <c r="G4531">
        <v>0</v>
      </c>
    </row>
    <row r="4532" spans="1:7" x14ac:dyDescent="0.3">
      <c r="A4532">
        <v>2020050703</v>
      </c>
      <c r="B4532" s="6">
        <v>43958</v>
      </c>
      <c r="C4532" s="6">
        <v>43962</v>
      </c>
      <c r="D4532">
        <v>98.121000000000009</v>
      </c>
      <c r="E4532">
        <v>98.121000000000009</v>
      </c>
      <c r="F4532">
        <v>4</v>
      </c>
      <c r="G4532">
        <v>0</v>
      </c>
    </row>
    <row r="4533" spans="1:7" x14ac:dyDescent="0.3">
      <c r="A4533">
        <v>2020050704</v>
      </c>
      <c r="B4533" s="6">
        <v>43958</v>
      </c>
      <c r="C4533" s="6">
        <v>43962</v>
      </c>
      <c r="D4533">
        <v>95.161000000000001</v>
      </c>
      <c r="E4533">
        <v>95.161000000000001</v>
      </c>
      <c r="F4533">
        <v>4</v>
      </c>
      <c r="G4533">
        <v>0</v>
      </c>
    </row>
    <row r="4534" spans="1:7" x14ac:dyDescent="0.3">
      <c r="A4534">
        <v>2020050705</v>
      </c>
      <c r="B4534" s="6">
        <v>43958</v>
      </c>
      <c r="C4534" s="6">
        <v>43962</v>
      </c>
      <c r="D4534">
        <v>96.366</v>
      </c>
      <c r="E4534">
        <v>96.366</v>
      </c>
      <c r="F4534">
        <v>4</v>
      </c>
      <c r="G4534">
        <v>0</v>
      </c>
    </row>
    <row r="4535" spans="1:7" x14ac:dyDescent="0.3">
      <c r="A4535">
        <v>2020050706</v>
      </c>
      <c r="B4535" s="6">
        <v>43958</v>
      </c>
      <c r="C4535" s="6">
        <v>43962</v>
      </c>
      <c r="D4535">
        <v>98.775000000000006</v>
      </c>
      <c r="E4535">
        <v>98.775000000000006</v>
      </c>
      <c r="F4535">
        <v>4</v>
      </c>
      <c r="G4535">
        <v>0</v>
      </c>
    </row>
    <row r="4536" spans="1:7" x14ac:dyDescent="0.3">
      <c r="A4536">
        <v>2020050707</v>
      </c>
      <c r="B4536" s="6">
        <v>43958</v>
      </c>
      <c r="C4536" s="6">
        <v>43962</v>
      </c>
      <c r="D4536">
        <v>98.748999999999995</v>
      </c>
      <c r="E4536">
        <v>98.748999999999995</v>
      </c>
      <c r="F4536">
        <v>4</v>
      </c>
      <c r="G4536">
        <v>0</v>
      </c>
    </row>
    <row r="4537" spans="1:7" x14ac:dyDescent="0.3">
      <c r="A4537">
        <v>2020050708</v>
      </c>
      <c r="B4537" s="6">
        <v>43958</v>
      </c>
      <c r="C4537" s="6">
        <v>43962</v>
      </c>
      <c r="D4537">
        <v>98.121000000000009</v>
      </c>
      <c r="E4537">
        <v>98.121000000000009</v>
      </c>
      <c r="F4537">
        <v>4</v>
      </c>
      <c r="G4537">
        <v>0</v>
      </c>
    </row>
    <row r="4538" spans="1:7" x14ac:dyDescent="0.3">
      <c r="A4538">
        <v>2020050709</v>
      </c>
      <c r="B4538" s="6">
        <v>43958</v>
      </c>
      <c r="C4538" s="6">
        <v>43962</v>
      </c>
      <c r="D4538">
        <v>95.161000000000001</v>
      </c>
      <c r="E4538">
        <v>95.161000000000001</v>
      </c>
      <c r="F4538">
        <v>4</v>
      </c>
      <c r="G4538">
        <v>0</v>
      </c>
    </row>
    <row r="4539" spans="1:7" x14ac:dyDescent="0.3">
      <c r="A4539">
        <v>2020050710</v>
      </c>
      <c r="B4539" s="6">
        <v>43958</v>
      </c>
      <c r="C4539" s="6">
        <v>43962</v>
      </c>
      <c r="D4539">
        <v>96.366</v>
      </c>
      <c r="E4539">
        <v>96.366</v>
      </c>
      <c r="F4539">
        <v>4</v>
      </c>
      <c r="G4539">
        <v>0</v>
      </c>
    </row>
    <row r="4540" spans="1:7" x14ac:dyDescent="0.3">
      <c r="A4540">
        <v>2020051101</v>
      </c>
      <c r="B4540" s="6">
        <v>43962</v>
      </c>
      <c r="C4540" s="6">
        <v>43962</v>
      </c>
      <c r="F4540">
        <v>0</v>
      </c>
    </row>
    <row r="4541" spans="1:7" x14ac:dyDescent="0.3">
      <c r="A4541">
        <v>2020051401</v>
      </c>
      <c r="B4541" s="6">
        <v>43965</v>
      </c>
      <c r="C4541" s="6">
        <v>43965</v>
      </c>
      <c r="F4541">
        <v>0</v>
      </c>
    </row>
    <row r="4542" spans="1:7" x14ac:dyDescent="0.3">
      <c r="A4542">
        <v>2020051901</v>
      </c>
      <c r="B4542" s="6">
        <v>43970</v>
      </c>
      <c r="C4542" s="6">
        <v>43970</v>
      </c>
      <c r="F4542">
        <v>0</v>
      </c>
    </row>
    <row r="4543" spans="1:7" x14ac:dyDescent="0.3">
      <c r="A4543">
        <v>2020052101</v>
      </c>
      <c r="B4543" s="6">
        <v>43972</v>
      </c>
      <c r="C4543" s="6">
        <v>43976</v>
      </c>
      <c r="D4543">
        <v>98.820000000000007</v>
      </c>
      <c r="E4543">
        <v>98.820000000000007</v>
      </c>
      <c r="F4543">
        <v>4</v>
      </c>
      <c r="G4543">
        <v>0</v>
      </c>
    </row>
    <row r="4544" spans="1:7" x14ac:dyDescent="0.3">
      <c r="A4544">
        <v>2020052102</v>
      </c>
      <c r="B4544" s="6">
        <v>43972</v>
      </c>
      <c r="C4544" s="6">
        <v>43976</v>
      </c>
      <c r="D4544">
        <v>99.25</v>
      </c>
      <c r="E4544">
        <v>99.25</v>
      </c>
      <c r="F4544">
        <v>4</v>
      </c>
      <c r="G4544">
        <v>0</v>
      </c>
    </row>
    <row r="4545" spans="1:7" x14ac:dyDescent="0.3">
      <c r="A4545">
        <v>2020052103</v>
      </c>
      <c r="B4545" s="6">
        <v>43972</v>
      </c>
      <c r="C4545" s="6">
        <v>43976</v>
      </c>
      <c r="D4545">
        <v>98.38</v>
      </c>
      <c r="E4545">
        <v>98.38</v>
      </c>
      <c r="F4545">
        <v>4</v>
      </c>
      <c r="G4545">
        <v>0</v>
      </c>
    </row>
    <row r="4546" spans="1:7" x14ac:dyDescent="0.3">
      <c r="A4546">
        <v>2020052104</v>
      </c>
      <c r="B4546" s="6">
        <v>43972</v>
      </c>
      <c r="C4546" s="6">
        <v>43976</v>
      </c>
      <c r="D4546">
        <v>95.25</v>
      </c>
      <c r="E4546">
        <v>95.25</v>
      </c>
      <c r="F4546">
        <v>4</v>
      </c>
      <c r="G4546">
        <v>0</v>
      </c>
    </row>
    <row r="4547" spans="1:7" x14ac:dyDescent="0.3">
      <c r="A4547">
        <v>2020052105</v>
      </c>
      <c r="B4547" s="6">
        <v>43972</v>
      </c>
      <c r="C4547" s="6">
        <v>43976</v>
      </c>
      <c r="D4547">
        <v>98.8</v>
      </c>
      <c r="E4547">
        <v>98.8</v>
      </c>
      <c r="F4547">
        <v>4</v>
      </c>
      <c r="G4547">
        <v>0</v>
      </c>
    </row>
    <row r="4548" spans="1:7" x14ac:dyDescent="0.3">
      <c r="A4548">
        <v>2020052106</v>
      </c>
      <c r="B4548" s="6">
        <v>43972</v>
      </c>
      <c r="C4548" s="6">
        <v>43976</v>
      </c>
      <c r="D4548">
        <v>98.820000000000007</v>
      </c>
      <c r="E4548">
        <v>98.820000000000007</v>
      </c>
      <c r="F4548">
        <v>4</v>
      </c>
      <c r="G4548">
        <v>0</v>
      </c>
    </row>
    <row r="4549" spans="1:7" x14ac:dyDescent="0.3">
      <c r="A4549">
        <v>2020052107</v>
      </c>
      <c r="B4549" s="6">
        <v>43972</v>
      </c>
      <c r="C4549" s="6">
        <v>43976</v>
      </c>
      <c r="D4549">
        <v>99.25</v>
      </c>
      <c r="E4549">
        <v>99.25</v>
      </c>
      <c r="F4549">
        <v>4</v>
      </c>
      <c r="G4549">
        <v>0</v>
      </c>
    </row>
    <row r="4550" spans="1:7" x14ac:dyDescent="0.3">
      <c r="A4550">
        <v>2020052108</v>
      </c>
      <c r="B4550" s="6">
        <v>43972</v>
      </c>
      <c r="C4550" s="6">
        <v>43976</v>
      </c>
      <c r="D4550">
        <v>98.38</v>
      </c>
      <c r="E4550">
        <v>98.38</v>
      </c>
      <c r="F4550">
        <v>4</v>
      </c>
      <c r="G4550">
        <v>0</v>
      </c>
    </row>
    <row r="4551" spans="1:7" x14ac:dyDescent="0.3">
      <c r="A4551">
        <v>2020052109</v>
      </c>
      <c r="B4551" s="6">
        <v>43972</v>
      </c>
      <c r="C4551" s="6">
        <v>43976</v>
      </c>
      <c r="D4551">
        <v>95.25</v>
      </c>
      <c r="E4551">
        <v>95.25</v>
      </c>
      <c r="F4551">
        <v>4</v>
      </c>
      <c r="G4551">
        <v>0</v>
      </c>
    </row>
    <row r="4552" spans="1:7" x14ac:dyDescent="0.3">
      <c r="A4552">
        <v>2020052110</v>
      </c>
      <c r="B4552" s="6">
        <v>43972</v>
      </c>
      <c r="C4552" s="6">
        <v>43976</v>
      </c>
      <c r="D4552">
        <v>98.8</v>
      </c>
      <c r="E4552">
        <v>98.8</v>
      </c>
      <c r="F4552">
        <v>4</v>
      </c>
      <c r="G4552">
        <v>0</v>
      </c>
    </row>
    <row r="4553" spans="1:7" x14ac:dyDescent="0.3">
      <c r="A4553">
        <v>2020060501</v>
      </c>
      <c r="B4553" s="6">
        <v>43987</v>
      </c>
      <c r="C4553" s="6">
        <v>43991</v>
      </c>
      <c r="D4553">
        <v>101.974</v>
      </c>
      <c r="F4553">
        <v>4</v>
      </c>
    </row>
    <row r="4554" spans="1:7" x14ac:dyDescent="0.3">
      <c r="A4554">
        <v>2020060502</v>
      </c>
      <c r="B4554" s="6">
        <v>43987</v>
      </c>
      <c r="C4554" s="6">
        <v>43991</v>
      </c>
      <c r="D4554">
        <v>100.35499999999999</v>
      </c>
      <c r="F4554">
        <v>4</v>
      </c>
    </row>
    <row r="4555" spans="1:7" x14ac:dyDescent="0.3">
      <c r="A4555">
        <v>2020060503</v>
      </c>
      <c r="B4555" s="6">
        <v>43987</v>
      </c>
      <c r="C4555" s="6">
        <v>43991</v>
      </c>
      <c r="D4555">
        <v>101.712</v>
      </c>
      <c r="F4555">
        <v>4</v>
      </c>
    </row>
    <row r="4556" spans="1:7" x14ac:dyDescent="0.3">
      <c r="A4556">
        <v>2020060504</v>
      </c>
      <c r="B4556" s="6">
        <v>43987</v>
      </c>
      <c r="C4556" s="6">
        <v>43991</v>
      </c>
      <c r="D4556">
        <v>99.954999999999998</v>
      </c>
      <c r="F4556">
        <v>4</v>
      </c>
    </row>
    <row r="4557" spans="1:7" x14ac:dyDescent="0.3">
      <c r="A4557">
        <v>2020060505</v>
      </c>
      <c r="B4557" s="6">
        <v>43987</v>
      </c>
      <c r="C4557" s="6">
        <v>43991</v>
      </c>
      <c r="D4557">
        <v>99.551000000000002</v>
      </c>
      <c r="E4557">
        <v>99.551000000000002</v>
      </c>
      <c r="F4557">
        <v>4</v>
      </c>
      <c r="G4557">
        <v>0</v>
      </c>
    </row>
    <row r="4558" spans="1:7" x14ac:dyDescent="0.3">
      <c r="A4558">
        <v>2020060506</v>
      </c>
      <c r="B4558" s="6">
        <v>43987</v>
      </c>
      <c r="C4558" s="6">
        <v>43991</v>
      </c>
      <c r="D4558">
        <v>99.9</v>
      </c>
      <c r="E4558">
        <v>99.9</v>
      </c>
      <c r="F4558">
        <v>4</v>
      </c>
      <c r="G4558">
        <v>0</v>
      </c>
    </row>
    <row r="4559" spans="1:7" x14ac:dyDescent="0.3">
      <c r="A4559">
        <v>2020060507</v>
      </c>
      <c r="B4559" s="6">
        <v>43987</v>
      </c>
      <c r="C4559" s="6">
        <v>43991</v>
      </c>
      <c r="D4559">
        <v>99</v>
      </c>
      <c r="E4559">
        <v>99</v>
      </c>
      <c r="F4559">
        <v>4</v>
      </c>
      <c r="G4559">
        <v>0</v>
      </c>
    </row>
    <row r="4560" spans="1:7" x14ac:dyDescent="0.3">
      <c r="A4560">
        <v>2020060508</v>
      </c>
      <c r="B4560" s="6">
        <v>43987</v>
      </c>
      <c r="C4560" s="6">
        <v>43991</v>
      </c>
      <c r="D4560">
        <v>96.460000000000008</v>
      </c>
      <c r="E4560">
        <v>96.460000000000008</v>
      </c>
      <c r="F4560">
        <v>4</v>
      </c>
      <c r="G4560">
        <v>0</v>
      </c>
    </row>
    <row r="4561" spans="1:7" x14ac:dyDescent="0.3">
      <c r="A4561">
        <v>2020060509</v>
      </c>
      <c r="B4561" s="6">
        <v>43987</v>
      </c>
      <c r="C4561" s="6">
        <v>43991</v>
      </c>
      <c r="D4561">
        <v>98.55</v>
      </c>
      <c r="E4561">
        <v>98.55</v>
      </c>
      <c r="F4561">
        <v>4</v>
      </c>
      <c r="G4561">
        <v>0</v>
      </c>
    </row>
    <row r="4562" spans="1:7" x14ac:dyDescent="0.3">
      <c r="A4562">
        <v>2020060510</v>
      </c>
      <c r="B4562" s="6">
        <v>43987</v>
      </c>
      <c r="C4562" s="6">
        <v>43991</v>
      </c>
      <c r="D4562">
        <v>147.09</v>
      </c>
      <c r="E4562">
        <v>147.09</v>
      </c>
      <c r="F4562">
        <v>4</v>
      </c>
      <c r="G4562">
        <v>0</v>
      </c>
    </row>
    <row r="4563" spans="1:7" x14ac:dyDescent="0.3">
      <c r="A4563">
        <v>2020060511</v>
      </c>
      <c r="B4563" s="6">
        <v>43987</v>
      </c>
      <c r="C4563" s="6">
        <v>43991</v>
      </c>
      <c r="F4563">
        <v>4</v>
      </c>
    </row>
    <row r="4564" spans="1:7" x14ac:dyDescent="0.3">
      <c r="A4564">
        <v>2020060512</v>
      </c>
      <c r="B4564" s="6">
        <v>43987</v>
      </c>
      <c r="C4564" s="6">
        <v>43991</v>
      </c>
      <c r="D4564">
        <v>99.9</v>
      </c>
      <c r="E4564">
        <v>99.9</v>
      </c>
      <c r="F4564">
        <v>4</v>
      </c>
      <c r="G4564">
        <v>0</v>
      </c>
    </row>
    <row r="4565" spans="1:7" x14ac:dyDescent="0.3">
      <c r="A4565">
        <v>2020060513</v>
      </c>
      <c r="B4565" s="6">
        <v>43987</v>
      </c>
      <c r="C4565" s="6">
        <v>43991</v>
      </c>
      <c r="D4565">
        <v>99</v>
      </c>
      <c r="E4565">
        <v>99</v>
      </c>
      <c r="F4565">
        <v>4</v>
      </c>
      <c r="G4565">
        <v>0</v>
      </c>
    </row>
    <row r="4566" spans="1:7" x14ac:dyDescent="0.3">
      <c r="A4566">
        <v>2020060514</v>
      </c>
      <c r="B4566" s="6">
        <v>43987</v>
      </c>
      <c r="C4566" s="6">
        <v>43991</v>
      </c>
      <c r="D4566">
        <v>96.460000000000008</v>
      </c>
      <c r="E4566">
        <v>96.460000000000008</v>
      </c>
      <c r="F4566">
        <v>4</v>
      </c>
      <c r="G4566">
        <v>0</v>
      </c>
    </row>
    <row r="4567" spans="1:7" x14ac:dyDescent="0.3">
      <c r="A4567">
        <v>2020060515</v>
      </c>
      <c r="B4567" s="6">
        <v>43987</v>
      </c>
      <c r="C4567" s="6">
        <v>43991</v>
      </c>
      <c r="F4567">
        <v>4</v>
      </c>
    </row>
    <row r="4568" spans="1:7" x14ac:dyDescent="0.3">
      <c r="A4568">
        <v>2020062501</v>
      </c>
      <c r="B4568" s="6">
        <v>44007</v>
      </c>
      <c r="C4568" s="6">
        <v>44011</v>
      </c>
      <c r="D4568">
        <v>101.688</v>
      </c>
      <c r="F4568">
        <v>4</v>
      </c>
    </row>
    <row r="4569" spans="1:7" x14ac:dyDescent="0.3">
      <c r="A4569">
        <v>2020062502</v>
      </c>
      <c r="B4569" s="6">
        <v>44007</v>
      </c>
      <c r="C4569" s="6">
        <v>44011</v>
      </c>
      <c r="D4569">
        <v>100.259</v>
      </c>
      <c r="F4569">
        <v>4</v>
      </c>
    </row>
    <row r="4570" spans="1:7" x14ac:dyDescent="0.3">
      <c r="A4570">
        <v>2020062503</v>
      </c>
      <c r="B4570" s="6">
        <v>44007</v>
      </c>
      <c r="C4570" s="6">
        <v>44011</v>
      </c>
      <c r="D4570">
        <v>101.61</v>
      </c>
      <c r="F4570">
        <v>4</v>
      </c>
    </row>
    <row r="4571" spans="1:7" x14ac:dyDescent="0.3">
      <c r="A4571">
        <v>2020062504</v>
      </c>
      <c r="B4571" s="6">
        <v>44007</v>
      </c>
      <c r="C4571" s="6">
        <v>44011</v>
      </c>
      <c r="D4571">
        <v>99.959000000000003</v>
      </c>
      <c r="F4571">
        <v>4</v>
      </c>
    </row>
    <row r="4572" spans="1:7" x14ac:dyDescent="0.3">
      <c r="A4572">
        <v>2020062505</v>
      </c>
      <c r="B4572" s="6">
        <v>44007</v>
      </c>
      <c r="C4572" s="6">
        <v>44011</v>
      </c>
      <c r="D4572">
        <v>99.762</v>
      </c>
      <c r="E4572">
        <v>99.762</v>
      </c>
      <c r="F4572">
        <v>4</v>
      </c>
      <c r="G4572">
        <v>0</v>
      </c>
    </row>
    <row r="4573" spans="1:7" x14ac:dyDescent="0.3">
      <c r="A4573">
        <v>2020062506</v>
      </c>
      <c r="B4573" s="6">
        <v>44007</v>
      </c>
      <c r="C4573" s="6">
        <v>44011</v>
      </c>
      <c r="D4573">
        <v>100.47</v>
      </c>
      <c r="E4573">
        <v>100.47</v>
      </c>
      <c r="F4573">
        <v>4</v>
      </c>
      <c r="G4573">
        <v>0</v>
      </c>
    </row>
    <row r="4574" spans="1:7" x14ac:dyDescent="0.3">
      <c r="A4574">
        <v>2020062507</v>
      </c>
      <c r="B4574" s="6">
        <v>44007</v>
      </c>
      <c r="C4574" s="6">
        <v>44011</v>
      </c>
      <c r="D4574">
        <v>99.251000000000005</v>
      </c>
      <c r="E4574">
        <v>99.251000000000005</v>
      </c>
      <c r="F4574">
        <v>4</v>
      </c>
      <c r="G4574">
        <v>0</v>
      </c>
    </row>
    <row r="4575" spans="1:7" x14ac:dyDescent="0.3">
      <c r="A4575">
        <v>2020062508</v>
      </c>
      <c r="B4575" s="6">
        <v>44007</v>
      </c>
      <c r="C4575" s="6">
        <v>44011</v>
      </c>
      <c r="D4575">
        <v>96.22999999999999</v>
      </c>
      <c r="E4575">
        <v>96.22999999999999</v>
      </c>
      <c r="F4575">
        <v>4</v>
      </c>
      <c r="G4575">
        <v>0</v>
      </c>
    </row>
    <row r="4576" spans="1:7" x14ac:dyDescent="0.3">
      <c r="A4576">
        <v>2020062509</v>
      </c>
      <c r="B4576" s="6">
        <v>44007</v>
      </c>
      <c r="C4576" s="6">
        <v>44011</v>
      </c>
      <c r="D4576">
        <v>99.02000000000001</v>
      </c>
      <c r="E4576">
        <v>99.02000000000001</v>
      </c>
      <c r="F4576">
        <v>4</v>
      </c>
      <c r="G4576">
        <v>0</v>
      </c>
    </row>
    <row r="4577" spans="1:7" x14ac:dyDescent="0.3">
      <c r="A4577">
        <v>2020062510</v>
      </c>
      <c r="B4577" s="6">
        <v>44007</v>
      </c>
      <c r="C4577" s="6">
        <v>44011</v>
      </c>
      <c r="F4577">
        <v>4</v>
      </c>
    </row>
    <row r="4578" spans="1:7" x14ac:dyDescent="0.3">
      <c r="A4578">
        <v>2020062511</v>
      </c>
      <c r="B4578" s="6">
        <v>44007</v>
      </c>
      <c r="C4578" s="6">
        <v>44011</v>
      </c>
      <c r="F4578">
        <v>4</v>
      </c>
    </row>
    <row r="4579" spans="1:7" x14ac:dyDescent="0.3">
      <c r="A4579">
        <v>2020062512</v>
      </c>
      <c r="B4579" s="6">
        <v>44007</v>
      </c>
      <c r="C4579" s="6">
        <v>44011</v>
      </c>
      <c r="F4579">
        <v>4</v>
      </c>
    </row>
    <row r="4580" spans="1:7" x14ac:dyDescent="0.3">
      <c r="A4580">
        <v>2020062513</v>
      </c>
      <c r="B4580" s="6">
        <v>44007</v>
      </c>
      <c r="C4580" s="6">
        <v>44011</v>
      </c>
      <c r="F4580">
        <v>4</v>
      </c>
    </row>
    <row r="4581" spans="1:7" x14ac:dyDescent="0.3">
      <c r="A4581">
        <v>2020062514</v>
      </c>
      <c r="B4581" s="6">
        <v>44007</v>
      </c>
      <c r="C4581" s="6">
        <v>44011</v>
      </c>
      <c r="D4581">
        <v>96.22999999999999</v>
      </c>
      <c r="E4581">
        <v>96.22999999999999</v>
      </c>
      <c r="F4581">
        <v>4</v>
      </c>
      <c r="G4581">
        <v>0</v>
      </c>
    </row>
    <row r="4582" spans="1:7" x14ac:dyDescent="0.3">
      <c r="A4582">
        <v>2020062515</v>
      </c>
      <c r="B4582" s="6">
        <v>44007</v>
      </c>
      <c r="C4582" s="6">
        <v>44011</v>
      </c>
      <c r="F4582">
        <v>4</v>
      </c>
    </row>
    <row r="4583" spans="1:7" x14ac:dyDescent="0.3">
      <c r="A4583">
        <v>2020070901</v>
      </c>
      <c r="B4583" s="6">
        <v>44021</v>
      </c>
      <c r="C4583" s="6">
        <v>44025</v>
      </c>
      <c r="D4583">
        <v>101.489</v>
      </c>
      <c r="F4583">
        <v>4</v>
      </c>
    </row>
    <row r="4584" spans="1:7" x14ac:dyDescent="0.3">
      <c r="A4584">
        <v>2020070902</v>
      </c>
      <c r="B4584" s="6">
        <v>44021</v>
      </c>
      <c r="C4584" s="6">
        <v>44025</v>
      </c>
      <c r="D4584">
        <v>100.191</v>
      </c>
      <c r="F4584">
        <v>4</v>
      </c>
    </row>
    <row r="4585" spans="1:7" x14ac:dyDescent="0.3">
      <c r="A4585">
        <v>2020070903</v>
      </c>
      <c r="B4585" s="6">
        <v>44021</v>
      </c>
      <c r="C4585" s="6">
        <v>44025</v>
      </c>
      <c r="D4585">
        <v>101.547</v>
      </c>
      <c r="F4585">
        <v>4</v>
      </c>
    </row>
    <row r="4586" spans="1:7" x14ac:dyDescent="0.3">
      <c r="A4586">
        <v>2020070904</v>
      </c>
      <c r="B4586" s="6">
        <v>44021</v>
      </c>
      <c r="C4586" s="6">
        <v>44025</v>
      </c>
      <c r="D4586">
        <v>99.977000000000004</v>
      </c>
      <c r="F4586">
        <v>4</v>
      </c>
    </row>
    <row r="4587" spans="1:7" x14ac:dyDescent="0.3">
      <c r="A4587">
        <v>2020070905</v>
      </c>
      <c r="B4587" s="6">
        <v>44021</v>
      </c>
      <c r="C4587" s="6">
        <v>44025</v>
      </c>
      <c r="D4587">
        <v>99.84</v>
      </c>
      <c r="E4587">
        <v>99.84</v>
      </c>
      <c r="F4587">
        <v>4</v>
      </c>
      <c r="G4587">
        <v>0</v>
      </c>
    </row>
    <row r="4588" spans="1:7" x14ac:dyDescent="0.3">
      <c r="A4588">
        <v>2020070906</v>
      </c>
      <c r="B4588" s="6">
        <v>44021</v>
      </c>
      <c r="C4588" s="6">
        <v>44025</v>
      </c>
      <c r="D4588">
        <v>100.45</v>
      </c>
      <c r="E4588">
        <v>100.45</v>
      </c>
      <c r="F4588">
        <v>4</v>
      </c>
      <c r="G4588">
        <v>0</v>
      </c>
    </row>
    <row r="4589" spans="1:7" x14ac:dyDescent="0.3">
      <c r="A4589">
        <v>2020070907</v>
      </c>
      <c r="B4589" s="6">
        <v>44021</v>
      </c>
      <c r="C4589" s="6">
        <v>44025</v>
      </c>
      <c r="D4589">
        <v>99.9</v>
      </c>
      <c r="E4589">
        <v>99.9</v>
      </c>
      <c r="F4589">
        <v>4</v>
      </c>
      <c r="G4589">
        <v>0</v>
      </c>
    </row>
    <row r="4590" spans="1:7" x14ac:dyDescent="0.3">
      <c r="A4590">
        <v>2020070908</v>
      </c>
      <c r="B4590" s="6">
        <v>44021</v>
      </c>
      <c r="C4590" s="6">
        <v>44025</v>
      </c>
      <c r="D4590">
        <v>96.715000000000003</v>
      </c>
      <c r="E4590">
        <v>96.715000000000003</v>
      </c>
      <c r="F4590">
        <v>4</v>
      </c>
      <c r="G4590">
        <v>0</v>
      </c>
    </row>
    <row r="4591" spans="1:7" x14ac:dyDescent="0.3">
      <c r="A4591">
        <v>2020070909</v>
      </c>
      <c r="B4591" s="6">
        <v>44021</v>
      </c>
      <c r="C4591" s="6">
        <v>44025</v>
      </c>
      <c r="D4591">
        <v>99.01</v>
      </c>
      <c r="E4591">
        <v>99.01</v>
      </c>
      <c r="F4591">
        <v>4</v>
      </c>
      <c r="G4591">
        <v>0</v>
      </c>
    </row>
    <row r="4592" spans="1:7" x14ac:dyDescent="0.3">
      <c r="A4592">
        <v>2020070910</v>
      </c>
      <c r="B4592" s="6">
        <v>44021</v>
      </c>
      <c r="C4592" s="6">
        <v>44025</v>
      </c>
      <c r="F4592">
        <v>4</v>
      </c>
    </row>
    <row r="4593" spans="1:7" x14ac:dyDescent="0.3">
      <c r="A4593">
        <v>2020070911</v>
      </c>
      <c r="B4593" s="6">
        <v>44021</v>
      </c>
      <c r="C4593" s="6">
        <v>44025</v>
      </c>
      <c r="F4593">
        <v>4</v>
      </c>
    </row>
    <row r="4594" spans="1:7" x14ac:dyDescent="0.3">
      <c r="A4594">
        <v>2020070912</v>
      </c>
      <c r="B4594" s="6">
        <v>44021</v>
      </c>
      <c r="C4594" s="6">
        <v>44025</v>
      </c>
      <c r="D4594">
        <v>100.45</v>
      </c>
      <c r="E4594">
        <v>100.45</v>
      </c>
      <c r="F4594">
        <v>4</v>
      </c>
      <c r="G4594">
        <v>0</v>
      </c>
    </row>
    <row r="4595" spans="1:7" x14ac:dyDescent="0.3">
      <c r="A4595">
        <v>2020070913</v>
      </c>
      <c r="B4595" s="6">
        <v>44021</v>
      </c>
      <c r="C4595" s="6">
        <v>44025</v>
      </c>
      <c r="D4595">
        <v>99.9</v>
      </c>
      <c r="E4595">
        <v>99.9</v>
      </c>
      <c r="F4595">
        <v>4</v>
      </c>
      <c r="G4595">
        <v>0</v>
      </c>
    </row>
    <row r="4596" spans="1:7" x14ac:dyDescent="0.3">
      <c r="A4596">
        <v>2020070914</v>
      </c>
      <c r="B4596" s="6">
        <v>44021</v>
      </c>
      <c r="C4596" s="6">
        <v>44025</v>
      </c>
      <c r="D4596">
        <v>96.715000000000003</v>
      </c>
      <c r="E4596">
        <v>96.715000000000003</v>
      </c>
      <c r="F4596">
        <v>4</v>
      </c>
      <c r="G4596">
        <v>0</v>
      </c>
    </row>
    <row r="4597" spans="1:7" x14ac:dyDescent="0.3">
      <c r="A4597">
        <v>2020070915</v>
      </c>
      <c r="B4597" s="6">
        <v>44021</v>
      </c>
      <c r="C4597" s="6">
        <v>44025</v>
      </c>
      <c r="D4597">
        <v>99.01</v>
      </c>
      <c r="E4597">
        <v>99.01</v>
      </c>
      <c r="F4597">
        <v>4</v>
      </c>
      <c r="G4597">
        <v>0</v>
      </c>
    </row>
    <row r="4598" spans="1:7" x14ac:dyDescent="0.3">
      <c r="A4598">
        <v>2020072301</v>
      </c>
      <c r="B4598" s="6">
        <v>44035</v>
      </c>
      <c r="C4598" s="6">
        <v>44039</v>
      </c>
      <c r="D4598">
        <v>99.551000000000002</v>
      </c>
      <c r="E4598">
        <v>99.551000000000002</v>
      </c>
      <c r="F4598">
        <v>4</v>
      </c>
      <c r="G4598">
        <v>0</v>
      </c>
    </row>
    <row r="4599" spans="1:7" x14ac:dyDescent="0.3">
      <c r="A4599">
        <v>2020072302</v>
      </c>
      <c r="B4599" s="6">
        <v>44035</v>
      </c>
      <c r="C4599" s="6">
        <v>44039</v>
      </c>
      <c r="D4599">
        <v>100.47999999999999</v>
      </c>
      <c r="E4599">
        <v>100.47999999999999</v>
      </c>
      <c r="F4599">
        <v>4</v>
      </c>
      <c r="G4599">
        <v>0</v>
      </c>
    </row>
    <row r="4600" spans="1:7" x14ac:dyDescent="0.3">
      <c r="A4600">
        <v>2020072303</v>
      </c>
      <c r="B4600" s="6">
        <v>44035</v>
      </c>
      <c r="C4600" s="6">
        <v>44039</v>
      </c>
      <c r="D4600">
        <v>99.981999999999999</v>
      </c>
      <c r="E4600">
        <v>99.981999999999999</v>
      </c>
      <c r="F4600">
        <v>4</v>
      </c>
      <c r="G4600">
        <v>0</v>
      </c>
    </row>
    <row r="4601" spans="1:7" x14ac:dyDescent="0.3">
      <c r="A4601">
        <v>2020072304</v>
      </c>
      <c r="B4601" s="6">
        <v>44035</v>
      </c>
      <c r="C4601" s="6">
        <v>44039</v>
      </c>
      <c r="D4601">
        <v>97.210000000000008</v>
      </c>
      <c r="E4601">
        <v>97.210000000000008</v>
      </c>
      <c r="F4601">
        <v>4</v>
      </c>
      <c r="G4601">
        <v>0</v>
      </c>
    </row>
    <row r="4602" spans="1:7" x14ac:dyDescent="0.3">
      <c r="A4602">
        <v>2020072305</v>
      </c>
      <c r="B4602" s="6">
        <v>44035</v>
      </c>
      <c r="C4602" s="6">
        <v>44039</v>
      </c>
      <c r="D4602">
        <v>99.350999999999999</v>
      </c>
      <c r="E4602">
        <v>99.350999999999999</v>
      </c>
      <c r="F4602">
        <v>4</v>
      </c>
      <c r="G4602">
        <v>0</v>
      </c>
    </row>
    <row r="4603" spans="1:7" x14ac:dyDescent="0.3">
      <c r="A4603">
        <v>2020072306</v>
      </c>
      <c r="B4603" s="6">
        <v>44035</v>
      </c>
      <c r="C4603" s="6">
        <v>44039</v>
      </c>
      <c r="D4603">
        <v>99.551000000000002</v>
      </c>
      <c r="E4603">
        <v>99.551000000000002</v>
      </c>
      <c r="F4603">
        <v>4</v>
      </c>
      <c r="G4603">
        <v>0</v>
      </c>
    </row>
    <row r="4604" spans="1:7" x14ac:dyDescent="0.3">
      <c r="A4604">
        <v>2020072308</v>
      </c>
      <c r="B4604" s="6">
        <v>44035</v>
      </c>
      <c r="C4604" s="6">
        <v>44039</v>
      </c>
      <c r="D4604">
        <v>99.981999999999999</v>
      </c>
      <c r="E4604">
        <v>99.981999999999999</v>
      </c>
      <c r="F4604">
        <v>4</v>
      </c>
      <c r="G4604">
        <v>0</v>
      </c>
    </row>
    <row r="4605" spans="1:7" x14ac:dyDescent="0.3">
      <c r="A4605">
        <v>2020072309</v>
      </c>
      <c r="B4605" s="6">
        <v>44035</v>
      </c>
      <c r="C4605" s="6">
        <v>44039</v>
      </c>
      <c r="D4605">
        <v>97.210000000000008</v>
      </c>
      <c r="E4605">
        <v>97.210000000000008</v>
      </c>
      <c r="F4605">
        <v>4</v>
      </c>
      <c r="G4605">
        <v>0</v>
      </c>
    </row>
    <row r="4606" spans="1:7" x14ac:dyDescent="0.3">
      <c r="A4606">
        <v>2020080301</v>
      </c>
      <c r="B4606" s="6">
        <v>44046</v>
      </c>
      <c r="C4606" s="6">
        <v>44046</v>
      </c>
      <c r="F4606">
        <v>0</v>
      </c>
    </row>
    <row r="4607" spans="1:7" x14ac:dyDescent="0.3">
      <c r="A4607">
        <v>2020080601</v>
      </c>
      <c r="B4607" s="6">
        <v>44049</v>
      </c>
      <c r="C4607" s="6">
        <v>44053</v>
      </c>
      <c r="D4607">
        <v>101.08799999999999</v>
      </c>
      <c r="F4607">
        <v>4</v>
      </c>
    </row>
    <row r="4608" spans="1:7" x14ac:dyDescent="0.3">
      <c r="A4608">
        <v>2020080602</v>
      </c>
      <c r="B4608" s="6">
        <v>44049</v>
      </c>
      <c r="C4608" s="6">
        <v>44053</v>
      </c>
      <c r="D4608">
        <v>100.122</v>
      </c>
      <c r="F4608">
        <v>4</v>
      </c>
    </row>
    <row r="4609" spans="1:7" x14ac:dyDescent="0.3">
      <c r="A4609">
        <v>2020080603</v>
      </c>
      <c r="B4609" s="6">
        <v>44049</v>
      </c>
      <c r="C4609" s="6">
        <v>44053</v>
      </c>
      <c r="D4609">
        <v>101.402</v>
      </c>
      <c r="F4609">
        <v>4</v>
      </c>
    </row>
    <row r="4610" spans="1:7" x14ac:dyDescent="0.3">
      <c r="A4610">
        <v>2020080604</v>
      </c>
      <c r="B4610" s="6">
        <v>44049</v>
      </c>
      <c r="C4610" s="6">
        <v>44053</v>
      </c>
      <c r="D4610">
        <v>99.986000000000004</v>
      </c>
      <c r="F4610">
        <v>4</v>
      </c>
    </row>
    <row r="4611" spans="1:7" x14ac:dyDescent="0.3">
      <c r="A4611">
        <v>2020080605</v>
      </c>
      <c r="B4611" s="6">
        <v>44049</v>
      </c>
      <c r="C4611" s="6">
        <v>44053</v>
      </c>
      <c r="D4611">
        <v>99.600999999999999</v>
      </c>
      <c r="E4611">
        <v>99.600999999999999</v>
      </c>
      <c r="F4611">
        <v>4</v>
      </c>
      <c r="G4611">
        <v>0</v>
      </c>
    </row>
    <row r="4612" spans="1:7" x14ac:dyDescent="0.3">
      <c r="A4612">
        <v>2020080606</v>
      </c>
      <c r="B4612" s="6">
        <v>44049</v>
      </c>
      <c r="C4612" s="6">
        <v>44053</v>
      </c>
      <c r="D4612">
        <v>100.7</v>
      </c>
      <c r="E4612">
        <v>100.7</v>
      </c>
      <c r="F4612">
        <v>4</v>
      </c>
      <c r="G4612">
        <v>0</v>
      </c>
    </row>
    <row r="4613" spans="1:7" x14ac:dyDescent="0.3">
      <c r="A4613">
        <v>2020080607</v>
      </c>
      <c r="B4613" s="6">
        <v>44049</v>
      </c>
      <c r="C4613" s="6">
        <v>44053</v>
      </c>
      <c r="D4613">
        <v>100</v>
      </c>
      <c r="E4613">
        <v>100</v>
      </c>
      <c r="F4613">
        <v>4</v>
      </c>
      <c r="G4613">
        <v>0</v>
      </c>
    </row>
    <row r="4614" spans="1:7" x14ac:dyDescent="0.3">
      <c r="A4614">
        <v>2020080608</v>
      </c>
      <c r="B4614" s="6">
        <v>44049</v>
      </c>
      <c r="C4614" s="6">
        <v>44053</v>
      </c>
      <c r="D4614">
        <v>97.3</v>
      </c>
      <c r="E4614">
        <v>97.3</v>
      </c>
      <c r="F4614">
        <v>4</v>
      </c>
      <c r="G4614">
        <v>0</v>
      </c>
    </row>
    <row r="4615" spans="1:7" x14ac:dyDescent="0.3">
      <c r="A4615">
        <v>2020080609</v>
      </c>
      <c r="B4615" s="6">
        <v>44049</v>
      </c>
      <c r="C4615" s="6">
        <v>44053</v>
      </c>
      <c r="D4615">
        <v>99.75</v>
      </c>
      <c r="E4615">
        <v>99.75</v>
      </c>
      <c r="F4615">
        <v>4</v>
      </c>
      <c r="G4615">
        <v>0</v>
      </c>
    </row>
    <row r="4616" spans="1:7" x14ac:dyDescent="0.3">
      <c r="A4616">
        <v>2020080610</v>
      </c>
      <c r="B4616" s="6">
        <v>44049</v>
      </c>
      <c r="C4616" s="6">
        <v>44053</v>
      </c>
      <c r="D4616">
        <v>149</v>
      </c>
      <c r="E4616">
        <v>149</v>
      </c>
      <c r="F4616">
        <v>4</v>
      </c>
      <c r="G4616">
        <v>0</v>
      </c>
    </row>
    <row r="4617" spans="1:7" x14ac:dyDescent="0.3">
      <c r="A4617">
        <v>2020080611</v>
      </c>
      <c r="B4617" s="6">
        <v>44049</v>
      </c>
      <c r="C4617" s="6">
        <v>44053</v>
      </c>
      <c r="F4617">
        <v>4</v>
      </c>
    </row>
    <row r="4618" spans="1:7" x14ac:dyDescent="0.3">
      <c r="A4618">
        <v>2020080612</v>
      </c>
      <c r="B4618" s="6">
        <v>44049</v>
      </c>
      <c r="C4618" s="6">
        <v>44053</v>
      </c>
      <c r="D4618">
        <v>100.7</v>
      </c>
      <c r="E4618">
        <v>100.7</v>
      </c>
      <c r="F4618">
        <v>4</v>
      </c>
      <c r="G4618">
        <v>0</v>
      </c>
    </row>
    <row r="4619" spans="1:7" x14ac:dyDescent="0.3">
      <c r="A4619">
        <v>2020080613</v>
      </c>
      <c r="B4619" s="6">
        <v>44049</v>
      </c>
      <c r="C4619" s="6">
        <v>44053</v>
      </c>
      <c r="D4619">
        <v>100</v>
      </c>
      <c r="E4619">
        <v>100</v>
      </c>
      <c r="F4619">
        <v>4</v>
      </c>
      <c r="G4619">
        <v>0</v>
      </c>
    </row>
    <row r="4620" spans="1:7" x14ac:dyDescent="0.3">
      <c r="A4620">
        <v>2020080614</v>
      </c>
      <c r="B4620" s="6">
        <v>44049</v>
      </c>
      <c r="C4620" s="6">
        <v>44053</v>
      </c>
      <c r="D4620">
        <v>97.3</v>
      </c>
      <c r="E4620">
        <v>97.3</v>
      </c>
      <c r="F4620">
        <v>4</v>
      </c>
      <c r="G4620">
        <v>0</v>
      </c>
    </row>
    <row r="4621" spans="1:7" x14ac:dyDescent="0.3">
      <c r="A4621">
        <v>2020080615</v>
      </c>
      <c r="B4621" s="6">
        <v>44049</v>
      </c>
      <c r="C4621" s="6">
        <v>44053</v>
      </c>
      <c r="D4621">
        <v>99.75</v>
      </c>
      <c r="E4621">
        <v>99.75</v>
      </c>
      <c r="F4621">
        <v>4</v>
      </c>
      <c r="G4621">
        <v>0</v>
      </c>
    </row>
    <row r="4622" spans="1:7" x14ac:dyDescent="0.3">
      <c r="A4622">
        <v>2020080616</v>
      </c>
      <c r="B4622" s="6">
        <v>44049</v>
      </c>
      <c r="C4622" s="6">
        <v>44053</v>
      </c>
      <c r="F4622">
        <v>4</v>
      </c>
    </row>
    <row r="4623" spans="1:7" x14ac:dyDescent="0.3">
      <c r="A4623">
        <v>2020090301</v>
      </c>
      <c r="B4623" s="6">
        <v>44077</v>
      </c>
      <c r="C4623" s="6">
        <v>44081</v>
      </c>
      <c r="D4623">
        <v>100.68899999999999</v>
      </c>
      <c r="F4623">
        <v>4</v>
      </c>
    </row>
    <row r="4624" spans="1:7" x14ac:dyDescent="0.3">
      <c r="A4624">
        <v>2020090302</v>
      </c>
      <c r="B4624" s="6">
        <v>44077</v>
      </c>
      <c r="C4624" s="6">
        <v>44081</v>
      </c>
      <c r="D4624">
        <v>100.10599999999999</v>
      </c>
      <c r="F4624">
        <v>4</v>
      </c>
    </row>
    <row r="4625" spans="1:7" x14ac:dyDescent="0.3">
      <c r="A4625">
        <v>2020090303</v>
      </c>
      <c r="B4625" s="6">
        <v>44077</v>
      </c>
      <c r="C4625" s="6">
        <v>44081</v>
      </c>
      <c r="D4625">
        <v>101.252</v>
      </c>
      <c r="F4625">
        <v>4</v>
      </c>
    </row>
    <row r="4626" spans="1:7" x14ac:dyDescent="0.3">
      <c r="A4626">
        <v>2020090304</v>
      </c>
      <c r="B4626" s="6">
        <v>44077</v>
      </c>
      <c r="C4626" s="6">
        <v>44081</v>
      </c>
      <c r="D4626">
        <v>99.989000000000004</v>
      </c>
      <c r="F4626">
        <v>4</v>
      </c>
    </row>
    <row r="4627" spans="1:7" x14ac:dyDescent="0.3">
      <c r="A4627">
        <v>2020090305</v>
      </c>
      <c r="B4627" s="6">
        <v>44077</v>
      </c>
      <c r="C4627" s="6">
        <v>44081</v>
      </c>
      <c r="D4627">
        <v>101.526</v>
      </c>
      <c r="F4627">
        <v>4</v>
      </c>
    </row>
    <row r="4628" spans="1:7" x14ac:dyDescent="0.3">
      <c r="A4628">
        <v>2020090306</v>
      </c>
      <c r="B4628" s="6">
        <v>44077</v>
      </c>
      <c r="C4628" s="6">
        <v>44081</v>
      </c>
      <c r="D4628">
        <v>99.58</v>
      </c>
      <c r="E4628">
        <v>99.58</v>
      </c>
      <c r="F4628">
        <v>4</v>
      </c>
      <c r="G4628">
        <v>0</v>
      </c>
    </row>
    <row r="4629" spans="1:7" x14ac:dyDescent="0.3">
      <c r="A4629">
        <v>2020090307</v>
      </c>
      <c r="B4629" s="6">
        <v>44077</v>
      </c>
      <c r="C4629" s="6">
        <v>44081</v>
      </c>
      <c r="D4629">
        <v>100.405</v>
      </c>
      <c r="E4629">
        <v>100.405</v>
      </c>
      <c r="F4629">
        <v>4</v>
      </c>
      <c r="G4629">
        <v>0</v>
      </c>
    </row>
    <row r="4630" spans="1:7" x14ac:dyDescent="0.3">
      <c r="A4630">
        <v>2020090308</v>
      </c>
      <c r="B4630" s="6">
        <v>44077</v>
      </c>
      <c r="C4630" s="6">
        <v>44081</v>
      </c>
      <c r="D4630">
        <v>100</v>
      </c>
      <c r="E4630">
        <v>100</v>
      </c>
      <c r="F4630">
        <v>4</v>
      </c>
      <c r="G4630">
        <v>0</v>
      </c>
    </row>
    <row r="4631" spans="1:7" x14ac:dyDescent="0.3">
      <c r="A4631">
        <v>2020090309</v>
      </c>
      <c r="B4631" s="6">
        <v>44077</v>
      </c>
      <c r="C4631" s="6">
        <v>44081</v>
      </c>
      <c r="D4631">
        <v>97.570000000000007</v>
      </c>
      <c r="E4631">
        <v>97.570000000000007</v>
      </c>
      <c r="F4631">
        <v>4</v>
      </c>
      <c r="G4631">
        <v>0</v>
      </c>
    </row>
    <row r="4632" spans="1:7" x14ac:dyDescent="0.3">
      <c r="A4632">
        <v>2020090310</v>
      </c>
      <c r="B4632" s="6">
        <v>44077</v>
      </c>
      <c r="C4632" s="6">
        <v>44081</v>
      </c>
      <c r="D4632">
        <v>98.986999999999995</v>
      </c>
      <c r="E4632">
        <v>98.986999999999995</v>
      </c>
      <c r="F4632">
        <v>4</v>
      </c>
      <c r="G4632">
        <v>0</v>
      </c>
    </row>
    <row r="4633" spans="1:7" x14ac:dyDescent="0.3">
      <c r="A4633">
        <v>2020090311</v>
      </c>
      <c r="B4633" s="6">
        <v>44077</v>
      </c>
      <c r="C4633" s="6">
        <v>44081</v>
      </c>
      <c r="D4633">
        <v>99.58</v>
      </c>
      <c r="E4633">
        <v>99.58</v>
      </c>
      <c r="F4633">
        <v>4</v>
      </c>
      <c r="G4633">
        <v>0</v>
      </c>
    </row>
    <row r="4634" spans="1:7" x14ac:dyDescent="0.3">
      <c r="A4634">
        <v>2020090312</v>
      </c>
      <c r="B4634" s="6">
        <v>44077</v>
      </c>
      <c r="C4634" s="6">
        <v>44081</v>
      </c>
      <c r="D4634">
        <v>100.405</v>
      </c>
      <c r="E4634">
        <v>100.405</v>
      </c>
      <c r="F4634">
        <v>4</v>
      </c>
      <c r="G4634">
        <v>0</v>
      </c>
    </row>
    <row r="4635" spans="1:7" x14ac:dyDescent="0.3">
      <c r="A4635">
        <v>2020090313</v>
      </c>
      <c r="B4635" s="6">
        <v>44077</v>
      </c>
      <c r="C4635" s="6">
        <v>44081</v>
      </c>
      <c r="D4635">
        <v>100</v>
      </c>
      <c r="E4635">
        <v>100</v>
      </c>
      <c r="F4635">
        <v>4</v>
      </c>
      <c r="G4635">
        <v>0</v>
      </c>
    </row>
    <row r="4636" spans="1:7" x14ac:dyDescent="0.3">
      <c r="A4636">
        <v>2020090314</v>
      </c>
      <c r="B4636" s="6">
        <v>44077</v>
      </c>
      <c r="C4636" s="6">
        <v>44081</v>
      </c>
      <c r="D4636">
        <v>97.570000000000007</v>
      </c>
      <c r="E4636">
        <v>97.570000000000007</v>
      </c>
      <c r="F4636">
        <v>4</v>
      </c>
      <c r="G4636">
        <v>0</v>
      </c>
    </row>
    <row r="4637" spans="1:7" x14ac:dyDescent="0.3">
      <c r="A4637">
        <v>2020090315</v>
      </c>
      <c r="B4637" s="6">
        <v>44077</v>
      </c>
      <c r="C4637" s="6">
        <v>44081</v>
      </c>
      <c r="D4637">
        <v>98.986999999999995</v>
      </c>
      <c r="E4637">
        <v>98.986999999999995</v>
      </c>
      <c r="F4637">
        <v>4</v>
      </c>
      <c r="G4637">
        <v>0</v>
      </c>
    </row>
    <row r="4638" spans="1:7" x14ac:dyDescent="0.3">
      <c r="A4638">
        <v>2020091701</v>
      </c>
      <c r="B4638" s="6">
        <v>44091</v>
      </c>
      <c r="C4638" s="6">
        <v>44095</v>
      </c>
      <c r="D4638">
        <v>100.488</v>
      </c>
      <c r="F4638">
        <v>4</v>
      </c>
    </row>
    <row r="4639" spans="1:7" x14ac:dyDescent="0.3">
      <c r="A4639">
        <v>2020091702</v>
      </c>
      <c r="B4639" s="6">
        <v>44091</v>
      </c>
      <c r="C4639" s="6">
        <v>44095</v>
      </c>
      <c r="D4639">
        <v>100.095</v>
      </c>
      <c r="F4639">
        <v>4</v>
      </c>
    </row>
    <row r="4640" spans="1:7" x14ac:dyDescent="0.3">
      <c r="A4640">
        <v>2020091703</v>
      </c>
      <c r="B4640" s="6">
        <v>44091</v>
      </c>
      <c r="C4640" s="6">
        <v>44095</v>
      </c>
      <c r="D4640">
        <v>101.182</v>
      </c>
      <c r="F4640">
        <v>4</v>
      </c>
    </row>
    <row r="4641" spans="1:7" x14ac:dyDescent="0.3">
      <c r="A4641">
        <v>2020091704</v>
      </c>
      <c r="B4641" s="6">
        <v>44091</v>
      </c>
      <c r="C4641" s="6">
        <v>44095</v>
      </c>
      <c r="D4641">
        <v>99.995000000000005</v>
      </c>
      <c r="F4641">
        <v>4</v>
      </c>
    </row>
    <row r="4642" spans="1:7" x14ac:dyDescent="0.3">
      <c r="A4642">
        <v>2020091705</v>
      </c>
      <c r="B4642" s="6">
        <v>44091</v>
      </c>
      <c r="C4642" s="6">
        <v>44095</v>
      </c>
      <c r="D4642">
        <v>101.46299999999999</v>
      </c>
      <c r="F4642">
        <v>4</v>
      </c>
    </row>
    <row r="4643" spans="1:7" x14ac:dyDescent="0.3">
      <c r="A4643">
        <v>2020091706</v>
      </c>
      <c r="B4643" s="6">
        <v>44091</v>
      </c>
      <c r="C4643" s="6">
        <v>44095</v>
      </c>
      <c r="D4643">
        <v>99.613</v>
      </c>
      <c r="E4643">
        <v>99.613</v>
      </c>
      <c r="F4643">
        <v>4</v>
      </c>
      <c r="G4643">
        <v>0</v>
      </c>
    </row>
    <row r="4644" spans="1:7" x14ac:dyDescent="0.3">
      <c r="A4644">
        <v>2020091707</v>
      </c>
      <c r="B4644" s="6">
        <v>44091</v>
      </c>
      <c r="C4644" s="6">
        <v>44095</v>
      </c>
      <c r="D4644">
        <v>100.52000000000001</v>
      </c>
      <c r="E4644">
        <v>100.52000000000001</v>
      </c>
      <c r="F4644">
        <v>4</v>
      </c>
      <c r="G4644">
        <v>0</v>
      </c>
    </row>
    <row r="4645" spans="1:7" x14ac:dyDescent="0.3">
      <c r="A4645">
        <v>2020091708</v>
      </c>
      <c r="B4645" s="6">
        <v>44091</v>
      </c>
      <c r="C4645" s="6">
        <v>44095</v>
      </c>
      <c r="D4645">
        <v>100</v>
      </c>
      <c r="E4645">
        <v>100</v>
      </c>
      <c r="F4645">
        <v>4</v>
      </c>
      <c r="G4645">
        <v>0</v>
      </c>
    </row>
    <row r="4646" spans="1:7" x14ac:dyDescent="0.3">
      <c r="A4646">
        <v>2020091709</v>
      </c>
      <c r="B4646" s="6">
        <v>44091</v>
      </c>
      <c r="C4646" s="6">
        <v>44095</v>
      </c>
      <c r="D4646">
        <v>97.65</v>
      </c>
      <c r="E4646">
        <v>97.65</v>
      </c>
      <c r="F4646">
        <v>4</v>
      </c>
      <c r="G4646">
        <v>0</v>
      </c>
    </row>
    <row r="4647" spans="1:7" x14ac:dyDescent="0.3">
      <c r="A4647">
        <v>2020091710</v>
      </c>
      <c r="B4647" s="6">
        <v>44091</v>
      </c>
      <c r="C4647" s="6">
        <v>44095</v>
      </c>
      <c r="D4647">
        <v>98.85</v>
      </c>
      <c r="E4647">
        <v>98.85</v>
      </c>
      <c r="F4647">
        <v>4</v>
      </c>
      <c r="G4647">
        <v>0</v>
      </c>
    </row>
    <row r="4648" spans="1:7" x14ac:dyDescent="0.3">
      <c r="A4648">
        <v>2020091711</v>
      </c>
      <c r="B4648" s="6">
        <v>44091</v>
      </c>
      <c r="C4648" s="6">
        <v>44095</v>
      </c>
      <c r="D4648">
        <v>99.613</v>
      </c>
      <c r="E4648">
        <v>99.613</v>
      </c>
      <c r="F4648">
        <v>4</v>
      </c>
      <c r="G4648">
        <v>0</v>
      </c>
    </row>
    <row r="4649" spans="1:7" x14ac:dyDescent="0.3">
      <c r="A4649">
        <v>2020091712</v>
      </c>
      <c r="B4649" s="6">
        <v>44091</v>
      </c>
      <c r="C4649" s="6">
        <v>44095</v>
      </c>
      <c r="D4649">
        <v>100.52000000000001</v>
      </c>
      <c r="E4649">
        <v>100.52000000000001</v>
      </c>
      <c r="F4649">
        <v>4</v>
      </c>
      <c r="G4649">
        <v>0</v>
      </c>
    </row>
    <row r="4650" spans="1:7" x14ac:dyDescent="0.3">
      <c r="A4650">
        <v>2020091713</v>
      </c>
      <c r="B4650" s="6">
        <v>44091</v>
      </c>
      <c r="C4650" s="6">
        <v>44095</v>
      </c>
      <c r="D4650">
        <v>100</v>
      </c>
      <c r="E4650">
        <v>100</v>
      </c>
      <c r="F4650">
        <v>4</v>
      </c>
      <c r="G4650">
        <v>0</v>
      </c>
    </row>
    <row r="4651" spans="1:7" x14ac:dyDescent="0.3">
      <c r="A4651">
        <v>2020091714</v>
      </c>
      <c r="B4651" s="6">
        <v>44091</v>
      </c>
      <c r="C4651" s="6">
        <v>44095</v>
      </c>
      <c r="D4651">
        <v>97.65</v>
      </c>
      <c r="E4651">
        <v>97.65</v>
      </c>
      <c r="F4651">
        <v>4</v>
      </c>
      <c r="G4651">
        <v>0</v>
      </c>
    </row>
    <row r="4652" spans="1:7" x14ac:dyDescent="0.3">
      <c r="A4652">
        <v>2020091715</v>
      </c>
      <c r="B4652" s="6">
        <v>44091</v>
      </c>
      <c r="C4652" s="6">
        <v>44095</v>
      </c>
      <c r="D4652">
        <v>98.85</v>
      </c>
      <c r="E4652">
        <v>98.85</v>
      </c>
      <c r="F4652">
        <v>4</v>
      </c>
      <c r="G4652">
        <v>0</v>
      </c>
    </row>
    <row r="4653" spans="1:7" x14ac:dyDescent="0.3">
      <c r="A4653">
        <v>2020100801</v>
      </c>
      <c r="B4653" s="6">
        <v>44112</v>
      </c>
      <c r="C4653" s="6">
        <v>44116</v>
      </c>
      <c r="D4653">
        <v>100.18600000000001</v>
      </c>
      <c r="F4653">
        <v>4</v>
      </c>
    </row>
    <row r="4654" spans="1:7" x14ac:dyDescent="0.3">
      <c r="A4654">
        <v>2020100802</v>
      </c>
      <c r="B4654" s="6">
        <v>44112</v>
      </c>
      <c r="C4654" s="6">
        <v>44116</v>
      </c>
      <c r="D4654">
        <v>100.08</v>
      </c>
      <c r="F4654">
        <v>4</v>
      </c>
    </row>
    <row r="4655" spans="1:7" x14ac:dyDescent="0.3">
      <c r="A4655">
        <v>2020100803</v>
      </c>
      <c r="B4655" s="6">
        <v>44112</v>
      </c>
      <c r="C4655" s="6">
        <v>44116</v>
      </c>
      <c r="D4655">
        <v>101.06699999999999</v>
      </c>
      <c r="F4655">
        <v>4</v>
      </c>
    </row>
    <row r="4656" spans="1:7" x14ac:dyDescent="0.3">
      <c r="A4656">
        <v>2020100804</v>
      </c>
      <c r="B4656" s="6">
        <v>44112</v>
      </c>
      <c r="C4656" s="6">
        <v>44116</v>
      </c>
      <c r="D4656">
        <v>99.998999999999995</v>
      </c>
      <c r="F4656">
        <v>4</v>
      </c>
    </row>
    <row r="4657" spans="1:7" x14ac:dyDescent="0.3">
      <c r="A4657">
        <v>2020100805</v>
      </c>
      <c r="B4657" s="6">
        <v>44112</v>
      </c>
      <c r="C4657" s="6">
        <v>44116</v>
      </c>
      <c r="D4657">
        <v>101.369</v>
      </c>
      <c r="F4657">
        <v>4</v>
      </c>
    </row>
    <row r="4658" spans="1:7" x14ac:dyDescent="0.3">
      <c r="A4658">
        <v>2020100806</v>
      </c>
      <c r="B4658" s="6">
        <v>44112</v>
      </c>
      <c r="C4658" s="6">
        <v>44116</v>
      </c>
      <c r="D4658">
        <v>99.85</v>
      </c>
      <c r="E4658">
        <v>99.85</v>
      </c>
      <c r="F4658">
        <v>4</v>
      </c>
      <c r="G4658">
        <v>0</v>
      </c>
    </row>
    <row r="4659" spans="1:7" x14ac:dyDescent="0.3">
      <c r="A4659">
        <v>2020100807</v>
      </c>
      <c r="B4659" s="6">
        <v>44112</v>
      </c>
      <c r="C4659" s="6">
        <v>44116</v>
      </c>
      <c r="D4659">
        <v>100.99600000000001</v>
      </c>
      <c r="E4659">
        <v>100.99600000000001</v>
      </c>
      <c r="F4659">
        <v>4</v>
      </c>
      <c r="G4659">
        <v>0</v>
      </c>
    </row>
    <row r="4660" spans="1:7" x14ac:dyDescent="0.3">
      <c r="A4660">
        <v>2020100808</v>
      </c>
      <c r="B4660" s="6">
        <v>44112</v>
      </c>
      <c r="C4660" s="6">
        <v>44116</v>
      </c>
      <c r="D4660">
        <v>99.311000000000007</v>
      </c>
      <c r="E4660">
        <v>99.311000000000007</v>
      </c>
      <c r="F4660">
        <v>4</v>
      </c>
      <c r="G4660">
        <v>0</v>
      </c>
    </row>
    <row r="4661" spans="1:7" x14ac:dyDescent="0.3">
      <c r="A4661">
        <v>2020100809</v>
      </c>
      <c r="B4661" s="6">
        <v>44112</v>
      </c>
      <c r="C4661" s="6">
        <v>44116</v>
      </c>
      <c r="D4661">
        <v>97.721000000000004</v>
      </c>
      <c r="E4661">
        <v>97.721000000000004</v>
      </c>
      <c r="F4661">
        <v>4</v>
      </c>
      <c r="G4661">
        <v>0</v>
      </c>
    </row>
    <row r="4662" spans="1:7" x14ac:dyDescent="0.3">
      <c r="A4662">
        <v>2020100810</v>
      </c>
      <c r="B4662" s="6">
        <v>44112</v>
      </c>
      <c r="C4662" s="6">
        <v>44116</v>
      </c>
      <c r="D4662">
        <v>99.35</v>
      </c>
      <c r="E4662">
        <v>99.35</v>
      </c>
      <c r="F4662">
        <v>4</v>
      </c>
      <c r="G4662">
        <v>0</v>
      </c>
    </row>
    <row r="4663" spans="1:7" x14ac:dyDescent="0.3">
      <c r="A4663">
        <v>2020100811</v>
      </c>
      <c r="B4663" s="6">
        <v>44112</v>
      </c>
      <c r="C4663" s="6">
        <v>44116</v>
      </c>
      <c r="D4663">
        <v>99.85</v>
      </c>
      <c r="E4663">
        <v>99.85</v>
      </c>
      <c r="F4663">
        <v>4</v>
      </c>
      <c r="G4663">
        <v>0</v>
      </c>
    </row>
    <row r="4664" spans="1:7" x14ac:dyDescent="0.3">
      <c r="A4664">
        <v>2020100812</v>
      </c>
      <c r="B4664" s="6">
        <v>44112</v>
      </c>
      <c r="C4664" s="6">
        <v>44116</v>
      </c>
      <c r="D4664">
        <v>100.99600000000001</v>
      </c>
      <c r="E4664">
        <v>100.99600000000001</v>
      </c>
      <c r="F4664">
        <v>4</v>
      </c>
      <c r="G4664">
        <v>0</v>
      </c>
    </row>
    <row r="4665" spans="1:7" x14ac:dyDescent="0.3">
      <c r="A4665">
        <v>2020100813</v>
      </c>
      <c r="B4665" s="6">
        <v>44112</v>
      </c>
      <c r="C4665" s="6">
        <v>44116</v>
      </c>
      <c r="D4665">
        <v>99.311000000000007</v>
      </c>
      <c r="E4665">
        <v>99.311000000000007</v>
      </c>
      <c r="F4665">
        <v>4</v>
      </c>
      <c r="G4665">
        <v>0</v>
      </c>
    </row>
    <row r="4666" spans="1:7" x14ac:dyDescent="0.3">
      <c r="A4666">
        <v>2020100814</v>
      </c>
      <c r="B4666" s="6">
        <v>44112</v>
      </c>
      <c r="C4666" s="6">
        <v>44116</v>
      </c>
      <c r="D4666">
        <v>97.721000000000004</v>
      </c>
      <c r="E4666">
        <v>97.721000000000004</v>
      </c>
      <c r="F4666">
        <v>4</v>
      </c>
      <c r="G4666">
        <v>0</v>
      </c>
    </row>
    <row r="4667" spans="1:7" x14ac:dyDescent="0.3">
      <c r="A4667">
        <v>2020100815</v>
      </c>
      <c r="B4667" s="6">
        <v>44112</v>
      </c>
      <c r="C4667" s="6">
        <v>44116</v>
      </c>
      <c r="D4667">
        <v>99.35</v>
      </c>
      <c r="E4667">
        <v>99.35</v>
      </c>
      <c r="F4667">
        <v>4</v>
      </c>
      <c r="G4667">
        <v>0</v>
      </c>
    </row>
    <row r="4668" spans="1:7" x14ac:dyDescent="0.3">
      <c r="A4668">
        <v>2020102201</v>
      </c>
      <c r="B4668" s="6">
        <v>44126</v>
      </c>
      <c r="C4668" s="6">
        <v>44130</v>
      </c>
      <c r="D4668">
        <v>100.069</v>
      </c>
      <c r="F4668">
        <v>4</v>
      </c>
    </row>
    <row r="4669" spans="1:7" x14ac:dyDescent="0.3">
      <c r="A4669">
        <v>2020102202</v>
      </c>
      <c r="B4669" s="6">
        <v>44126</v>
      </c>
      <c r="C4669" s="6">
        <v>44130</v>
      </c>
      <c r="D4669">
        <v>100.991</v>
      </c>
      <c r="F4669">
        <v>4</v>
      </c>
    </row>
    <row r="4670" spans="1:7" x14ac:dyDescent="0.3">
      <c r="A4670">
        <v>2020102203</v>
      </c>
      <c r="B4670" s="6">
        <v>44126</v>
      </c>
      <c r="C4670" s="6">
        <v>44130</v>
      </c>
      <c r="D4670">
        <v>99.998999999999995</v>
      </c>
      <c r="F4670">
        <v>4</v>
      </c>
    </row>
    <row r="4671" spans="1:7" x14ac:dyDescent="0.3">
      <c r="A4671">
        <v>2020102204</v>
      </c>
      <c r="B4671" s="6">
        <v>44126</v>
      </c>
      <c r="C4671" s="6">
        <v>44130</v>
      </c>
      <c r="D4671">
        <v>101.30199999999999</v>
      </c>
      <c r="F4671">
        <v>4</v>
      </c>
    </row>
    <row r="4672" spans="1:7" x14ac:dyDescent="0.3">
      <c r="A4672">
        <v>2020102205</v>
      </c>
      <c r="B4672" s="6">
        <v>44126</v>
      </c>
      <c r="C4672" s="6">
        <v>44130</v>
      </c>
      <c r="D4672">
        <v>105.72999999999999</v>
      </c>
      <c r="F4672">
        <v>4</v>
      </c>
    </row>
    <row r="4673" spans="1:7" x14ac:dyDescent="0.3">
      <c r="A4673">
        <v>2020102206</v>
      </c>
      <c r="B4673" s="6">
        <v>44126</v>
      </c>
      <c r="C4673" s="6">
        <v>44130</v>
      </c>
      <c r="D4673">
        <v>99.95</v>
      </c>
      <c r="E4673">
        <v>99.95</v>
      </c>
      <c r="F4673">
        <v>4</v>
      </c>
      <c r="G4673">
        <v>0</v>
      </c>
    </row>
    <row r="4674" spans="1:7" x14ac:dyDescent="0.3">
      <c r="A4674">
        <v>2020102207</v>
      </c>
      <c r="B4674" s="6">
        <v>44126</v>
      </c>
      <c r="C4674" s="6">
        <v>44130</v>
      </c>
      <c r="D4674">
        <v>101.25</v>
      </c>
      <c r="E4674">
        <v>101.25</v>
      </c>
      <c r="F4674">
        <v>4</v>
      </c>
      <c r="G4674">
        <v>0</v>
      </c>
    </row>
    <row r="4675" spans="1:7" x14ac:dyDescent="0.3">
      <c r="A4675">
        <v>2020102208</v>
      </c>
      <c r="B4675" s="6">
        <v>44126</v>
      </c>
      <c r="C4675" s="6">
        <v>44130</v>
      </c>
      <c r="D4675">
        <v>99.371000000000009</v>
      </c>
      <c r="E4675">
        <v>99.371000000000009</v>
      </c>
      <c r="F4675">
        <v>4</v>
      </c>
      <c r="G4675">
        <v>0</v>
      </c>
    </row>
    <row r="4676" spans="1:7" x14ac:dyDescent="0.3">
      <c r="A4676">
        <v>2020102209</v>
      </c>
      <c r="B4676" s="6">
        <v>44126</v>
      </c>
      <c r="C4676" s="6">
        <v>44130</v>
      </c>
      <c r="D4676">
        <v>97.63</v>
      </c>
      <c r="E4676">
        <v>97.63</v>
      </c>
      <c r="F4676">
        <v>4</v>
      </c>
      <c r="G4676">
        <v>0</v>
      </c>
    </row>
    <row r="4677" spans="1:7" x14ac:dyDescent="0.3">
      <c r="A4677">
        <v>2020102210</v>
      </c>
      <c r="B4677" s="6">
        <v>44126</v>
      </c>
      <c r="C4677" s="6">
        <v>44130</v>
      </c>
      <c r="D4677">
        <v>99.813999999999993</v>
      </c>
      <c r="E4677">
        <v>99.813999999999993</v>
      </c>
      <c r="F4677">
        <v>4</v>
      </c>
      <c r="G4677">
        <v>0</v>
      </c>
    </row>
    <row r="4678" spans="1:7" x14ac:dyDescent="0.3">
      <c r="A4678">
        <v>2020102211</v>
      </c>
      <c r="B4678" s="6">
        <v>44126</v>
      </c>
      <c r="C4678" s="6">
        <v>44130</v>
      </c>
      <c r="D4678">
        <v>99.95</v>
      </c>
      <c r="E4678">
        <v>99.95</v>
      </c>
      <c r="F4678">
        <v>4</v>
      </c>
      <c r="G4678">
        <v>0</v>
      </c>
    </row>
    <row r="4679" spans="1:7" x14ac:dyDescent="0.3">
      <c r="A4679">
        <v>2020102212</v>
      </c>
      <c r="B4679" s="6">
        <v>44126</v>
      </c>
      <c r="C4679" s="6">
        <v>44130</v>
      </c>
      <c r="D4679">
        <v>101.25</v>
      </c>
      <c r="E4679">
        <v>101.25</v>
      </c>
      <c r="F4679">
        <v>4</v>
      </c>
      <c r="G4679">
        <v>0</v>
      </c>
    </row>
    <row r="4680" spans="1:7" x14ac:dyDescent="0.3">
      <c r="A4680">
        <v>2020102213</v>
      </c>
      <c r="B4680" s="6">
        <v>44126</v>
      </c>
      <c r="C4680" s="6">
        <v>44130</v>
      </c>
      <c r="D4680">
        <v>99.371000000000009</v>
      </c>
      <c r="E4680">
        <v>99.371000000000009</v>
      </c>
      <c r="F4680">
        <v>4</v>
      </c>
      <c r="G4680">
        <v>0</v>
      </c>
    </row>
    <row r="4681" spans="1:7" x14ac:dyDescent="0.3">
      <c r="A4681">
        <v>2020102214</v>
      </c>
      <c r="B4681" s="6">
        <v>44126</v>
      </c>
      <c r="C4681" s="6">
        <v>44130</v>
      </c>
      <c r="D4681">
        <v>97.63</v>
      </c>
      <c r="E4681">
        <v>97.63</v>
      </c>
      <c r="F4681">
        <v>4</v>
      </c>
      <c r="G4681">
        <v>0</v>
      </c>
    </row>
    <row r="4682" spans="1:7" x14ac:dyDescent="0.3">
      <c r="A4682">
        <v>2020102215</v>
      </c>
      <c r="B4682" s="6">
        <v>44126</v>
      </c>
      <c r="C4682" s="6">
        <v>44130</v>
      </c>
      <c r="D4682">
        <v>99.813999999999993</v>
      </c>
      <c r="E4682">
        <v>99.813999999999993</v>
      </c>
      <c r="F4682">
        <v>4</v>
      </c>
      <c r="G4682">
        <v>0</v>
      </c>
    </row>
    <row r="4683" spans="1:7" x14ac:dyDescent="0.3">
      <c r="A4683">
        <v>2020110601</v>
      </c>
      <c r="B4683" s="6">
        <v>44141</v>
      </c>
      <c r="C4683" s="6">
        <v>44145</v>
      </c>
      <c r="D4683">
        <v>100.05800000000001</v>
      </c>
      <c r="F4683">
        <v>4</v>
      </c>
    </row>
    <row r="4684" spans="1:7" x14ac:dyDescent="0.3">
      <c r="A4684">
        <v>2020110602</v>
      </c>
      <c r="B4684" s="6">
        <v>44141</v>
      </c>
      <c r="C4684" s="6">
        <v>44145</v>
      </c>
      <c r="D4684">
        <v>100.91</v>
      </c>
      <c r="F4684">
        <v>4</v>
      </c>
    </row>
    <row r="4685" spans="1:7" x14ac:dyDescent="0.3">
      <c r="A4685">
        <v>2020110603</v>
      </c>
      <c r="B4685" s="6">
        <v>44141</v>
      </c>
      <c r="C4685" s="6">
        <v>44145</v>
      </c>
      <c r="D4685">
        <v>99.998999999999995</v>
      </c>
      <c r="F4685">
        <v>4</v>
      </c>
    </row>
    <row r="4686" spans="1:7" x14ac:dyDescent="0.3">
      <c r="A4686">
        <v>2020102204</v>
      </c>
      <c r="B4686" s="6">
        <v>44141</v>
      </c>
      <c r="C4686" s="6">
        <v>44145</v>
      </c>
      <c r="D4686">
        <v>101.23099999999999</v>
      </c>
      <c r="F4686">
        <v>4</v>
      </c>
    </row>
    <row r="4687" spans="1:7" x14ac:dyDescent="0.3">
      <c r="A4687">
        <v>2020093805</v>
      </c>
      <c r="B4687" s="6">
        <v>44141</v>
      </c>
      <c r="C4687" s="6">
        <v>44145</v>
      </c>
      <c r="D4687">
        <v>105.495</v>
      </c>
      <c r="F4687">
        <v>4</v>
      </c>
    </row>
    <row r="4688" spans="1:7" x14ac:dyDescent="0.3">
      <c r="A4688">
        <v>2020085406</v>
      </c>
      <c r="B4688" s="6">
        <v>44141</v>
      </c>
      <c r="C4688" s="6">
        <v>44145</v>
      </c>
      <c r="F4688">
        <v>4</v>
      </c>
    </row>
    <row r="4689" spans="1:7" x14ac:dyDescent="0.3">
      <c r="A4689">
        <v>2020077007</v>
      </c>
      <c r="B4689" s="6">
        <v>44141</v>
      </c>
      <c r="C4689" s="6">
        <v>44145</v>
      </c>
      <c r="D4689">
        <v>102.01300000000001</v>
      </c>
      <c r="E4689">
        <v>102.01300000000001</v>
      </c>
      <c r="F4689">
        <v>4</v>
      </c>
      <c r="G4689">
        <v>0</v>
      </c>
    </row>
    <row r="4690" spans="1:7" x14ac:dyDescent="0.3">
      <c r="A4690">
        <v>2020068608</v>
      </c>
      <c r="B4690" s="6">
        <v>44141</v>
      </c>
      <c r="C4690" s="6">
        <v>44145</v>
      </c>
      <c r="D4690">
        <v>99.820000000000007</v>
      </c>
      <c r="E4690">
        <v>99.820000000000007</v>
      </c>
      <c r="F4690">
        <v>4</v>
      </c>
      <c r="G4690">
        <v>0</v>
      </c>
    </row>
    <row r="4691" spans="1:7" x14ac:dyDescent="0.3">
      <c r="A4691">
        <v>2020060209</v>
      </c>
      <c r="B4691" s="6">
        <v>44141</v>
      </c>
      <c r="C4691" s="6">
        <v>44145</v>
      </c>
      <c r="D4691">
        <v>98.3</v>
      </c>
      <c r="E4691">
        <v>98.3</v>
      </c>
      <c r="F4691">
        <v>4</v>
      </c>
      <c r="G4691">
        <v>0</v>
      </c>
    </row>
    <row r="4692" spans="1:7" x14ac:dyDescent="0.3">
      <c r="A4692">
        <v>2020051810</v>
      </c>
      <c r="B4692" s="6">
        <v>44141</v>
      </c>
      <c r="C4692" s="6">
        <v>44145</v>
      </c>
      <c r="D4692">
        <v>100.94</v>
      </c>
      <c r="E4692">
        <v>100.94</v>
      </c>
      <c r="F4692">
        <v>4</v>
      </c>
      <c r="G4692">
        <v>0</v>
      </c>
    </row>
    <row r="4693" spans="1:7" x14ac:dyDescent="0.3">
      <c r="A4693">
        <v>2020043411</v>
      </c>
      <c r="B4693" s="6">
        <v>44141</v>
      </c>
      <c r="C4693" s="6">
        <v>44145</v>
      </c>
      <c r="D4693">
        <v>102.01300000000001</v>
      </c>
      <c r="E4693">
        <v>102.01300000000001</v>
      </c>
      <c r="F4693">
        <v>4</v>
      </c>
      <c r="G4693">
        <v>0</v>
      </c>
    </row>
    <row r="4694" spans="1:7" x14ac:dyDescent="0.3">
      <c r="A4694">
        <v>2020035012</v>
      </c>
      <c r="B4694" s="6">
        <v>44141</v>
      </c>
      <c r="C4694" s="6">
        <v>44145</v>
      </c>
      <c r="D4694">
        <v>99.820000000000007</v>
      </c>
      <c r="E4694">
        <v>99.820000000000007</v>
      </c>
      <c r="F4694">
        <v>4</v>
      </c>
      <c r="G4694">
        <v>0</v>
      </c>
    </row>
    <row r="4695" spans="1:7" x14ac:dyDescent="0.3">
      <c r="A4695">
        <v>2020026613</v>
      </c>
      <c r="B4695" s="6">
        <v>44141</v>
      </c>
      <c r="C4695" s="6">
        <v>44145</v>
      </c>
      <c r="D4695">
        <v>98.3</v>
      </c>
      <c r="E4695">
        <v>98.3</v>
      </c>
      <c r="F4695">
        <v>4</v>
      </c>
      <c r="G4695">
        <v>0</v>
      </c>
    </row>
    <row r="4696" spans="1:7" x14ac:dyDescent="0.3">
      <c r="A4696">
        <v>2020018214</v>
      </c>
      <c r="B4696" s="6">
        <v>44141</v>
      </c>
      <c r="C4696" s="6">
        <v>44145</v>
      </c>
      <c r="D4696">
        <v>100.94</v>
      </c>
      <c r="E4696">
        <v>100.94</v>
      </c>
      <c r="F4696">
        <v>4</v>
      </c>
      <c r="G4696">
        <v>0</v>
      </c>
    </row>
    <row r="4697" spans="1:7" x14ac:dyDescent="0.3">
      <c r="A4697">
        <v>2020112601</v>
      </c>
      <c r="B4697" s="6">
        <v>44161</v>
      </c>
      <c r="C4697" s="6">
        <v>44165</v>
      </c>
      <c r="D4697">
        <v>100.04299999999999</v>
      </c>
      <c r="F4697">
        <v>4</v>
      </c>
    </row>
    <row r="4698" spans="1:7" x14ac:dyDescent="0.3">
      <c r="A4698">
        <v>2020112602</v>
      </c>
      <c r="B4698" s="6">
        <v>44161</v>
      </c>
      <c r="C4698" s="6">
        <v>44165</v>
      </c>
      <c r="D4698">
        <v>100.8</v>
      </c>
      <c r="F4698">
        <v>4</v>
      </c>
    </row>
    <row r="4699" spans="1:7" x14ac:dyDescent="0.3">
      <c r="A4699">
        <v>2020112603</v>
      </c>
      <c r="B4699" s="6">
        <v>44161</v>
      </c>
      <c r="C4699" s="6">
        <v>44165</v>
      </c>
      <c r="D4699">
        <v>99.998999999999995</v>
      </c>
      <c r="F4699">
        <v>4</v>
      </c>
    </row>
    <row r="4700" spans="1:7" x14ac:dyDescent="0.3">
      <c r="A4700">
        <v>2020112604</v>
      </c>
      <c r="B4700" s="6">
        <v>44161</v>
      </c>
      <c r="C4700" s="6">
        <v>44165</v>
      </c>
      <c r="D4700">
        <v>101.13500000000001</v>
      </c>
      <c r="F4700">
        <v>4</v>
      </c>
    </row>
    <row r="4701" spans="1:7" x14ac:dyDescent="0.3">
      <c r="A4701">
        <v>2020112605</v>
      </c>
      <c r="B4701" s="6">
        <v>44161</v>
      </c>
      <c r="C4701" s="6">
        <v>44165</v>
      </c>
      <c r="D4701">
        <v>105.17999999999999</v>
      </c>
      <c r="F4701">
        <v>4</v>
      </c>
    </row>
    <row r="4702" spans="1:7" x14ac:dyDescent="0.3">
      <c r="A4702">
        <v>2020112606</v>
      </c>
      <c r="B4702" s="6">
        <v>44161</v>
      </c>
      <c r="C4702" s="6">
        <v>44165</v>
      </c>
      <c r="D4702">
        <v>99.903999999999996</v>
      </c>
      <c r="E4702">
        <v>99.903999999999996</v>
      </c>
      <c r="F4702">
        <v>4</v>
      </c>
      <c r="G4702">
        <v>0</v>
      </c>
    </row>
    <row r="4703" spans="1:7" x14ac:dyDescent="0.3">
      <c r="A4703">
        <v>2020112607</v>
      </c>
      <c r="B4703" s="6">
        <v>44161</v>
      </c>
      <c r="C4703" s="6">
        <v>44165</v>
      </c>
      <c r="D4703">
        <v>101.4</v>
      </c>
      <c r="E4703">
        <v>101.4</v>
      </c>
      <c r="F4703">
        <v>4</v>
      </c>
      <c r="G4703">
        <v>0</v>
      </c>
    </row>
    <row r="4704" spans="1:7" x14ac:dyDescent="0.3">
      <c r="A4704">
        <v>2020112608</v>
      </c>
      <c r="B4704" s="6">
        <v>44161</v>
      </c>
      <c r="C4704" s="6">
        <v>44165</v>
      </c>
      <c r="D4704">
        <v>100.09</v>
      </c>
      <c r="E4704">
        <v>100.09</v>
      </c>
      <c r="F4704">
        <v>4</v>
      </c>
      <c r="G4704">
        <v>0</v>
      </c>
    </row>
    <row r="4705" spans="1:7" x14ac:dyDescent="0.3">
      <c r="A4705">
        <v>2020112609</v>
      </c>
      <c r="B4705" s="6">
        <v>44161</v>
      </c>
      <c r="C4705" s="6">
        <v>44165</v>
      </c>
      <c r="D4705">
        <v>100.08</v>
      </c>
      <c r="E4705">
        <v>100.08</v>
      </c>
      <c r="F4705">
        <v>4</v>
      </c>
      <c r="G4705">
        <v>0</v>
      </c>
    </row>
    <row r="4706" spans="1:7" x14ac:dyDescent="0.3">
      <c r="A4706">
        <v>2020112610</v>
      </c>
      <c r="B4706" s="6">
        <v>44161</v>
      </c>
      <c r="C4706" s="6">
        <v>44165</v>
      </c>
      <c r="D4706">
        <v>97.83</v>
      </c>
      <c r="E4706">
        <v>97.83</v>
      </c>
      <c r="F4706">
        <v>4</v>
      </c>
      <c r="G4706">
        <v>0</v>
      </c>
    </row>
    <row r="4707" spans="1:7" x14ac:dyDescent="0.3">
      <c r="A4707">
        <v>2020112611</v>
      </c>
      <c r="B4707" s="6">
        <v>44161</v>
      </c>
      <c r="C4707" s="6">
        <v>44165</v>
      </c>
      <c r="D4707">
        <v>99.903999999999996</v>
      </c>
      <c r="E4707">
        <v>99.903999999999996</v>
      </c>
      <c r="F4707">
        <v>4</v>
      </c>
      <c r="G4707">
        <v>0</v>
      </c>
    </row>
    <row r="4708" spans="1:7" x14ac:dyDescent="0.3">
      <c r="A4708">
        <v>2020112612</v>
      </c>
      <c r="B4708" s="6">
        <v>44161</v>
      </c>
      <c r="C4708" s="6">
        <v>44165</v>
      </c>
      <c r="D4708">
        <v>101.4</v>
      </c>
      <c r="E4708">
        <v>101.4</v>
      </c>
      <c r="F4708">
        <v>4</v>
      </c>
      <c r="G4708">
        <v>0</v>
      </c>
    </row>
    <row r="4709" spans="1:7" x14ac:dyDescent="0.3">
      <c r="A4709">
        <v>2020112613</v>
      </c>
      <c r="B4709" s="6">
        <v>44161</v>
      </c>
      <c r="C4709" s="6">
        <v>44165</v>
      </c>
      <c r="D4709">
        <v>100.09</v>
      </c>
      <c r="E4709">
        <v>100.09</v>
      </c>
      <c r="F4709">
        <v>4</v>
      </c>
      <c r="G4709">
        <v>0</v>
      </c>
    </row>
    <row r="4710" spans="1:7" x14ac:dyDescent="0.3">
      <c r="A4710">
        <v>2020112614</v>
      </c>
      <c r="B4710" s="6">
        <v>44161</v>
      </c>
      <c r="C4710" s="6">
        <v>44165</v>
      </c>
      <c r="D4710">
        <v>100.08</v>
      </c>
      <c r="E4710">
        <v>100.08</v>
      </c>
      <c r="F4710">
        <v>4</v>
      </c>
      <c r="G4710">
        <v>0</v>
      </c>
    </row>
    <row r="4711" spans="1:7" x14ac:dyDescent="0.3">
      <c r="A4711">
        <v>2020112615</v>
      </c>
      <c r="B4711" s="6">
        <v>44161</v>
      </c>
      <c r="C4711" s="6">
        <v>44165</v>
      </c>
      <c r="D4711">
        <v>97.83</v>
      </c>
      <c r="E4711">
        <v>97.83</v>
      </c>
      <c r="F4711">
        <v>4</v>
      </c>
      <c r="G4711">
        <v>0</v>
      </c>
    </row>
    <row r="4712" spans="1:7" x14ac:dyDescent="0.3">
      <c r="A4712">
        <v>2020121101</v>
      </c>
      <c r="B4712" s="6">
        <v>44176</v>
      </c>
      <c r="C4712" s="6">
        <v>44180</v>
      </c>
      <c r="D4712">
        <v>100.03099999999999</v>
      </c>
      <c r="F4712">
        <v>4</v>
      </c>
    </row>
    <row r="4713" spans="1:7" x14ac:dyDescent="0.3">
      <c r="A4713">
        <v>2020121102</v>
      </c>
      <c r="B4713" s="6">
        <v>44176</v>
      </c>
      <c r="C4713" s="6">
        <v>44180</v>
      </c>
      <c r="D4713">
        <v>100.71799999999999</v>
      </c>
      <c r="F4713">
        <v>4</v>
      </c>
    </row>
    <row r="4714" spans="1:7" x14ac:dyDescent="0.3">
      <c r="A4714">
        <v>2020121103</v>
      </c>
      <c r="B4714" s="6">
        <v>44176</v>
      </c>
      <c r="C4714" s="6">
        <v>44180</v>
      </c>
      <c r="D4714">
        <v>99.998999999999995</v>
      </c>
      <c r="F4714">
        <v>4</v>
      </c>
    </row>
    <row r="4715" spans="1:7" x14ac:dyDescent="0.3">
      <c r="A4715">
        <v>2020121104</v>
      </c>
      <c r="B4715" s="6">
        <v>44176</v>
      </c>
      <c r="C4715" s="6">
        <v>44180</v>
      </c>
      <c r="D4715">
        <v>101.063</v>
      </c>
      <c r="F4715">
        <v>4</v>
      </c>
    </row>
    <row r="4716" spans="1:7" x14ac:dyDescent="0.3">
      <c r="A4716">
        <v>2020121105</v>
      </c>
      <c r="B4716" s="6">
        <v>44176</v>
      </c>
      <c r="C4716" s="6">
        <v>44180</v>
      </c>
      <c r="D4716">
        <v>104.944</v>
      </c>
      <c r="F4716">
        <v>4</v>
      </c>
    </row>
    <row r="4717" spans="1:7" x14ac:dyDescent="0.3">
      <c r="A4717">
        <v>2020121106</v>
      </c>
      <c r="B4717" s="6">
        <v>44176</v>
      </c>
      <c r="C4717" s="6">
        <v>44180</v>
      </c>
      <c r="D4717">
        <v>99.97999999999999</v>
      </c>
      <c r="E4717">
        <v>99.97999999999999</v>
      </c>
      <c r="F4717">
        <v>4</v>
      </c>
      <c r="G4717">
        <v>0</v>
      </c>
    </row>
    <row r="4718" spans="1:7" x14ac:dyDescent="0.3">
      <c r="A4718">
        <v>2020121107</v>
      </c>
      <c r="B4718" s="6">
        <v>44176</v>
      </c>
      <c r="C4718" s="6">
        <v>44180</v>
      </c>
      <c r="D4718">
        <v>101.303</v>
      </c>
      <c r="E4718">
        <v>101.303</v>
      </c>
      <c r="F4718">
        <v>4</v>
      </c>
      <c r="G4718">
        <v>0</v>
      </c>
    </row>
    <row r="4719" spans="1:7" x14ac:dyDescent="0.3">
      <c r="A4719">
        <v>2020121108</v>
      </c>
      <c r="B4719" s="6">
        <v>44176</v>
      </c>
      <c r="C4719" s="6">
        <v>44180</v>
      </c>
      <c r="D4719">
        <v>100.11</v>
      </c>
      <c r="E4719">
        <v>100.11</v>
      </c>
      <c r="F4719">
        <v>4</v>
      </c>
      <c r="G4719">
        <v>0</v>
      </c>
    </row>
    <row r="4720" spans="1:7" x14ac:dyDescent="0.3">
      <c r="A4720">
        <v>2020121109</v>
      </c>
      <c r="B4720" s="6">
        <v>44176</v>
      </c>
      <c r="C4720" s="6">
        <v>44180</v>
      </c>
      <c r="D4720">
        <v>99.06</v>
      </c>
      <c r="E4720">
        <v>99.06</v>
      </c>
      <c r="F4720">
        <v>4</v>
      </c>
      <c r="G4720">
        <v>0</v>
      </c>
    </row>
    <row r="4721" spans="1:7" x14ac:dyDescent="0.3">
      <c r="A4721">
        <v>2020121110</v>
      </c>
      <c r="B4721" s="6">
        <v>44176</v>
      </c>
      <c r="C4721" s="6">
        <v>44180</v>
      </c>
      <c r="D4721">
        <v>98.05</v>
      </c>
      <c r="E4721">
        <v>98.05</v>
      </c>
      <c r="F4721">
        <v>4</v>
      </c>
      <c r="G4721">
        <v>0</v>
      </c>
    </row>
    <row r="4722" spans="1:7" x14ac:dyDescent="0.3">
      <c r="A4722">
        <v>2020121111</v>
      </c>
      <c r="B4722" s="6">
        <v>44176</v>
      </c>
      <c r="C4722" s="6">
        <v>44180</v>
      </c>
      <c r="F4722">
        <v>4</v>
      </c>
    </row>
    <row r="4723" spans="1:7" x14ac:dyDescent="0.3">
      <c r="A4723">
        <v>2020121112</v>
      </c>
      <c r="B4723" s="6">
        <v>44176</v>
      </c>
      <c r="C4723" s="6">
        <v>44180</v>
      </c>
      <c r="D4723">
        <v>101.303</v>
      </c>
      <c r="E4723">
        <v>101.303</v>
      </c>
      <c r="F4723">
        <v>4</v>
      </c>
      <c r="G4723">
        <v>0</v>
      </c>
    </row>
    <row r="4724" spans="1:7" x14ac:dyDescent="0.3">
      <c r="A4724">
        <v>2020121113</v>
      </c>
      <c r="B4724" s="6">
        <v>44176</v>
      </c>
      <c r="C4724" s="6">
        <v>44180</v>
      </c>
      <c r="D4724">
        <v>100.11</v>
      </c>
      <c r="E4724">
        <v>100.11</v>
      </c>
      <c r="F4724">
        <v>4</v>
      </c>
      <c r="G4724">
        <v>0</v>
      </c>
    </row>
    <row r="4725" spans="1:7" x14ac:dyDescent="0.3">
      <c r="A4725">
        <v>2020121114</v>
      </c>
      <c r="B4725" s="6">
        <v>44176</v>
      </c>
      <c r="C4725" s="6">
        <v>44180</v>
      </c>
      <c r="D4725">
        <v>99.06</v>
      </c>
      <c r="E4725">
        <v>99.06</v>
      </c>
      <c r="F4725">
        <v>4</v>
      </c>
      <c r="G4725">
        <v>0</v>
      </c>
    </row>
    <row r="4726" spans="1:7" x14ac:dyDescent="0.3">
      <c r="A4726">
        <v>2020121115</v>
      </c>
      <c r="B4726" s="6">
        <v>44176</v>
      </c>
      <c r="C4726" s="6">
        <v>44180</v>
      </c>
      <c r="D4726">
        <v>98.05</v>
      </c>
      <c r="E4726">
        <v>98.05</v>
      </c>
      <c r="F4726">
        <v>4</v>
      </c>
      <c r="G4726">
        <v>0</v>
      </c>
    </row>
    <row r="4727" spans="1:7" x14ac:dyDescent="0.3">
      <c r="A4727">
        <v>2020121501</v>
      </c>
      <c r="B4727" s="6">
        <v>44180</v>
      </c>
      <c r="C4727" s="6">
        <v>44180</v>
      </c>
      <c r="F4727">
        <v>0</v>
      </c>
    </row>
    <row r="4728" spans="1:7" x14ac:dyDescent="0.3">
      <c r="A4728">
        <v>2021010701</v>
      </c>
      <c r="B4728" s="6">
        <v>44203</v>
      </c>
      <c r="C4728" s="6">
        <v>44207</v>
      </c>
      <c r="D4728">
        <v>99.932000000000002</v>
      </c>
      <c r="E4728">
        <v>99.932000000000002</v>
      </c>
      <c r="F4728">
        <v>4</v>
      </c>
      <c r="G4728">
        <v>0</v>
      </c>
    </row>
    <row r="4729" spans="1:7" x14ac:dyDescent="0.3">
      <c r="A4729">
        <v>2021010702</v>
      </c>
      <c r="B4729" s="6">
        <v>44203</v>
      </c>
      <c r="C4729" s="6">
        <v>44207</v>
      </c>
      <c r="D4729">
        <v>101.505</v>
      </c>
      <c r="E4729">
        <v>101.505</v>
      </c>
      <c r="F4729">
        <v>4</v>
      </c>
      <c r="G4729">
        <v>0</v>
      </c>
    </row>
    <row r="4730" spans="1:7" x14ac:dyDescent="0.3">
      <c r="A4730">
        <v>2021010703</v>
      </c>
      <c r="B4730" s="6">
        <v>44203</v>
      </c>
      <c r="C4730" s="6">
        <v>44207</v>
      </c>
      <c r="D4730">
        <v>100.02000000000001</v>
      </c>
      <c r="E4730">
        <v>100.02000000000001</v>
      </c>
      <c r="F4730">
        <v>4</v>
      </c>
      <c r="G4730">
        <v>0</v>
      </c>
    </row>
    <row r="4731" spans="1:7" x14ac:dyDescent="0.3">
      <c r="A4731">
        <v>2021010704</v>
      </c>
      <c r="B4731" s="6">
        <v>44203</v>
      </c>
      <c r="C4731" s="6">
        <v>44207</v>
      </c>
      <c r="D4731">
        <v>100.05</v>
      </c>
      <c r="E4731">
        <v>100.05</v>
      </c>
      <c r="F4731">
        <v>4</v>
      </c>
      <c r="G4731">
        <v>0</v>
      </c>
    </row>
    <row r="4732" spans="1:7" x14ac:dyDescent="0.3">
      <c r="A4732">
        <v>2021010705</v>
      </c>
      <c r="B4732" s="6">
        <v>44203</v>
      </c>
      <c r="C4732" s="6">
        <v>44207</v>
      </c>
      <c r="D4732">
        <v>98.405000000000001</v>
      </c>
      <c r="E4732">
        <v>98.405000000000001</v>
      </c>
      <c r="F4732">
        <v>4</v>
      </c>
      <c r="G4732">
        <v>0</v>
      </c>
    </row>
    <row r="4733" spans="1:7" x14ac:dyDescent="0.3">
      <c r="A4733">
        <v>2021010706</v>
      </c>
      <c r="B4733" s="6">
        <v>44203</v>
      </c>
      <c r="C4733" s="6">
        <v>44207</v>
      </c>
      <c r="D4733">
        <v>99.932000000000002</v>
      </c>
      <c r="E4733">
        <v>99.932000000000002</v>
      </c>
      <c r="F4733">
        <v>4</v>
      </c>
      <c r="G4733">
        <v>0</v>
      </c>
    </row>
    <row r="4734" spans="1:7" x14ac:dyDescent="0.3">
      <c r="A4734">
        <v>2021010707</v>
      </c>
      <c r="B4734" s="6">
        <v>44203</v>
      </c>
      <c r="C4734" s="6">
        <v>44207</v>
      </c>
      <c r="D4734">
        <v>101.505</v>
      </c>
      <c r="E4734">
        <v>101.505</v>
      </c>
      <c r="F4734">
        <v>4</v>
      </c>
      <c r="G4734">
        <v>0</v>
      </c>
    </row>
    <row r="4735" spans="1:7" x14ac:dyDescent="0.3">
      <c r="A4735">
        <v>2021010708</v>
      </c>
      <c r="B4735" s="6">
        <v>44203</v>
      </c>
      <c r="C4735" s="6">
        <v>44207</v>
      </c>
      <c r="D4735">
        <v>100.05</v>
      </c>
      <c r="E4735">
        <v>100.05</v>
      </c>
      <c r="F4735">
        <v>4</v>
      </c>
      <c r="G4735">
        <v>0</v>
      </c>
    </row>
    <row r="4736" spans="1:7" x14ac:dyDescent="0.3">
      <c r="A4736">
        <v>2021010709</v>
      </c>
      <c r="B4736" s="6">
        <v>44203</v>
      </c>
      <c r="C4736" s="6">
        <v>44207</v>
      </c>
      <c r="D4736">
        <v>98.405000000000001</v>
      </c>
      <c r="E4736">
        <v>98.405000000000001</v>
      </c>
      <c r="F4736">
        <v>4</v>
      </c>
      <c r="G4736">
        <v>0</v>
      </c>
    </row>
    <row r="4737" spans="1:7" x14ac:dyDescent="0.3">
      <c r="A4737">
        <v>2021012201</v>
      </c>
      <c r="B4737" s="6">
        <v>44218</v>
      </c>
      <c r="C4737" s="6">
        <v>44222</v>
      </c>
      <c r="D4737">
        <v>99.971000000000004</v>
      </c>
      <c r="E4737">
        <v>99.971000000000004</v>
      </c>
      <c r="F4737">
        <v>4</v>
      </c>
      <c r="G4737">
        <v>0</v>
      </c>
    </row>
    <row r="4738" spans="1:7" x14ac:dyDescent="0.3">
      <c r="A4738">
        <v>2021012202</v>
      </c>
      <c r="B4738" s="6">
        <v>44218</v>
      </c>
      <c r="C4738" s="6">
        <v>44222</v>
      </c>
      <c r="D4738">
        <v>101.63</v>
      </c>
      <c r="E4738">
        <v>101.63</v>
      </c>
      <c r="F4738">
        <v>4</v>
      </c>
      <c r="G4738">
        <v>0</v>
      </c>
    </row>
    <row r="4739" spans="1:7" x14ac:dyDescent="0.3">
      <c r="A4739">
        <v>2021012203</v>
      </c>
      <c r="B4739" s="6">
        <v>44218</v>
      </c>
      <c r="C4739" s="6">
        <v>44222</v>
      </c>
      <c r="D4739">
        <v>100.38</v>
      </c>
      <c r="E4739">
        <v>100.38</v>
      </c>
      <c r="F4739">
        <v>4</v>
      </c>
      <c r="G4739">
        <v>0</v>
      </c>
    </row>
    <row r="4740" spans="1:7" x14ac:dyDescent="0.3">
      <c r="A4740">
        <v>2021012204</v>
      </c>
      <c r="B4740" s="6">
        <v>44218</v>
      </c>
      <c r="C4740" s="6">
        <v>44222</v>
      </c>
      <c r="D4740">
        <v>100.45</v>
      </c>
      <c r="E4740">
        <v>100.45</v>
      </c>
      <c r="F4740">
        <v>4</v>
      </c>
      <c r="G4740">
        <v>0</v>
      </c>
    </row>
    <row r="4741" spans="1:7" x14ac:dyDescent="0.3">
      <c r="A4741">
        <v>2021012205</v>
      </c>
      <c r="B4741" s="6">
        <v>44218</v>
      </c>
      <c r="C4741" s="6">
        <v>44222</v>
      </c>
      <c r="D4741">
        <v>99.3</v>
      </c>
      <c r="E4741">
        <v>99.3</v>
      </c>
      <c r="F4741">
        <v>4</v>
      </c>
      <c r="G4741">
        <v>0</v>
      </c>
    </row>
    <row r="4742" spans="1:7" x14ac:dyDescent="0.3">
      <c r="A4742">
        <v>2021012206</v>
      </c>
      <c r="B4742" s="6">
        <v>44218</v>
      </c>
      <c r="C4742" s="6">
        <v>44222</v>
      </c>
      <c r="D4742">
        <v>101.63</v>
      </c>
      <c r="E4742">
        <v>101.63</v>
      </c>
      <c r="F4742">
        <v>4</v>
      </c>
      <c r="G4742">
        <v>0</v>
      </c>
    </row>
    <row r="4743" spans="1:7" x14ac:dyDescent="0.3">
      <c r="A4743">
        <v>2021012207</v>
      </c>
      <c r="B4743" s="6">
        <v>44218</v>
      </c>
      <c r="C4743" s="6">
        <v>44222</v>
      </c>
      <c r="D4743">
        <v>100.38</v>
      </c>
      <c r="E4743">
        <v>100.38</v>
      </c>
      <c r="F4743">
        <v>4</v>
      </c>
      <c r="G4743">
        <v>0</v>
      </c>
    </row>
    <row r="4744" spans="1:7" x14ac:dyDescent="0.3">
      <c r="A4744">
        <v>2021012208</v>
      </c>
      <c r="B4744" s="6">
        <v>44218</v>
      </c>
      <c r="C4744" s="6">
        <v>44222</v>
      </c>
      <c r="D4744">
        <v>100.45</v>
      </c>
      <c r="E4744">
        <v>100.45</v>
      </c>
      <c r="F4744">
        <v>4</v>
      </c>
      <c r="G4744">
        <v>0</v>
      </c>
    </row>
    <row r="4745" spans="1:7" x14ac:dyDescent="0.3">
      <c r="A4745">
        <v>2021012209</v>
      </c>
      <c r="B4745" s="6">
        <v>44218</v>
      </c>
      <c r="C4745" s="6">
        <v>44222</v>
      </c>
      <c r="D4745">
        <v>99.3</v>
      </c>
      <c r="E4745">
        <v>99.3</v>
      </c>
      <c r="F4745">
        <v>4</v>
      </c>
      <c r="G4745">
        <v>0</v>
      </c>
    </row>
    <row r="4746" spans="1:7" x14ac:dyDescent="0.3">
      <c r="A4746">
        <v>2021020401</v>
      </c>
      <c r="B4746" s="6">
        <v>44231</v>
      </c>
      <c r="C4746" s="6">
        <v>44235</v>
      </c>
      <c r="D4746">
        <v>100.416</v>
      </c>
      <c r="F4746">
        <v>4</v>
      </c>
    </row>
    <row r="4747" spans="1:7" x14ac:dyDescent="0.3">
      <c r="A4747">
        <v>2021020402</v>
      </c>
      <c r="B4747" s="6">
        <v>44231</v>
      </c>
      <c r="C4747" s="6">
        <v>44235</v>
      </c>
      <c r="D4747">
        <v>99.998999999999995</v>
      </c>
      <c r="F4747">
        <v>4</v>
      </c>
    </row>
    <row r="4748" spans="1:7" x14ac:dyDescent="0.3">
      <c r="A4748">
        <v>2021020403</v>
      </c>
      <c r="B4748" s="6">
        <v>44231</v>
      </c>
      <c r="C4748" s="6">
        <v>44235</v>
      </c>
      <c r="D4748">
        <v>100.8</v>
      </c>
      <c r="F4748">
        <v>4</v>
      </c>
    </row>
    <row r="4749" spans="1:7" x14ac:dyDescent="0.3">
      <c r="A4749">
        <v>2021020404</v>
      </c>
      <c r="B4749" s="6">
        <v>44231</v>
      </c>
      <c r="C4749" s="6">
        <v>44235</v>
      </c>
      <c r="D4749">
        <v>104.078</v>
      </c>
      <c r="F4749">
        <v>4</v>
      </c>
    </row>
    <row r="4750" spans="1:7" x14ac:dyDescent="0.3">
      <c r="A4750">
        <v>2021020405</v>
      </c>
      <c r="B4750" s="6">
        <v>44231</v>
      </c>
      <c r="C4750" s="6">
        <v>44235</v>
      </c>
      <c r="D4750">
        <v>100</v>
      </c>
      <c r="E4750">
        <v>100</v>
      </c>
      <c r="F4750">
        <v>4</v>
      </c>
      <c r="G4750">
        <v>0</v>
      </c>
    </row>
    <row r="4751" spans="1:7" x14ac:dyDescent="0.3">
      <c r="A4751">
        <v>2021020406</v>
      </c>
      <c r="B4751" s="6">
        <v>44231</v>
      </c>
      <c r="C4751" s="6">
        <v>44235</v>
      </c>
      <c r="D4751">
        <v>101.55</v>
      </c>
      <c r="E4751">
        <v>101.55</v>
      </c>
      <c r="F4751">
        <v>4</v>
      </c>
      <c r="G4751">
        <v>0</v>
      </c>
    </row>
    <row r="4752" spans="1:7" x14ac:dyDescent="0.3">
      <c r="A4752">
        <v>2021020407</v>
      </c>
      <c r="B4752" s="6">
        <v>44231</v>
      </c>
      <c r="C4752" s="6">
        <v>44235</v>
      </c>
      <c r="D4752">
        <v>100.584</v>
      </c>
      <c r="E4752">
        <v>100.584</v>
      </c>
      <c r="F4752">
        <v>4</v>
      </c>
      <c r="G4752">
        <v>0</v>
      </c>
    </row>
    <row r="4753" spans="1:7" x14ac:dyDescent="0.3">
      <c r="A4753">
        <v>2021020408</v>
      </c>
      <c r="B4753" s="6">
        <v>44231</v>
      </c>
      <c r="C4753" s="6">
        <v>44235</v>
      </c>
      <c r="D4753">
        <v>100.396</v>
      </c>
      <c r="E4753">
        <v>100.396</v>
      </c>
      <c r="F4753">
        <v>4</v>
      </c>
      <c r="G4753">
        <v>0</v>
      </c>
    </row>
    <row r="4754" spans="1:7" x14ac:dyDescent="0.3">
      <c r="A4754">
        <v>2021020409</v>
      </c>
      <c r="B4754" s="6">
        <v>44231</v>
      </c>
      <c r="C4754" s="6">
        <v>44235</v>
      </c>
      <c r="D4754">
        <v>99.99</v>
      </c>
      <c r="E4754">
        <v>99.99</v>
      </c>
      <c r="F4754">
        <v>4</v>
      </c>
      <c r="G4754">
        <v>0</v>
      </c>
    </row>
    <row r="4755" spans="1:7" x14ac:dyDescent="0.3">
      <c r="A4755">
        <v>2021020410</v>
      </c>
      <c r="B4755" s="6">
        <v>44231</v>
      </c>
      <c r="C4755" s="6">
        <v>44235</v>
      </c>
      <c r="D4755">
        <v>100</v>
      </c>
      <c r="E4755">
        <v>100</v>
      </c>
      <c r="F4755">
        <v>4</v>
      </c>
      <c r="G4755">
        <v>0</v>
      </c>
    </row>
    <row r="4756" spans="1:7" x14ac:dyDescent="0.3">
      <c r="A4756">
        <v>2021020411</v>
      </c>
      <c r="B4756" s="6">
        <v>44231</v>
      </c>
      <c r="C4756" s="6">
        <v>44235</v>
      </c>
      <c r="D4756">
        <v>101.55</v>
      </c>
      <c r="E4756">
        <v>101.55</v>
      </c>
      <c r="F4756">
        <v>4</v>
      </c>
      <c r="G4756">
        <v>0</v>
      </c>
    </row>
    <row r="4757" spans="1:7" x14ac:dyDescent="0.3">
      <c r="A4757">
        <v>2021020412</v>
      </c>
      <c r="B4757" s="6">
        <v>44231</v>
      </c>
      <c r="C4757" s="6">
        <v>44235</v>
      </c>
      <c r="D4757">
        <v>100.584</v>
      </c>
      <c r="E4757">
        <v>100.584</v>
      </c>
      <c r="F4757">
        <v>4</v>
      </c>
      <c r="G4757">
        <v>0</v>
      </c>
    </row>
    <row r="4758" spans="1:7" x14ac:dyDescent="0.3">
      <c r="A4758">
        <v>2021020413</v>
      </c>
      <c r="B4758" s="6">
        <v>44231</v>
      </c>
      <c r="C4758" s="6">
        <v>44235</v>
      </c>
      <c r="D4758">
        <v>100.396</v>
      </c>
      <c r="E4758">
        <v>100.396</v>
      </c>
      <c r="F4758">
        <v>4</v>
      </c>
      <c r="G4758">
        <v>0</v>
      </c>
    </row>
    <row r="4759" spans="1:7" x14ac:dyDescent="0.3">
      <c r="A4759">
        <v>2021020414</v>
      </c>
      <c r="B4759" s="6">
        <v>44231</v>
      </c>
      <c r="C4759" s="6">
        <v>44235</v>
      </c>
      <c r="D4759">
        <v>99.99</v>
      </c>
      <c r="E4759">
        <v>99.99</v>
      </c>
      <c r="F4759">
        <v>4</v>
      </c>
      <c r="G4759">
        <v>0</v>
      </c>
    </row>
    <row r="4760" spans="1:7" x14ac:dyDescent="0.3">
      <c r="A4760">
        <v>2021021701</v>
      </c>
      <c r="B4760" s="6">
        <v>44244</v>
      </c>
      <c r="C4760" s="6">
        <v>44244</v>
      </c>
      <c r="F4760">
        <v>0</v>
      </c>
    </row>
    <row r="4761" spans="1:7" x14ac:dyDescent="0.3">
      <c r="A4761">
        <v>2021021801</v>
      </c>
      <c r="B4761" s="6">
        <v>44245</v>
      </c>
      <c r="C4761" s="6">
        <v>44249</v>
      </c>
      <c r="D4761">
        <v>99.882000000000005</v>
      </c>
      <c r="E4761">
        <v>99.882000000000005</v>
      </c>
      <c r="F4761">
        <v>4</v>
      </c>
      <c r="G4761">
        <v>0</v>
      </c>
    </row>
    <row r="4762" spans="1:7" x14ac:dyDescent="0.3">
      <c r="A4762">
        <v>2021021802</v>
      </c>
      <c r="B4762" s="6">
        <v>44245</v>
      </c>
      <c r="C4762" s="6">
        <v>44249</v>
      </c>
      <c r="D4762">
        <v>97.233000000000004</v>
      </c>
      <c r="E4762">
        <v>97.233000000000004</v>
      </c>
      <c r="F4762">
        <v>4</v>
      </c>
      <c r="G4762">
        <v>0</v>
      </c>
    </row>
    <row r="4763" spans="1:7" x14ac:dyDescent="0.3">
      <c r="A4763">
        <v>2021021803</v>
      </c>
      <c r="B4763" s="6">
        <v>44245</v>
      </c>
      <c r="C4763" s="6">
        <v>44249</v>
      </c>
      <c r="D4763">
        <v>100.78999999999999</v>
      </c>
      <c r="E4763">
        <v>100.78999999999999</v>
      </c>
      <c r="F4763">
        <v>4</v>
      </c>
      <c r="G4763">
        <v>0</v>
      </c>
    </row>
    <row r="4764" spans="1:7" x14ac:dyDescent="0.3">
      <c r="A4764">
        <v>2021021804</v>
      </c>
      <c r="B4764" s="6">
        <v>44245</v>
      </c>
      <c r="C4764" s="6">
        <v>44249</v>
      </c>
      <c r="D4764">
        <v>99.1</v>
      </c>
      <c r="E4764">
        <v>99.1</v>
      </c>
      <c r="F4764">
        <v>4</v>
      </c>
      <c r="G4764">
        <v>0</v>
      </c>
    </row>
    <row r="4765" spans="1:7" x14ac:dyDescent="0.3">
      <c r="A4765">
        <v>2021021805</v>
      </c>
      <c r="B4765" s="6">
        <v>44245</v>
      </c>
      <c r="C4765" s="6">
        <v>44249</v>
      </c>
      <c r="D4765">
        <v>100.15900000000001</v>
      </c>
      <c r="E4765">
        <v>100.15900000000001</v>
      </c>
      <c r="F4765">
        <v>4</v>
      </c>
      <c r="G4765">
        <v>0</v>
      </c>
    </row>
    <row r="4766" spans="1:7" x14ac:dyDescent="0.3">
      <c r="A4766">
        <v>2021021806</v>
      </c>
      <c r="B4766" s="6">
        <v>44245</v>
      </c>
      <c r="C4766" s="6">
        <v>44249</v>
      </c>
      <c r="D4766">
        <v>99.882000000000005</v>
      </c>
      <c r="E4766">
        <v>99.882000000000005</v>
      </c>
      <c r="F4766">
        <v>4</v>
      </c>
      <c r="G4766">
        <v>0</v>
      </c>
    </row>
    <row r="4767" spans="1:7" x14ac:dyDescent="0.3">
      <c r="A4767">
        <v>2021021807</v>
      </c>
      <c r="B4767" s="6">
        <v>44245</v>
      </c>
      <c r="C4767" s="6">
        <v>44249</v>
      </c>
      <c r="D4767">
        <v>97.233000000000004</v>
      </c>
      <c r="E4767">
        <v>97.233000000000004</v>
      </c>
      <c r="F4767">
        <v>4</v>
      </c>
      <c r="G4767">
        <v>0</v>
      </c>
    </row>
    <row r="4768" spans="1:7" x14ac:dyDescent="0.3">
      <c r="A4768">
        <v>2021021808</v>
      </c>
      <c r="B4768" s="6">
        <v>44245</v>
      </c>
      <c r="C4768" s="6">
        <v>44249</v>
      </c>
      <c r="D4768">
        <v>100.78999999999999</v>
      </c>
      <c r="E4768">
        <v>100.78999999999999</v>
      </c>
      <c r="F4768">
        <v>4</v>
      </c>
      <c r="G4768">
        <v>0</v>
      </c>
    </row>
    <row r="4769" spans="1:7" x14ac:dyDescent="0.3">
      <c r="A4769">
        <v>2021021809</v>
      </c>
      <c r="B4769" s="6">
        <v>44245</v>
      </c>
      <c r="C4769" s="6">
        <v>44249</v>
      </c>
      <c r="D4769">
        <v>99.1</v>
      </c>
      <c r="E4769">
        <v>99.1</v>
      </c>
      <c r="F4769">
        <v>4</v>
      </c>
      <c r="G4769">
        <v>0</v>
      </c>
    </row>
    <row r="4770" spans="1:7" x14ac:dyDescent="0.3">
      <c r="A4770">
        <v>2021021810</v>
      </c>
      <c r="B4770" s="6">
        <v>44245</v>
      </c>
      <c r="C4770" s="6">
        <v>44249</v>
      </c>
      <c r="D4770">
        <v>100.15900000000001</v>
      </c>
      <c r="E4770">
        <v>100.15900000000001</v>
      </c>
      <c r="F4770">
        <v>4</v>
      </c>
      <c r="G4770">
        <v>0</v>
      </c>
    </row>
    <row r="4771" spans="1:7" x14ac:dyDescent="0.3">
      <c r="A4771">
        <v>2021022201</v>
      </c>
      <c r="B4771" s="6">
        <v>44249</v>
      </c>
      <c r="C4771" s="6">
        <v>44249</v>
      </c>
      <c r="F4771">
        <v>0</v>
      </c>
    </row>
    <row r="4772" spans="1:7" x14ac:dyDescent="0.3">
      <c r="A4772">
        <v>2021030401</v>
      </c>
      <c r="B4772" s="6">
        <v>44259</v>
      </c>
      <c r="C4772" s="6">
        <v>44263</v>
      </c>
      <c r="D4772">
        <v>100.26300000000001</v>
      </c>
      <c r="F4772">
        <v>4</v>
      </c>
    </row>
    <row r="4773" spans="1:7" x14ac:dyDescent="0.3">
      <c r="A4773">
        <v>2021030402</v>
      </c>
      <c r="B4773" s="6">
        <v>44259</v>
      </c>
      <c r="C4773" s="6">
        <v>44263</v>
      </c>
      <c r="D4773">
        <v>99.998999999999995</v>
      </c>
      <c r="F4773">
        <v>4</v>
      </c>
    </row>
    <row r="4774" spans="1:7" x14ac:dyDescent="0.3">
      <c r="A4774">
        <v>2021030403</v>
      </c>
      <c r="B4774" s="6">
        <v>44259</v>
      </c>
      <c r="C4774" s="6">
        <v>44263</v>
      </c>
      <c r="D4774">
        <v>100.66499999999999</v>
      </c>
      <c r="F4774">
        <v>4</v>
      </c>
    </row>
    <row r="4775" spans="1:7" x14ac:dyDescent="0.3">
      <c r="A4775">
        <v>2021030404</v>
      </c>
      <c r="B4775" s="6">
        <v>44259</v>
      </c>
      <c r="C4775" s="6">
        <v>44263</v>
      </c>
      <c r="D4775">
        <v>103.63699999999999</v>
      </c>
      <c r="F4775">
        <v>4</v>
      </c>
    </row>
    <row r="4776" spans="1:7" x14ac:dyDescent="0.3">
      <c r="A4776">
        <v>2021030405</v>
      </c>
      <c r="B4776" s="6">
        <v>44259</v>
      </c>
      <c r="C4776" s="6">
        <v>44263</v>
      </c>
      <c r="D4776">
        <v>99.921000000000006</v>
      </c>
      <c r="E4776">
        <v>99.921000000000006</v>
      </c>
      <c r="F4776">
        <v>4</v>
      </c>
      <c r="G4776">
        <v>0</v>
      </c>
    </row>
    <row r="4777" spans="1:7" x14ac:dyDescent="0.3">
      <c r="A4777">
        <v>2021030406</v>
      </c>
      <c r="B4777" s="6">
        <v>44259</v>
      </c>
      <c r="C4777" s="6">
        <v>44263</v>
      </c>
      <c r="D4777">
        <v>96.4</v>
      </c>
      <c r="E4777">
        <v>96.4</v>
      </c>
      <c r="F4777">
        <v>4</v>
      </c>
      <c r="G4777">
        <v>0</v>
      </c>
    </row>
    <row r="4778" spans="1:7" x14ac:dyDescent="0.3">
      <c r="A4778">
        <v>2021030407</v>
      </c>
      <c r="B4778" s="6">
        <v>44259</v>
      </c>
      <c r="C4778" s="6">
        <v>44263</v>
      </c>
      <c r="D4778">
        <v>100.773</v>
      </c>
      <c r="E4778">
        <v>100.773</v>
      </c>
      <c r="F4778">
        <v>4</v>
      </c>
      <c r="G4778">
        <v>0</v>
      </c>
    </row>
    <row r="4779" spans="1:7" x14ac:dyDescent="0.3">
      <c r="A4779">
        <v>2021030408</v>
      </c>
      <c r="B4779" s="6">
        <v>44259</v>
      </c>
      <c r="C4779" s="6">
        <v>44263</v>
      </c>
      <c r="D4779">
        <v>97.265000000000001</v>
      </c>
      <c r="E4779">
        <v>97.265000000000001</v>
      </c>
      <c r="F4779">
        <v>4</v>
      </c>
      <c r="G4779">
        <v>0</v>
      </c>
    </row>
    <row r="4780" spans="1:7" x14ac:dyDescent="0.3">
      <c r="A4780">
        <v>2021030409</v>
      </c>
      <c r="B4780" s="6">
        <v>44259</v>
      </c>
      <c r="C4780" s="6">
        <v>44263</v>
      </c>
      <c r="D4780">
        <v>100.13300000000001</v>
      </c>
      <c r="E4780">
        <v>100.13300000000001</v>
      </c>
      <c r="F4780">
        <v>4</v>
      </c>
      <c r="G4780">
        <v>0</v>
      </c>
    </row>
    <row r="4781" spans="1:7" x14ac:dyDescent="0.3">
      <c r="A4781">
        <v>2021030410</v>
      </c>
      <c r="B4781" s="6">
        <v>44259</v>
      </c>
      <c r="C4781" s="6">
        <v>44263</v>
      </c>
      <c r="D4781">
        <v>99.921000000000006</v>
      </c>
      <c r="E4781">
        <v>99.921000000000006</v>
      </c>
      <c r="F4781">
        <v>4</v>
      </c>
      <c r="G4781">
        <v>0</v>
      </c>
    </row>
    <row r="4782" spans="1:7" x14ac:dyDescent="0.3">
      <c r="A4782">
        <v>2021030411</v>
      </c>
      <c r="B4782" s="6">
        <v>44259</v>
      </c>
      <c r="C4782" s="6">
        <v>44263</v>
      </c>
      <c r="D4782">
        <v>96.4</v>
      </c>
      <c r="E4782">
        <v>96.4</v>
      </c>
      <c r="F4782">
        <v>4</v>
      </c>
      <c r="G4782">
        <v>0</v>
      </c>
    </row>
    <row r="4783" spans="1:7" x14ac:dyDescent="0.3">
      <c r="A4783">
        <v>2021030412</v>
      </c>
      <c r="B4783" s="6">
        <v>44259</v>
      </c>
      <c r="C4783" s="6">
        <v>44263</v>
      </c>
      <c r="D4783">
        <v>100.773</v>
      </c>
      <c r="E4783">
        <v>100.773</v>
      </c>
      <c r="F4783">
        <v>4</v>
      </c>
      <c r="G4783">
        <v>0</v>
      </c>
    </row>
    <row r="4784" spans="1:7" x14ac:dyDescent="0.3">
      <c r="A4784">
        <v>2021030413</v>
      </c>
      <c r="B4784" s="6">
        <v>44259</v>
      </c>
      <c r="C4784" s="6">
        <v>44263</v>
      </c>
      <c r="D4784">
        <v>97.265000000000001</v>
      </c>
      <c r="E4784">
        <v>97.265000000000001</v>
      </c>
      <c r="F4784">
        <v>4</v>
      </c>
      <c r="G4784">
        <v>0</v>
      </c>
    </row>
    <row r="4785" spans="1:7" x14ac:dyDescent="0.3">
      <c r="A4785">
        <v>2021030414</v>
      </c>
      <c r="B4785" s="6">
        <v>44259</v>
      </c>
      <c r="C4785" s="6">
        <v>44263</v>
      </c>
      <c r="D4785">
        <v>100.13300000000001</v>
      </c>
      <c r="E4785">
        <v>100.13300000000001</v>
      </c>
      <c r="F4785">
        <v>4</v>
      </c>
      <c r="G4785">
        <v>0</v>
      </c>
    </row>
    <row r="4786" spans="1:7" x14ac:dyDescent="0.3">
      <c r="A4786">
        <v>2021031501</v>
      </c>
      <c r="B4786" s="6">
        <v>44270</v>
      </c>
      <c r="C4786" s="6">
        <v>44270</v>
      </c>
      <c r="F4786">
        <v>0</v>
      </c>
    </row>
    <row r="4787" spans="1:7" x14ac:dyDescent="0.3">
      <c r="A4787">
        <v>2021032501</v>
      </c>
      <c r="B4787" s="6">
        <v>44280</v>
      </c>
      <c r="C4787" s="6">
        <v>44284</v>
      </c>
      <c r="D4787">
        <v>99.914000000000001</v>
      </c>
      <c r="E4787">
        <v>99.914000000000001</v>
      </c>
      <c r="F4787">
        <v>4</v>
      </c>
      <c r="G4787">
        <v>0</v>
      </c>
    </row>
    <row r="4788" spans="1:7" x14ac:dyDescent="0.3">
      <c r="A4788">
        <v>2021032502</v>
      </c>
      <c r="B4788" s="6">
        <v>44280</v>
      </c>
      <c r="C4788" s="6">
        <v>44284</v>
      </c>
      <c r="D4788">
        <v>96.613</v>
      </c>
      <c r="E4788">
        <v>96.613</v>
      </c>
      <c r="F4788">
        <v>4</v>
      </c>
      <c r="G4788">
        <v>0</v>
      </c>
    </row>
    <row r="4789" spans="1:7" x14ac:dyDescent="0.3">
      <c r="A4789">
        <v>2021032503</v>
      </c>
      <c r="B4789" s="6">
        <v>44280</v>
      </c>
      <c r="C4789" s="6">
        <v>44284</v>
      </c>
      <c r="D4789">
        <v>100.889</v>
      </c>
      <c r="E4789">
        <v>100.889</v>
      </c>
      <c r="F4789">
        <v>4</v>
      </c>
      <c r="G4789">
        <v>0</v>
      </c>
    </row>
    <row r="4790" spans="1:7" x14ac:dyDescent="0.3">
      <c r="A4790">
        <v>2021032504</v>
      </c>
      <c r="B4790" s="6">
        <v>44280</v>
      </c>
      <c r="C4790" s="6">
        <v>44284</v>
      </c>
      <c r="D4790">
        <v>97.87</v>
      </c>
      <c r="E4790">
        <v>97.87</v>
      </c>
      <c r="F4790">
        <v>4</v>
      </c>
      <c r="G4790">
        <v>0</v>
      </c>
    </row>
    <row r="4791" spans="1:7" x14ac:dyDescent="0.3">
      <c r="A4791">
        <v>2021032505</v>
      </c>
      <c r="B4791" s="6">
        <v>44280</v>
      </c>
      <c r="C4791" s="6">
        <v>44284</v>
      </c>
      <c r="D4791">
        <v>100.4</v>
      </c>
      <c r="E4791">
        <v>100.4</v>
      </c>
      <c r="F4791">
        <v>4</v>
      </c>
      <c r="G4791">
        <v>0</v>
      </c>
    </row>
    <row r="4792" spans="1:7" x14ac:dyDescent="0.3">
      <c r="A4792">
        <v>2021032506</v>
      </c>
      <c r="B4792" s="6">
        <v>44280</v>
      </c>
      <c r="C4792" s="6">
        <v>44284</v>
      </c>
      <c r="D4792">
        <v>96.613</v>
      </c>
      <c r="E4792">
        <v>96.613</v>
      </c>
      <c r="F4792">
        <v>4</v>
      </c>
      <c r="G4792">
        <v>0</v>
      </c>
    </row>
    <row r="4793" spans="1:7" x14ac:dyDescent="0.3">
      <c r="A4793">
        <v>2021032507</v>
      </c>
      <c r="B4793" s="6">
        <v>44280</v>
      </c>
      <c r="C4793" s="6">
        <v>44284</v>
      </c>
      <c r="D4793">
        <v>97.87</v>
      </c>
      <c r="E4793">
        <v>97.87</v>
      </c>
      <c r="F4793">
        <v>4</v>
      </c>
      <c r="G4793">
        <v>0</v>
      </c>
    </row>
    <row r="4794" spans="1:7" x14ac:dyDescent="0.3">
      <c r="A4794">
        <v>2021040801</v>
      </c>
      <c r="B4794" s="6">
        <v>44294</v>
      </c>
      <c r="C4794" s="6">
        <v>44298</v>
      </c>
      <c r="D4794">
        <v>99.9</v>
      </c>
      <c r="E4794">
        <v>99.9</v>
      </c>
      <c r="F4794">
        <v>4</v>
      </c>
      <c r="G4794">
        <v>0</v>
      </c>
    </row>
    <row r="4795" spans="1:7" x14ac:dyDescent="0.3">
      <c r="A4795">
        <v>2021040802</v>
      </c>
      <c r="B4795" s="6">
        <v>44294</v>
      </c>
      <c r="C4795" s="6">
        <v>44298</v>
      </c>
      <c r="D4795">
        <v>96.430999999999997</v>
      </c>
      <c r="E4795">
        <v>96.430999999999997</v>
      </c>
      <c r="F4795">
        <v>4</v>
      </c>
      <c r="G4795">
        <v>0</v>
      </c>
    </row>
    <row r="4796" spans="1:7" x14ac:dyDescent="0.3">
      <c r="A4796">
        <v>2021040803</v>
      </c>
      <c r="B4796" s="6">
        <v>44294</v>
      </c>
      <c r="C4796" s="6">
        <v>44298</v>
      </c>
      <c r="D4796">
        <v>101.023</v>
      </c>
      <c r="E4796">
        <v>101.023</v>
      </c>
      <c r="F4796">
        <v>4</v>
      </c>
      <c r="G4796">
        <v>0</v>
      </c>
    </row>
    <row r="4797" spans="1:7" x14ac:dyDescent="0.3">
      <c r="A4797">
        <v>2021040804</v>
      </c>
      <c r="B4797" s="6">
        <v>44294</v>
      </c>
      <c r="C4797" s="6">
        <v>44298</v>
      </c>
      <c r="D4797">
        <v>97.304999999999993</v>
      </c>
      <c r="E4797">
        <v>97.304999999999993</v>
      </c>
      <c r="F4797">
        <v>4</v>
      </c>
      <c r="G4797">
        <v>0</v>
      </c>
    </row>
    <row r="4798" spans="1:7" x14ac:dyDescent="0.3">
      <c r="A4798">
        <v>2021040805</v>
      </c>
      <c r="B4798" s="6">
        <v>44294</v>
      </c>
      <c r="C4798" s="6">
        <v>44298</v>
      </c>
      <c r="D4798">
        <v>100.55</v>
      </c>
      <c r="E4798">
        <v>100.55</v>
      </c>
      <c r="F4798">
        <v>4</v>
      </c>
      <c r="G4798">
        <v>0</v>
      </c>
    </row>
    <row r="4799" spans="1:7" x14ac:dyDescent="0.3">
      <c r="A4799">
        <v>2021040806</v>
      </c>
      <c r="B4799" s="6">
        <v>44294</v>
      </c>
      <c r="C4799" s="6">
        <v>44298</v>
      </c>
      <c r="D4799">
        <v>99.9</v>
      </c>
      <c r="E4799">
        <v>99.9</v>
      </c>
      <c r="F4799">
        <v>4</v>
      </c>
      <c r="G4799">
        <v>0</v>
      </c>
    </row>
    <row r="4800" spans="1:7" x14ac:dyDescent="0.3">
      <c r="A4800">
        <v>2021040807</v>
      </c>
      <c r="B4800" s="6">
        <v>44294</v>
      </c>
      <c r="C4800" s="6">
        <v>44298</v>
      </c>
      <c r="D4800">
        <v>96.430999999999997</v>
      </c>
      <c r="E4800">
        <v>96.430999999999997</v>
      </c>
      <c r="F4800">
        <v>4</v>
      </c>
      <c r="G4800">
        <v>0</v>
      </c>
    </row>
    <row r="4801" spans="1:7" x14ac:dyDescent="0.3">
      <c r="A4801">
        <v>2021040808</v>
      </c>
      <c r="B4801" s="6">
        <v>44294</v>
      </c>
      <c r="C4801" s="6">
        <v>44298</v>
      </c>
      <c r="D4801">
        <v>101.023</v>
      </c>
      <c r="E4801">
        <v>101.023</v>
      </c>
      <c r="F4801">
        <v>4</v>
      </c>
      <c r="G4801">
        <v>0</v>
      </c>
    </row>
    <row r="4802" spans="1:7" x14ac:dyDescent="0.3">
      <c r="A4802">
        <v>2021040809</v>
      </c>
      <c r="B4802" s="6">
        <v>44294</v>
      </c>
      <c r="C4802" s="6">
        <v>44298</v>
      </c>
      <c r="D4802">
        <v>97.304999999999993</v>
      </c>
      <c r="E4802">
        <v>97.304999999999993</v>
      </c>
      <c r="F4802">
        <v>4</v>
      </c>
      <c r="G4802">
        <v>0</v>
      </c>
    </row>
    <row r="4803" spans="1:7" x14ac:dyDescent="0.3">
      <c r="A4803">
        <v>2021040810</v>
      </c>
      <c r="B4803" s="6">
        <v>44294</v>
      </c>
      <c r="C4803" s="6">
        <v>44298</v>
      </c>
      <c r="D4803">
        <v>100.55</v>
      </c>
      <c r="E4803">
        <v>100.55</v>
      </c>
      <c r="F4803">
        <v>4</v>
      </c>
      <c r="G4803">
        <v>0</v>
      </c>
    </row>
    <row r="4804" spans="1:7" x14ac:dyDescent="0.3">
      <c r="A4804">
        <v>2021042201</v>
      </c>
      <c r="B4804" s="6">
        <v>44308</v>
      </c>
      <c r="C4804" s="6">
        <v>44308</v>
      </c>
      <c r="F4804">
        <v>0</v>
      </c>
    </row>
    <row r="4805" spans="1:7" x14ac:dyDescent="0.3">
      <c r="A4805">
        <v>2021042301</v>
      </c>
      <c r="B4805" s="6">
        <v>44309</v>
      </c>
      <c r="C4805" s="6">
        <v>44313</v>
      </c>
      <c r="D4805">
        <v>99.911000000000001</v>
      </c>
      <c r="E4805">
        <v>99.911000000000001</v>
      </c>
      <c r="F4805">
        <v>4</v>
      </c>
      <c r="G4805">
        <v>0</v>
      </c>
    </row>
    <row r="4806" spans="1:7" x14ac:dyDescent="0.3">
      <c r="A4806">
        <v>2021042302</v>
      </c>
      <c r="B4806" s="6">
        <v>44309</v>
      </c>
      <c r="C4806" s="6">
        <v>44313</v>
      </c>
      <c r="D4806">
        <v>96.45</v>
      </c>
      <c r="E4806">
        <v>96.45</v>
      </c>
      <c r="F4806">
        <v>4</v>
      </c>
      <c r="G4806">
        <v>0</v>
      </c>
    </row>
    <row r="4807" spans="1:7" x14ac:dyDescent="0.3">
      <c r="A4807">
        <v>2021042303</v>
      </c>
      <c r="B4807" s="6">
        <v>44309</v>
      </c>
      <c r="C4807" s="6">
        <v>44313</v>
      </c>
      <c r="D4807">
        <v>101.111</v>
      </c>
      <c r="E4807">
        <v>101.111</v>
      </c>
      <c r="F4807">
        <v>4</v>
      </c>
      <c r="G4807">
        <v>0</v>
      </c>
    </row>
    <row r="4808" spans="1:7" x14ac:dyDescent="0.3">
      <c r="A4808">
        <v>2021042304</v>
      </c>
      <c r="B4808" s="6">
        <v>44309</v>
      </c>
      <c r="C4808" s="6">
        <v>44313</v>
      </c>
      <c r="D4808">
        <v>97.305999999999997</v>
      </c>
      <c r="E4808">
        <v>97.305999999999997</v>
      </c>
      <c r="F4808">
        <v>4</v>
      </c>
      <c r="G4808">
        <v>0</v>
      </c>
    </row>
    <row r="4809" spans="1:7" x14ac:dyDescent="0.3">
      <c r="A4809">
        <v>2021042305</v>
      </c>
      <c r="B4809" s="6">
        <v>44309</v>
      </c>
      <c r="C4809" s="6">
        <v>44313</v>
      </c>
      <c r="D4809">
        <v>100.65700000000001</v>
      </c>
      <c r="E4809">
        <v>100.65700000000001</v>
      </c>
      <c r="F4809">
        <v>4</v>
      </c>
      <c r="G4809">
        <v>0</v>
      </c>
    </row>
    <row r="4810" spans="1:7" x14ac:dyDescent="0.3">
      <c r="A4810">
        <v>2021042306</v>
      </c>
      <c r="B4810" s="6">
        <v>44309</v>
      </c>
      <c r="C4810" s="6">
        <v>44313</v>
      </c>
      <c r="D4810">
        <v>96.45</v>
      </c>
      <c r="E4810">
        <v>96.45</v>
      </c>
      <c r="F4810">
        <v>4</v>
      </c>
      <c r="G4810">
        <v>0</v>
      </c>
    </row>
    <row r="4811" spans="1:7" x14ac:dyDescent="0.3">
      <c r="A4811">
        <v>2021042307</v>
      </c>
      <c r="B4811" s="6">
        <v>44309</v>
      </c>
      <c r="C4811" s="6">
        <v>44313</v>
      </c>
      <c r="D4811">
        <v>101.111</v>
      </c>
      <c r="E4811">
        <v>101.111</v>
      </c>
      <c r="F4811">
        <v>4</v>
      </c>
      <c r="G4811">
        <v>0</v>
      </c>
    </row>
    <row r="4812" spans="1:7" x14ac:dyDescent="0.3">
      <c r="A4812">
        <v>2021042308</v>
      </c>
      <c r="B4812" s="6">
        <v>44309</v>
      </c>
      <c r="C4812" s="6">
        <v>44313</v>
      </c>
      <c r="D4812">
        <v>97.305999999999997</v>
      </c>
      <c r="E4812">
        <v>97.305999999999997</v>
      </c>
      <c r="F4812">
        <v>4</v>
      </c>
      <c r="G4812">
        <v>0</v>
      </c>
    </row>
    <row r="4813" spans="1:7" x14ac:dyDescent="0.3">
      <c r="A4813">
        <v>2021042309</v>
      </c>
      <c r="B4813" s="6">
        <v>44309</v>
      </c>
      <c r="C4813" s="6">
        <v>44313</v>
      </c>
      <c r="D4813">
        <v>100.65700000000001</v>
      </c>
      <c r="E4813">
        <v>100.65700000000001</v>
      </c>
      <c r="F4813">
        <v>4</v>
      </c>
      <c r="G4813">
        <v>0</v>
      </c>
    </row>
    <row r="4814" spans="1:7" x14ac:dyDescent="0.3">
      <c r="A4814">
        <v>2021050401</v>
      </c>
      <c r="B4814" s="6">
        <v>44320</v>
      </c>
      <c r="C4814" s="6">
        <v>44320</v>
      </c>
      <c r="F4814">
        <v>0</v>
      </c>
    </row>
    <row r="4815" spans="1:7" x14ac:dyDescent="0.3">
      <c r="A4815">
        <v>2021050601</v>
      </c>
      <c r="B4815" s="6">
        <v>44322</v>
      </c>
      <c r="C4815" s="6">
        <v>44326</v>
      </c>
      <c r="D4815">
        <v>100</v>
      </c>
      <c r="F4815">
        <v>4</v>
      </c>
    </row>
    <row r="4816" spans="1:7" x14ac:dyDescent="0.3">
      <c r="A4816">
        <v>2021050602</v>
      </c>
      <c r="B4816" s="6">
        <v>44322</v>
      </c>
      <c r="C4816" s="6">
        <v>44326</v>
      </c>
      <c r="D4816">
        <v>100.364</v>
      </c>
      <c r="F4816">
        <v>4</v>
      </c>
    </row>
    <row r="4817" spans="1:7" x14ac:dyDescent="0.3">
      <c r="A4817">
        <v>2021050603</v>
      </c>
      <c r="B4817" s="6">
        <v>44322</v>
      </c>
      <c r="C4817" s="6">
        <v>44326</v>
      </c>
      <c r="D4817">
        <v>102.64500000000001</v>
      </c>
      <c r="F4817">
        <v>4</v>
      </c>
    </row>
    <row r="4818" spans="1:7" x14ac:dyDescent="0.3">
      <c r="A4818">
        <v>2021050604</v>
      </c>
      <c r="B4818" s="6">
        <v>44322</v>
      </c>
      <c r="C4818" s="6">
        <v>44326</v>
      </c>
      <c r="D4818">
        <v>102.15299999999999</v>
      </c>
      <c r="F4818">
        <v>4</v>
      </c>
    </row>
    <row r="4819" spans="1:7" x14ac:dyDescent="0.3">
      <c r="A4819">
        <v>2021050605</v>
      </c>
      <c r="B4819" s="6">
        <v>44322</v>
      </c>
      <c r="C4819" s="6">
        <v>44326</v>
      </c>
      <c r="D4819">
        <v>99.9</v>
      </c>
      <c r="E4819">
        <v>99.9</v>
      </c>
      <c r="F4819">
        <v>4</v>
      </c>
      <c r="G4819">
        <v>0</v>
      </c>
    </row>
    <row r="4820" spans="1:7" x14ac:dyDescent="0.3">
      <c r="A4820">
        <v>2021050606</v>
      </c>
      <c r="B4820" s="6">
        <v>44322</v>
      </c>
      <c r="C4820" s="6">
        <v>44326</v>
      </c>
      <c r="D4820">
        <v>95.9</v>
      </c>
      <c r="E4820">
        <v>95.9</v>
      </c>
      <c r="F4820">
        <v>4</v>
      </c>
      <c r="G4820">
        <v>0</v>
      </c>
    </row>
    <row r="4821" spans="1:7" x14ac:dyDescent="0.3">
      <c r="A4821">
        <v>2021050607</v>
      </c>
      <c r="B4821" s="6">
        <v>44322</v>
      </c>
      <c r="C4821" s="6">
        <v>44326</v>
      </c>
      <c r="D4821">
        <v>101.02000000000001</v>
      </c>
      <c r="E4821">
        <v>101.02000000000001</v>
      </c>
      <c r="F4821">
        <v>4</v>
      </c>
      <c r="G4821">
        <v>0</v>
      </c>
    </row>
    <row r="4822" spans="1:7" x14ac:dyDescent="0.3">
      <c r="A4822">
        <v>2021050608</v>
      </c>
      <c r="B4822" s="6">
        <v>44322</v>
      </c>
      <c r="C4822" s="6">
        <v>44326</v>
      </c>
      <c r="D4822">
        <v>96.2</v>
      </c>
      <c r="E4822">
        <v>96.2</v>
      </c>
      <c r="F4822">
        <v>4</v>
      </c>
      <c r="G4822">
        <v>0</v>
      </c>
    </row>
    <row r="4823" spans="1:7" x14ac:dyDescent="0.3">
      <c r="A4823">
        <v>2021050609</v>
      </c>
      <c r="B4823" s="6">
        <v>44322</v>
      </c>
      <c r="C4823" s="6">
        <v>44326</v>
      </c>
      <c r="F4823">
        <v>4</v>
      </c>
    </row>
    <row r="4824" spans="1:7" x14ac:dyDescent="0.3">
      <c r="A4824">
        <v>2021050610</v>
      </c>
      <c r="B4824" s="6">
        <v>44322</v>
      </c>
      <c r="C4824" s="6">
        <v>44326</v>
      </c>
      <c r="D4824">
        <v>99.9</v>
      </c>
      <c r="E4824">
        <v>99.9</v>
      </c>
      <c r="F4824">
        <v>4</v>
      </c>
      <c r="G4824">
        <v>0</v>
      </c>
    </row>
    <row r="4825" spans="1:7" x14ac:dyDescent="0.3">
      <c r="A4825">
        <v>2021050611</v>
      </c>
      <c r="B4825" s="6">
        <v>44322</v>
      </c>
      <c r="C4825" s="6">
        <v>44326</v>
      </c>
      <c r="D4825">
        <v>95.9</v>
      </c>
      <c r="E4825">
        <v>95.9</v>
      </c>
      <c r="F4825">
        <v>4</v>
      </c>
      <c r="G4825">
        <v>0</v>
      </c>
    </row>
    <row r="4826" spans="1:7" x14ac:dyDescent="0.3">
      <c r="A4826">
        <v>2021050612</v>
      </c>
      <c r="B4826" s="6">
        <v>44322</v>
      </c>
      <c r="C4826" s="6">
        <v>44326</v>
      </c>
      <c r="D4826">
        <v>101.02000000000001</v>
      </c>
      <c r="E4826">
        <v>101.02000000000001</v>
      </c>
      <c r="F4826">
        <v>4</v>
      </c>
      <c r="G4826">
        <v>0</v>
      </c>
    </row>
    <row r="4827" spans="1:7" x14ac:dyDescent="0.3">
      <c r="A4827">
        <v>2021050613</v>
      </c>
      <c r="B4827" s="6">
        <v>44322</v>
      </c>
      <c r="C4827" s="6">
        <v>44326</v>
      </c>
      <c r="D4827">
        <v>96.2</v>
      </c>
      <c r="E4827">
        <v>96.2</v>
      </c>
      <c r="F4827">
        <v>4</v>
      </c>
      <c r="G4827">
        <v>0</v>
      </c>
    </row>
    <row r="4828" spans="1:7" x14ac:dyDescent="0.3">
      <c r="A4828">
        <v>2021052101</v>
      </c>
      <c r="B4828" s="6">
        <v>44337</v>
      </c>
      <c r="C4828" s="6">
        <v>44341</v>
      </c>
      <c r="D4828">
        <v>99.775000000000006</v>
      </c>
      <c r="E4828">
        <v>99.775000000000006</v>
      </c>
      <c r="F4828">
        <v>4</v>
      </c>
      <c r="G4828">
        <v>0</v>
      </c>
    </row>
    <row r="4829" spans="1:7" x14ac:dyDescent="0.3">
      <c r="A4829">
        <v>2021052102</v>
      </c>
      <c r="B4829" s="6">
        <v>44337</v>
      </c>
      <c r="C4829" s="6">
        <v>44341</v>
      </c>
      <c r="D4829">
        <v>94.7</v>
      </c>
      <c r="E4829">
        <v>94.7</v>
      </c>
      <c r="F4829">
        <v>4</v>
      </c>
      <c r="G4829">
        <v>0</v>
      </c>
    </row>
    <row r="4830" spans="1:7" x14ac:dyDescent="0.3">
      <c r="A4830">
        <v>2021052103</v>
      </c>
      <c r="B4830" s="6">
        <v>44337</v>
      </c>
      <c r="C4830" s="6">
        <v>44341</v>
      </c>
      <c r="D4830">
        <v>100.21000000000001</v>
      </c>
      <c r="E4830">
        <v>100.21000000000001</v>
      </c>
      <c r="F4830">
        <v>4</v>
      </c>
      <c r="G4830">
        <v>0</v>
      </c>
    </row>
    <row r="4831" spans="1:7" x14ac:dyDescent="0.3">
      <c r="A4831">
        <v>2021052104</v>
      </c>
      <c r="B4831" s="6">
        <v>44337</v>
      </c>
      <c r="C4831" s="6">
        <v>44341</v>
      </c>
      <c r="D4831">
        <v>94.921000000000006</v>
      </c>
      <c r="E4831">
        <v>94.921000000000006</v>
      </c>
      <c r="F4831">
        <v>4</v>
      </c>
      <c r="G4831">
        <v>0</v>
      </c>
    </row>
    <row r="4832" spans="1:7" x14ac:dyDescent="0.3">
      <c r="A4832">
        <v>2021052105</v>
      </c>
      <c r="B4832" s="6">
        <v>44337</v>
      </c>
      <c r="C4832" s="6">
        <v>44341</v>
      </c>
      <c r="D4832">
        <v>99.2</v>
      </c>
      <c r="E4832">
        <v>99.2</v>
      </c>
      <c r="F4832">
        <v>4</v>
      </c>
      <c r="G4832">
        <v>0</v>
      </c>
    </row>
    <row r="4833" spans="1:7" x14ac:dyDescent="0.3">
      <c r="A4833">
        <v>2021052106</v>
      </c>
      <c r="B4833" s="6">
        <v>44337</v>
      </c>
      <c r="C4833" s="6">
        <v>44341</v>
      </c>
      <c r="D4833">
        <v>99.775000000000006</v>
      </c>
      <c r="E4833">
        <v>99.775000000000006</v>
      </c>
      <c r="F4833">
        <v>4</v>
      </c>
      <c r="G4833">
        <v>0</v>
      </c>
    </row>
    <row r="4834" spans="1:7" x14ac:dyDescent="0.3">
      <c r="A4834">
        <v>2021052107</v>
      </c>
      <c r="B4834" s="6">
        <v>44337</v>
      </c>
      <c r="C4834" s="6">
        <v>44341</v>
      </c>
      <c r="D4834">
        <v>94.7</v>
      </c>
      <c r="E4834">
        <v>94.7</v>
      </c>
      <c r="F4834">
        <v>4</v>
      </c>
      <c r="G4834">
        <v>0</v>
      </c>
    </row>
    <row r="4835" spans="1:7" x14ac:dyDescent="0.3">
      <c r="A4835">
        <v>2021052108</v>
      </c>
      <c r="B4835" s="6">
        <v>44337</v>
      </c>
      <c r="C4835" s="6">
        <v>44341</v>
      </c>
      <c r="D4835">
        <v>100.21000000000001</v>
      </c>
      <c r="E4835">
        <v>100.21000000000001</v>
      </c>
      <c r="F4835">
        <v>4</v>
      </c>
      <c r="G4835">
        <v>0</v>
      </c>
    </row>
    <row r="4836" spans="1:7" x14ac:dyDescent="0.3">
      <c r="A4836">
        <v>2021052109</v>
      </c>
      <c r="B4836" s="6">
        <v>44337</v>
      </c>
      <c r="C4836" s="6">
        <v>44341</v>
      </c>
      <c r="D4836">
        <v>94.921000000000006</v>
      </c>
      <c r="E4836">
        <v>94.921000000000006</v>
      </c>
      <c r="F4836">
        <v>4</v>
      </c>
      <c r="G4836">
        <v>0</v>
      </c>
    </row>
    <row r="4837" spans="1:7" x14ac:dyDescent="0.3">
      <c r="A4837">
        <v>2021052110</v>
      </c>
      <c r="B4837" s="6">
        <v>44337</v>
      </c>
      <c r="C4837" s="6">
        <v>44341</v>
      </c>
      <c r="D4837">
        <v>99.2</v>
      </c>
      <c r="E4837">
        <v>99.2</v>
      </c>
      <c r="F4837">
        <v>4</v>
      </c>
      <c r="G4837">
        <v>0</v>
      </c>
    </row>
    <row r="4838" spans="1:7" x14ac:dyDescent="0.3">
      <c r="A4838">
        <v>2021061101</v>
      </c>
      <c r="B4838" s="6">
        <v>44358</v>
      </c>
      <c r="C4838" s="6">
        <v>44362</v>
      </c>
      <c r="D4838">
        <v>100.19199999999999</v>
      </c>
      <c r="F4838">
        <v>4</v>
      </c>
    </row>
    <row r="4839" spans="1:7" x14ac:dyDescent="0.3">
      <c r="A4839">
        <v>2021061102</v>
      </c>
      <c r="B4839" s="6">
        <v>44358</v>
      </c>
      <c r="C4839" s="6">
        <v>44362</v>
      </c>
      <c r="D4839">
        <v>102.07899999999999</v>
      </c>
      <c r="F4839">
        <v>4</v>
      </c>
    </row>
    <row r="4840" spans="1:7" x14ac:dyDescent="0.3">
      <c r="A4840">
        <v>2021061103</v>
      </c>
      <c r="B4840" s="6">
        <v>44358</v>
      </c>
      <c r="C4840" s="6">
        <v>44362</v>
      </c>
      <c r="D4840">
        <v>101.934</v>
      </c>
      <c r="F4840">
        <v>4</v>
      </c>
    </row>
    <row r="4841" spans="1:7" x14ac:dyDescent="0.3">
      <c r="A4841">
        <v>2021061104</v>
      </c>
      <c r="B4841" s="6">
        <v>44358</v>
      </c>
      <c r="C4841" s="6">
        <v>44362</v>
      </c>
      <c r="D4841">
        <v>99.47999999999999</v>
      </c>
      <c r="E4841">
        <v>99.47999999999999</v>
      </c>
      <c r="F4841">
        <v>4</v>
      </c>
      <c r="G4841">
        <v>0</v>
      </c>
    </row>
    <row r="4842" spans="1:7" x14ac:dyDescent="0.3">
      <c r="A4842">
        <v>2021061105</v>
      </c>
      <c r="B4842" s="6">
        <v>44358</v>
      </c>
      <c r="C4842" s="6">
        <v>44362</v>
      </c>
      <c r="D4842">
        <v>94.8</v>
      </c>
      <c r="E4842">
        <v>94.8</v>
      </c>
      <c r="F4842">
        <v>4</v>
      </c>
      <c r="G4842">
        <v>0</v>
      </c>
    </row>
    <row r="4843" spans="1:7" x14ac:dyDescent="0.3">
      <c r="A4843">
        <v>2021061106</v>
      </c>
      <c r="B4843" s="6">
        <v>44358</v>
      </c>
      <c r="C4843" s="6">
        <v>44362</v>
      </c>
      <c r="D4843">
        <v>100.08</v>
      </c>
      <c r="E4843">
        <v>100.08</v>
      </c>
      <c r="F4843">
        <v>4</v>
      </c>
      <c r="G4843">
        <v>0</v>
      </c>
    </row>
    <row r="4844" spans="1:7" x14ac:dyDescent="0.3">
      <c r="A4844">
        <v>2021061107</v>
      </c>
      <c r="B4844" s="6">
        <v>44358</v>
      </c>
      <c r="C4844" s="6">
        <v>44362</v>
      </c>
      <c r="D4844">
        <v>99.45</v>
      </c>
      <c r="E4844">
        <v>99.45</v>
      </c>
      <c r="F4844">
        <v>4</v>
      </c>
      <c r="G4844">
        <v>0</v>
      </c>
    </row>
    <row r="4845" spans="1:7" x14ac:dyDescent="0.3">
      <c r="A4845">
        <v>2021061108</v>
      </c>
      <c r="B4845" s="6">
        <v>44358</v>
      </c>
      <c r="C4845" s="6">
        <v>44362</v>
      </c>
      <c r="D4845">
        <v>99.4</v>
      </c>
      <c r="E4845">
        <v>99.4</v>
      </c>
      <c r="F4845">
        <v>4</v>
      </c>
      <c r="G4845">
        <v>0</v>
      </c>
    </row>
    <row r="4846" spans="1:7" x14ac:dyDescent="0.3">
      <c r="A4846">
        <v>2021061109</v>
      </c>
      <c r="B4846" s="6">
        <v>44358</v>
      </c>
      <c r="C4846" s="6">
        <v>44362</v>
      </c>
      <c r="F4846">
        <v>4</v>
      </c>
    </row>
    <row r="4847" spans="1:7" x14ac:dyDescent="0.3">
      <c r="A4847">
        <v>2021061110</v>
      </c>
      <c r="B4847" s="6">
        <v>44358</v>
      </c>
      <c r="C4847" s="6">
        <v>44362</v>
      </c>
      <c r="D4847">
        <v>94.8</v>
      </c>
      <c r="E4847">
        <v>94.8</v>
      </c>
      <c r="F4847">
        <v>4</v>
      </c>
      <c r="G4847">
        <v>0</v>
      </c>
    </row>
    <row r="4848" spans="1:7" x14ac:dyDescent="0.3">
      <c r="A4848">
        <v>2021061111</v>
      </c>
      <c r="B4848" s="6">
        <v>44358</v>
      </c>
      <c r="C4848" s="6">
        <v>44362</v>
      </c>
      <c r="D4848">
        <v>100.08</v>
      </c>
      <c r="E4848">
        <v>100.08</v>
      </c>
      <c r="F4848">
        <v>4</v>
      </c>
      <c r="G4848">
        <v>0</v>
      </c>
    </row>
    <row r="4849" spans="1:7" x14ac:dyDescent="0.3">
      <c r="A4849">
        <v>2021061112</v>
      </c>
      <c r="B4849" s="6">
        <v>44358</v>
      </c>
      <c r="C4849" s="6">
        <v>44362</v>
      </c>
      <c r="F4849">
        <v>4</v>
      </c>
    </row>
    <row r="4850" spans="1:7" x14ac:dyDescent="0.3">
      <c r="A4850">
        <v>2021061113</v>
      </c>
      <c r="B4850" s="6">
        <v>44358</v>
      </c>
      <c r="C4850" s="6">
        <v>44362</v>
      </c>
      <c r="D4850">
        <v>99.4</v>
      </c>
      <c r="E4850">
        <v>99.4</v>
      </c>
      <c r="F4850">
        <v>4</v>
      </c>
      <c r="G4850">
        <v>0</v>
      </c>
    </row>
    <row r="4851" spans="1:7" x14ac:dyDescent="0.3">
      <c r="A4851">
        <v>2021061801</v>
      </c>
      <c r="B4851" s="6">
        <v>44365</v>
      </c>
      <c r="C4851" s="6">
        <v>44365</v>
      </c>
      <c r="F4851">
        <v>0</v>
      </c>
    </row>
    <row r="4852" spans="1:7" x14ac:dyDescent="0.3">
      <c r="A4852">
        <v>2021062401</v>
      </c>
      <c r="B4852" s="6">
        <v>44371</v>
      </c>
      <c r="C4852" s="6">
        <v>44375</v>
      </c>
      <c r="D4852">
        <v>100.12899999999999</v>
      </c>
      <c r="F4852">
        <v>4</v>
      </c>
    </row>
    <row r="4853" spans="1:7" x14ac:dyDescent="0.3">
      <c r="A4853">
        <v>2021062402</v>
      </c>
      <c r="B4853" s="6">
        <v>44371</v>
      </c>
      <c r="C4853" s="6">
        <v>44375</v>
      </c>
      <c r="D4853">
        <v>101.874</v>
      </c>
      <c r="F4853">
        <v>4</v>
      </c>
    </row>
    <row r="4854" spans="1:7" x14ac:dyDescent="0.3">
      <c r="A4854">
        <v>2021062403</v>
      </c>
      <c r="B4854" s="6">
        <v>44371</v>
      </c>
      <c r="C4854" s="6">
        <v>44375</v>
      </c>
      <c r="D4854">
        <v>101.854</v>
      </c>
      <c r="F4854">
        <v>4</v>
      </c>
    </row>
    <row r="4855" spans="1:7" x14ac:dyDescent="0.3">
      <c r="A4855">
        <v>2021062404</v>
      </c>
      <c r="B4855" s="6">
        <v>44371</v>
      </c>
      <c r="C4855" s="6">
        <v>44375</v>
      </c>
      <c r="D4855">
        <v>99.429999999999993</v>
      </c>
      <c r="E4855">
        <v>99.429999999999993</v>
      </c>
      <c r="F4855">
        <v>4</v>
      </c>
      <c r="G4855">
        <v>0</v>
      </c>
    </row>
    <row r="4856" spans="1:7" x14ac:dyDescent="0.3">
      <c r="A4856">
        <v>2021062405</v>
      </c>
      <c r="B4856" s="6">
        <v>44371</v>
      </c>
      <c r="C4856" s="6">
        <v>44375</v>
      </c>
      <c r="D4856">
        <v>93.76</v>
      </c>
      <c r="E4856">
        <v>93.76</v>
      </c>
      <c r="F4856">
        <v>4</v>
      </c>
      <c r="G4856">
        <v>0</v>
      </c>
    </row>
    <row r="4857" spans="1:7" x14ac:dyDescent="0.3">
      <c r="A4857">
        <v>2021062406</v>
      </c>
      <c r="B4857" s="6">
        <v>44371</v>
      </c>
      <c r="C4857" s="6">
        <v>44375</v>
      </c>
      <c r="D4857">
        <v>100.03999999999999</v>
      </c>
      <c r="E4857">
        <v>100.03999999999999</v>
      </c>
      <c r="F4857">
        <v>4</v>
      </c>
      <c r="G4857">
        <v>0</v>
      </c>
    </row>
    <row r="4858" spans="1:7" x14ac:dyDescent="0.3">
      <c r="A4858">
        <v>2021062407</v>
      </c>
      <c r="B4858" s="6">
        <v>44371</v>
      </c>
      <c r="C4858" s="6">
        <v>44375</v>
      </c>
      <c r="D4858">
        <v>99.570000000000007</v>
      </c>
      <c r="E4858">
        <v>99.570000000000007</v>
      </c>
      <c r="F4858">
        <v>4</v>
      </c>
      <c r="G4858">
        <v>0</v>
      </c>
    </row>
    <row r="4859" spans="1:7" x14ac:dyDescent="0.3">
      <c r="A4859">
        <v>2021062408</v>
      </c>
      <c r="B4859" s="6">
        <v>44371</v>
      </c>
      <c r="C4859" s="6">
        <v>44375</v>
      </c>
      <c r="D4859">
        <v>98.7</v>
      </c>
      <c r="E4859">
        <v>98.7</v>
      </c>
      <c r="F4859">
        <v>4</v>
      </c>
      <c r="G4859">
        <v>0</v>
      </c>
    </row>
    <row r="4860" spans="1:7" x14ac:dyDescent="0.3">
      <c r="A4860">
        <v>2021062409</v>
      </c>
      <c r="B4860" s="6">
        <v>44371</v>
      </c>
      <c r="C4860" s="6">
        <v>44375</v>
      </c>
      <c r="F4860">
        <v>4</v>
      </c>
    </row>
    <row r="4861" spans="1:7" x14ac:dyDescent="0.3">
      <c r="A4861">
        <v>2021062410</v>
      </c>
      <c r="B4861" s="6">
        <v>44371</v>
      </c>
      <c r="C4861" s="6">
        <v>44375</v>
      </c>
      <c r="D4861">
        <v>93.76</v>
      </c>
      <c r="E4861">
        <v>93.76</v>
      </c>
      <c r="F4861">
        <v>4</v>
      </c>
      <c r="G4861">
        <v>0</v>
      </c>
    </row>
    <row r="4862" spans="1:7" x14ac:dyDescent="0.3">
      <c r="A4862">
        <v>2021062411</v>
      </c>
      <c r="B4862" s="6">
        <v>44371</v>
      </c>
      <c r="C4862" s="6">
        <v>44375</v>
      </c>
      <c r="D4862">
        <v>100.03999999999999</v>
      </c>
      <c r="E4862">
        <v>100.03999999999999</v>
      </c>
      <c r="F4862">
        <v>4</v>
      </c>
      <c r="G4862">
        <v>0</v>
      </c>
    </row>
    <row r="4863" spans="1:7" x14ac:dyDescent="0.3">
      <c r="A4863">
        <v>2021062412</v>
      </c>
      <c r="B4863" s="6">
        <v>44371</v>
      </c>
      <c r="C4863" s="6">
        <v>44375</v>
      </c>
      <c r="D4863">
        <v>99.570000000000007</v>
      </c>
      <c r="E4863">
        <v>99.570000000000007</v>
      </c>
      <c r="F4863">
        <v>4</v>
      </c>
      <c r="G4863">
        <v>0</v>
      </c>
    </row>
    <row r="4864" spans="1:7" x14ac:dyDescent="0.3">
      <c r="A4864">
        <v>2021062413</v>
      </c>
      <c r="B4864" s="6">
        <v>44371</v>
      </c>
      <c r="C4864" s="6">
        <v>44375</v>
      </c>
      <c r="F4864">
        <v>4</v>
      </c>
    </row>
    <row r="4865" spans="1:7" x14ac:dyDescent="0.3">
      <c r="A4865">
        <v>2021070101</v>
      </c>
      <c r="B4865" s="6">
        <v>44378</v>
      </c>
      <c r="C4865" s="6">
        <v>44378</v>
      </c>
      <c r="F4865">
        <v>0</v>
      </c>
    </row>
    <row r="4866" spans="1:7" x14ac:dyDescent="0.3">
      <c r="A4866">
        <v>2021070901</v>
      </c>
      <c r="B4866" s="6">
        <v>44386</v>
      </c>
      <c r="C4866" s="6">
        <v>44390</v>
      </c>
      <c r="D4866">
        <v>100.05800000000001</v>
      </c>
      <c r="F4866">
        <v>4</v>
      </c>
    </row>
    <row r="4867" spans="1:7" x14ac:dyDescent="0.3">
      <c r="A4867">
        <v>2021070902</v>
      </c>
      <c r="B4867" s="6">
        <v>44386</v>
      </c>
      <c r="C4867" s="6">
        <v>44390</v>
      </c>
      <c r="D4867">
        <v>101.63800000000001</v>
      </c>
      <c r="F4867">
        <v>4</v>
      </c>
    </row>
    <row r="4868" spans="1:7" x14ac:dyDescent="0.3">
      <c r="A4868">
        <v>2021070903</v>
      </c>
      <c r="B4868" s="6">
        <v>44386</v>
      </c>
      <c r="C4868" s="6">
        <v>44390</v>
      </c>
      <c r="D4868">
        <v>101.761</v>
      </c>
      <c r="F4868">
        <v>4</v>
      </c>
    </row>
    <row r="4869" spans="1:7" x14ac:dyDescent="0.3">
      <c r="A4869">
        <v>2021070904</v>
      </c>
      <c r="B4869" s="6">
        <v>44386</v>
      </c>
      <c r="C4869" s="6">
        <v>44390</v>
      </c>
      <c r="D4869">
        <v>99.301000000000002</v>
      </c>
      <c r="E4869">
        <v>99.301000000000002</v>
      </c>
      <c r="F4869">
        <v>4</v>
      </c>
      <c r="G4869">
        <v>0</v>
      </c>
    </row>
    <row r="4870" spans="1:7" x14ac:dyDescent="0.3">
      <c r="A4870">
        <v>2021070905</v>
      </c>
      <c r="B4870" s="6">
        <v>44386</v>
      </c>
      <c r="C4870" s="6">
        <v>44390</v>
      </c>
      <c r="D4870">
        <v>94.301000000000002</v>
      </c>
      <c r="E4870">
        <v>94.301000000000002</v>
      </c>
      <c r="F4870">
        <v>4</v>
      </c>
      <c r="G4870">
        <v>0</v>
      </c>
    </row>
    <row r="4871" spans="1:7" x14ac:dyDescent="0.3">
      <c r="A4871">
        <v>2021070906</v>
      </c>
      <c r="B4871" s="6">
        <v>44386</v>
      </c>
      <c r="C4871" s="6">
        <v>44390</v>
      </c>
      <c r="D4871">
        <v>100.1</v>
      </c>
      <c r="E4871">
        <v>100.1</v>
      </c>
      <c r="F4871">
        <v>4</v>
      </c>
      <c r="G4871">
        <v>0</v>
      </c>
    </row>
    <row r="4872" spans="1:7" x14ac:dyDescent="0.3">
      <c r="A4872">
        <v>2021070907</v>
      </c>
      <c r="B4872" s="6">
        <v>44386</v>
      </c>
      <c r="C4872" s="6">
        <v>44390</v>
      </c>
      <c r="D4872">
        <v>99.65</v>
      </c>
      <c r="E4872">
        <v>99.65</v>
      </c>
      <c r="F4872">
        <v>4</v>
      </c>
      <c r="G4872">
        <v>0</v>
      </c>
    </row>
    <row r="4873" spans="1:7" x14ac:dyDescent="0.3">
      <c r="A4873">
        <v>2021070908</v>
      </c>
      <c r="B4873" s="6">
        <v>44386</v>
      </c>
      <c r="C4873" s="6">
        <v>44390</v>
      </c>
      <c r="D4873">
        <v>99.35</v>
      </c>
      <c r="E4873">
        <v>99.35</v>
      </c>
      <c r="F4873">
        <v>4</v>
      </c>
      <c r="G4873">
        <v>0</v>
      </c>
    </row>
    <row r="4874" spans="1:7" x14ac:dyDescent="0.3">
      <c r="A4874">
        <v>2021070909</v>
      </c>
      <c r="B4874" s="6">
        <v>44386</v>
      </c>
      <c r="C4874" s="6">
        <v>44390</v>
      </c>
      <c r="D4874">
        <v>99.301000000000002</v>
      </c>
      <c r="E4874">
        <v>99.301000000000002</v>
      </c>
      <c r="F4874">
        <v>4</v>
      </c>
      <c r="G4874">
        <v>0</v>
      </c>
    </row>
    <row r="4875" spans="1:7" x14ac:dyDescent="0.3">
      <c r="A4875">
        <v>2021070910</v>
      </c>
      <c r="B4875" s="6">
        <v>44386</v>
      </c>
      <c r="C4875" s="6">
        <v>44390</v>
      </c>
      <c r="F4875">
        <v>4</v>
      </c>
    </row>
    <row r="4876" spans="1:7" x14ac:dyDescent="0.3">
      <c r="A4876">
        <v>2021070911</v>
      </c>
      <c r="B4876" s="6">
        <v>44386</v>
      </c>
      <c r="C4876" s="6">
        <v>44390</v>
      </c>
      <c r="D4876">
        <v>100.1</v>
      </c>
      <c r="E4876">
        <v>100.1</v>
      </c>
      <c r="F4876">
        <v>4</v>
      </c>
      <c r="G4876">
        <v>0</v>
      </c>
    </row>
    <row r="4877" spans="1:7" x14ac:dyDescent="0.3">
      <c r="A4877">
        <v>2021070912</v>
      </c>
      <c r="B4877" s="6">
        <v>44386</v>
      </c>
      <c r="C4877" s="6">
        <v>44390</v>
      </c>
      <c r="F4877">
        <v>4</v>
      </c>
    </row>
    <row r="4878" spans="1:7" x14ac:dyDescent="0.3">
      <c r="A4878">
        <v>2021070913</v>
      </c>
      <c r="B4878" s="6">
        <v>44386</v>
      </c>
      <c r="C4878" s="6">
        <v>44390</v>
      </c>
      <c r="D4878">
        <v>99.35</v>
      </c>
      <c r="E4878">
        <v>99.35</v>
      </c>
      <c r="F4878">
        <v>4</v>
      </c>
      <c r="G4878">
        <v>0</v>
      </c>
    </row>
    <row r="4879" spans="1:7" x14ac:dyDescent="0.3">
      <c r="A4879">
        <v>2021072301</v>
      </c>
      <c r="B4879" s="6">
        <v>44400</v>
      </c>
      <c r="C4879" s="6">
        <v>44404</v>
      </c>
      <c r="D4879">
        <v>99.44</v>
      </c>
      <c r="E4879">
        <v>99.44</v>
      </c>
      <c r="F4879">
        <v>4</v>
      </c>
      <c r="G4879">
        <v>0</v>
      </c>
    </row>
    <row r="4880" spans="1:7" x14ac:dyDescent="0.3">
      <c r="A4880">
        <v>2021072302</v>
      </c>
      <c r="B4880" s="6">
        <v>44400</v>
      </c>
      <c r="C4880" s="6">
        <v>44404</v>
      </c>
      <c r="D4880">
        <v>95.56</v>
      </c>
      <c r="E4880">
        <v>95.56</v>
      </c>
      <c r="F4880">
        <v>4</v>
      </c>
      <c r="G4880">
        <v>0</v>
      </c>
    </row>
    <row r="4881" spans="1:7" x14ac:dyDescent="0.3">
      <c r="A4881">
        <v>2021072303</v>
      </c>
      <c r="B4881" s="6">
        <v>44400</v>
      </c>
      <c r="C4881" s="6">
        <v>44404</v>
      </c>
      <c r="D4881">
        <v>100.08200000000001</v>
      </c>
      <c r="E4881">
        <v>100.08200000000001</v>
      </c>
      <c r="F4881">
        <v>4</v>
      </c>
      <c r="G4881">
        <v>0</v>
      </c>
    </row>
    <row r="4882" spans="1:7" x14ac:dyDescent="0.3">
      <c r="A4882">
        <v>2021072304</v>
      </c>
      <c r="B4882" s="6">
        <v>44400</v>
      </c>
      <c r="C4882" s="6">
        <v>44404</v>
      </c>
      <c r="D4882">
        <v>99.692999999999998</v>
      </c>
      <c r="E4882">
        <v>99.692999999999998</v>
      </c>
      <c r="F4882">
        <v>4</v>
      </c>
      <c r="G4882">
        <v>0</v>
      </c>
    </row>
    <row r="4883" spans="1:7" x14ac:dyDescent="0.3">
      <c r="A4883">
        <v>2021072305</v>
      </c>
      <c r="B4883" s="6">
        <v>44400</v>
      </c>
      <c r="C4883" s="6">
        <v>44404</v>
      </c>
      <c r="D4883">
        <v>100.602</v>
      </c>
      <c r="E4883">
        <v>100.602</v>
      </c>
      <c r="F4883">
        <v>4</v>
      </c>
      <c r="G4883">
        <v>0</v>
      </c>
    </row>
    <row r="4884" spans="1:7" x14ac:dyDescent="0.3">
      <c r="A4884">
        <v>2021072306</v>
      </c>
      <c r="B4884" s="6">
        <v>44400</v>
      </c>
      <c r="C4884" s="6">
        <v>44404</v>
      </c>
      <c r="D4884">
        <v>99.44</v>
      </c>
      <c r="E4884">
        <v>99.44</v>
      </c>
      <c r="F4884">
        <v>4</v>
      </c>
      <c r="G4884">
        <v>0</v>
      </c>
    </row>
    <row r="4885" spans="1:7" x14ac:dyDescent="0.3">
      <c r="A4885">
        <v>2021072307</v>
      </c>
      <c r="B4885" s="6">
        <v>44400</v>
      </c>
      <c r="C4885" s="6">
        <v>44404</v>
      </c>
      <c r="D4885">
        <v>95.56</v>
      </c>
      <c r="E4885">
        <v>95.56</v>
      </c>
      <c r="F4885">
        <v>4</v>
      </c>
      <c r="G4885">
        <v>0</v>
      </c>
    </row>
    <row r="4886" spans="1:7" x14ac:dyDescent="0.3">
      <c r="A4886">
        <v>2021072308</v>
      </c>
      <c r="B4886" s="6">
        <v>44400</v>
      </c>
      <c r="C4886" s="6">
        <v>44404</v>
      </c>
      <c r="D4886">
        <v>100.08200000000001</v>
      </c>
      <c r="E4886">
        <v>100.08200000000001</v>
      </c>
      <c r="F4886">
        <v>4</v>
      </c>
      <c r="G4886">
        <v>0</v>
      </c>
    </row>
    <row r="4887" spans="1:7" x14ac:dyDescent="0.3">
      <c r="A4887">
        <v>2021072309</v>
      </c>
      <c r="B4887" s="6">
        <v>44400</v>
      </c>
      <c r="C4887" s="6">
        <v>44404</v>
      </c>
      <c r="D4887">
        <v>99.692999999999998</v>
      </c>
      <c r="E4887">
        <v>99.692999999999998</v>
      </c>
      <c r="F4887">
        <v>4</v>
      </c>
      <c r="G4887">
        <v>0</v>
      </c>
    </row>
    <row r="4888" spans="1:7" x14ac:dyDescent="0.3">
      <c r="A4888">
        <v>2021081901</v>
      </c>
      <c r="B4888" s="6">
        <v>44427</v>
      </c>
      <c r="C4888" s="6">
        <v>44431</v>
      </c>
      <c r="D4888">
        <v>100.99199999999999</v>
      </c>
      <c r="F4888">
        <v>4</v>
      </c>
    </row>
    <row r="4889" spans="1:7" x14ac:dyDescent="0.3">
      <c r="A4889">
        <v>2021081902</v>
      </c>
      <c r="B4889" s="6">
        <v>44427</v>
      </c>
      <c r="C4889" s="6">
        <v>44431</v>
      </c>
      <c r="D4889">
        <v>101.51</v>
      </c>
      <c r="F4889">
        <v>4</v>
      </c>
    </row>
    <row r="4890" spans="1:7" x14ac:dyDescent="0.3">
      <c r="A4890">
        <v>2021081903</v>
      </c>
      <c r="B4890" s="6">
        <v>44427</v>
      </c>
      <c r="C4890" s="6">
        <v>44431</v>
      </c>
      <c r="D4890">
        <v>99.998000000000005</v>
      </c>
      <c r="F4890">
        <v>4</v>
      </c>
    </row>
    <row r="4891" spans="1:7" x14ac:dyDescent="0.3">
      <c r="A4891">
        <v>2021081904</v>
      </c>
      <c r="B4891" s="6">
        <v>44427</v>
      </c>
      <c r="C4891" s="6">
        <v>44431</v>
      </c>
      <c r="D4891">
        <v>99.405000000000001</v>
      </c>
      <c r="E4891">
        <v>99.405000000000001</v>
      </c>
      <c r="F4891">
        <v>4</v>
      </c>
      <c r="G4891">
        <v>0</v>
      </c>
    </row>
    <row r="4892" spans="1:7" x14ac:dyDescent="0.3">
      <c r="A4892">
        <v>2021081905</v>
      </c>
      <c r="B4892" s="6">
        <v>44427</v>
      </c>
      <c r="C4892" s="6">
        <v>44431</v>
      </c>
      <c r="D4892">
        <v>95.35</v>
      </c>
      <c r="E4892">
        <v>95.35</v>
      </c>
      <c r="F4892">
        <v>4</v>
      </c>
      <c r="G4892">
        <v>0</v>
      </c>
    </row>
    <row r="4893" spans="1:7" x14ac:dyDescent="0.3">
      <c r="A4893">
        <v>2021081906</v>
      </c>
      <c r="B4893" s="6">
        <v>44427</v>
      </c>
      <c r="C4893" s="6">
        <v>44431</v>
      </c>
      <c r="D4893">
        <v>100.35</v>
      </c>
      <c r="E4893">
        <v>100.35</v>
      </c>
      <c r="F4893">
        <v>4</v>
      </c>
      <c r="G4893">
        <v>0</v>
      </c>
    </row>
    <row r="4894" spans="1:7" x14ac:dyDescent="0.3">
      <c r="A4894">
        <v>2021081907</v>
      </c>
      <c r="B4894" s="6">
        <v>44427</v>
      </c>
      <c r="C4894" s="6">
        <v>44431</v>
      </c>
      <c r="D4894">
        <v>99.97999999999999</v>
      </c>
      <c r="E4894">
        <v>99.97999999999999</v>
      </c>
      <c r="F4894">
        <v>4</v>
      </c>
      <c r="G4894">
        <v>0</v>
      </c>
    </row>
    <row r="4895" spans="1:7" x14ac:dyDescent="0.3">
      <c r="A4895">
        <v>2021081908</v>
      </c>
      <c r="B4895" s="6">
        <v>44427</v>
      </c>
      <c r="C4895" s="6">
        <v>44431</v>
      </c>
      <c r="D4895">
        <v>100.53</v>
      </c>
      <c r="E4895">
        <v>100.53</v>
      </c>
      <c r="F4895">
        <v>4</v>
      </c>
      <c r="G4895">
        <v>0</v>
      </c>
    </row>
    <row r="4896" spans="1:7" x14ac:dyDescent="0.3">
      <c r="A4896">
        <v>2021081909</v>
      </c>
      <c r="B4896" s="6">
        <v>44427</v>
      </c>
      <c r="C4896" s="6">
        <v>44431</v>
      </c>
      <c r="F4896">
        <v>4</v>
      </c>
    </row>
    <row r="4897" spans="1:7" x14ac:dyDescent="0.3">
      <c r="A4897">
        <v>2021081910</v>
      </c>
      <c r="B4897" s="6">
        <v>44427</v>
      </c>
      <c r="C4897" s="6">
        <v>44431</v>
      </c>
      <c r="F4897">
        <v>4</v>
      </c>
    </row>
    <row r="4898" spans="1:7" x14ac:dyDescent="0.3">
      <c r="A4898">
        <v>2021081911</v>
      </c>
      <c r="B4898" s="6">
        <v>44427</v>
      </c>
      <c r="C4898" s="6">
        <v>44431</v>
      </c>
      <c r="F4898">
        <v>4</v>
      </c>
    </row>
    <row r="4899" spans="1:7" x14ac:dyDescent="0.3">
      <c r="A4899">
        <v>2021081912</v>
      </c>
      <c r="B4899" s="6">
        <v>44427</v>
      </c>
      <c r="C4899" s="6">
        <v>44431</v>
      </c>
      <c r="D4899">
        <v>99.97999999999999</v>
      </c>
      <c r="E4899">
        <v>99.97999999999999</v>
      </c>
      <c r="F4899">
        <v>4</v>
      </c>
      <c r="G4899">
        <v>0</v>
      </c>
    </row>
    <row r="4900" spans="1:7" x14ac:dyDescent="0.3">
      <c r="A4900">
        <v>2021081913</v>
      </c>
      <c r="B4900" s="6">
        <v>44427</v>
      </c>
      <c r="C4900" s="6">
        <v>44431</v>
      </c>
      <c r="F4900">
        <v>4</v>
      </c>
    </row>
    <row r="4901" spans="1:7" x14ac:dyDescent="0.3">
      <c r="A4901">
        <v>2021090201</v>
      </c>
      <c r="B4901" s="6">
        <v>44441</v>
      </c>
      <c r="C4901" s="6">
        <v>44445</v>
      </c>
      <c r="D4901">
        <v>100.77200000000001</v>
      </c>
      <c r="F4901">
        <v>4</v>
      </c>
    </row>
    <row r="4902" spans="1:7" x14ac:dyDescent="0.3">
      <c r="A4902">
        <v>2021090202</v>
      </c>
      <c r="B4902" s="6">
        <v>44441</v>
      </c>
      <c r="C4902" s="6">
        <v>44445</v>
      </c>
      <c r="D4902">
        <v>101.423</v>
      </c>
      <c r="F4902">
        <v>4</v>
      </c>
    </row>
    <row r="4903" spans="1:7" x14ac:dyDescent="0.3">
      <c r="A4903">
        <v>2021090203</v>
      </c>
      <c r="B4903" s="6">
        <v>44441</v>
      </c>
      <c r="C4903" s="6">
        <v>44445</v>
      </c>
      <c r="D4903">
        <v>99.998000000000005</v>
      </c>
      <c r="F4903">
        <v>4</v>
      </c>
    </row>
    <row r="4904" spans="1:7" x14ac:dyDescent="0.3">
      <c r="A4904">
        <v>2021090204</v>
      </c>
      <c r="B4904" s="6">
        <v>44441</v>
      </c>
      <c r="C4904" s="6">
        <v>44445</v>
      </c>
      <c r="D4904">
        <v>98.15</v>
      </c>
      <c r="E4904">
        <v>98.15</v>
      </c>
      <c r="F4904">
        <v>4</v>
      </c>
      <c r="G4904">
        <v>0</v>
      </c>
    </row>
    <row r="4905" spans="1:7" x14ac:dyDescent="0.3">
      <c r="A4905">
        <v>2021090205</v>
      </c>
      <c r="B4905" s="6">
        <v>44441</v>
      </c>
      <c r="C4905" s="6">
        <v>44445</v>
      </c>
      <c r="D4905">
        <v>94.477000000000004</v>
      </c>
      <c r="E4905">
        <v>94.477000000000004</v>
      </c>
      <c r="F4905">
        <v>4</v>
      </c>
      <c r="G4905">
        <v>0</v>
      </c>
    </row>
    <row r="4906" spans="1:7" x14ac:dyDescent="0.3">
      <c r="A4906">
        <v>2021090206</v>
      </c>
      <c r="B4906" s="6">
        <v>44441</v>
      </c>
      <c r="C4906" s="6">
        <v>44445</v>
      </c>
      <c r="D4906">
        <v>100.301</v>
      </c>
      <c r="E4906">
        <v>100.301</v>
      </c>
      <c r="F4906">
        <v>4</v>
      </c>
      <c r="G4906">
        <v>0</v>
      </c>
    </row>
    <row r="4907" spans="1:7" x14ac:dyDescent="0.3">
      <c r="A4907">
        <v>2021090207</v>
      </c>
      <c r="B4907" s="6">
        <v>44441</v>
      </c>
      <c r="C4907" s="6">
        <v>44445</v>
      </c>
      <c r="D4907">
        <v>99.99</v>
      </c>
      <c r="E4907">
        <v>99.99</v>
      </c>
      <c r="F4907">
        <v>4</v>
      </c>
      <c r="G4907">
        <v>0</v>
      </c>
    </row>
    <row r="4908" spans="1:7" x14ac:dyDescent="0.3">
      <c r="A4908">
        <v>2021090208</v>
      </c>
      <c r="B4908" s="6">
        <v>44441</v>
      </c>
      <c r="C4908" s="6">
        <v>44445</v>
      </c>
      <c r="D4908">
        <v>98.85</v>
      </c>
      <c r="E4908">
        <v>98.85</v>
      </c>
      <c r="F4908">
        <v>4</v>
      </c>
      <c r="G4908">
        <v>0</v>
      </c>
    </row>
    <row r="4909" spans="1:7" x14ac:dyDescent="0.3">
      <c r="A4909">
        <v>2021090209</v>
      </c>
      <c r="B4909" s="6">
        <v>44441</v>
      </c>
      <c r="C4909" s="6">
        <v>44445</v>
      </c>
      <c r="F4909">
        <v>4</v>
      </c>
    </row>
    <row r="4910" spans="1:7" x14ac:dyDescent="0.3">
      <c r="A4910">
        <v>2021090210</v>
      </c>
      <c r="B4910" s="6">
        <v>44441</v>
      </c>
      <c r="C4910" s="6">
        <v>44445</v>
      </c>
      <c r="F4910">
        <v>4</v>
      </c>
    </row>
    <row r="4911" spans="1:7" x14ac:dyDescent="0.3">
      <c r="A4911">
        <v>2021090211</v>
      </c>
      <c r="B4911" s="6">
        <v>44441</v>
      </c>
      <c r="C4911" s="6">
        <v>44445</v>
      </c>
      <c r="D4911">
        <v>100.301</v>
      </c>
      <c r="E4911">
        <v>100.301</v>
      </c>
      <c r="F4911">
        <v>4</v>
      </c>
      <c r="G4911">
        <v>0</v>
      </c>
    </row>
    <row r="4912" spans="1:7" x14ac:dyDescent="0.3">
      <c r="A4912">
        <v>2021090212</v>
      </c>
      <c r="B4912" s="6">
        <v>44441</v>
      </c>
      <c r="C4912" s="6">
        <v>44445</v>
      </c>
      <c r="F4912">
        <v>4</v>
      </c>
    </row>
    <row r="4913" spans="1:7" x14ac:dyDescent="0.3">
      <c r="A4913">
        <v>2021090213</v>
      </c>
      <c r="B4913" s="6">
        <v>44441</v>
      </c>
      <c r="C4913" s="6">
        <v>44445</v>
      </c>
      <c r="D4913">
        <v>98.85</v>
      </c>
      <c r="E4913">
        <v>98.85</v>
      </c>
      <c r="F4913">
        <v>4</v>
      </c>
      <c r="G4913">
        <v>0</v>
      </c>
    </row>
    <row r="4914" spans="1:7" x14ac:dyDescent="0.3">
      <c r="A4914">
        <v>2021091601</v>
      </c>
      <c r="B4914" s="6">
        <v>44455</v>
      </c>
      <c r="C4914" s="6">
        <v>44459</v>
      </c>
      <c r="D4914">
        <v>100.551</v>
      </c>
      <c r="F4914">
        <v>4</v>
      </c>
    </row>
    <row r="4915" spans="1:7" x14ac:dyDescent="0.3">
      <c r="A4915">
        <v>2021091602</v>
      </c>
      <c r="B4915" s="6">
        <v>44455</v>
      </c>
      <c r="C4915" s="6">
        <v>44459</v>
      </c>
      <c r="D4915">
        <v>101.337</v>
      </c>
      <c r="F4915">
        <v>4</v>
      </c>
    </row>
    <row r="4916" spans="1:7" x14ac:dyDescent="0.3">
      <c r="A4916">
        <v>2021091603</v>
      </c>
      <c r="B4916" s="6">
        <v>44455</v>
      </c>
      <c r="C4916" s="6">
        <v>44459</v>
      </c>
      <c r="D4916">
        <v>99.998000000000005</v>
      </c>
      <c r="F4916">
        <v>4</v>
      </c>
    </row>
    <row r="4917" spans="1:7" x14ac:dyDescent="0.3">
      <c r="A4917">
        <v>2021091604</v>
      </c>
      <c r="B4917" s="6">
        <v>44455</v>
      </c>
      <c r="C4917" s="6">
        <v>44459</v>
      </c>
      <c r="F4917">
        <v>4</v>
      </c>
    </row>
    <row r="4918" spans="1:7" x14ac:dyDescent="0.3">
      <c r="A4918">
        <v>2021091605</v>
      </c>
      <c r="B4918" s="6">
        <v>44455</v>
      </c>
      <c r="C4918" s="6">
        <v>44459</v>
      </c>
      <c r="D4918">
        <v>94.15</v>
      </c>
      <c r="E4918">
        <v>94.15</v>
      </c>
      <c r="F4918">
        <v>4</v>
      </c>
      <c r="G4918">
        <v>0</v>
      </c>
    </row>
    <row r="4919" spans="1:7" x14ac:dyDescent="0.3">
      <c r="A4919">
        <v>2021091606</v>
      </c>
      <c r="B4919" s="6">
        <v>44455</v>
      </c>
      <c r="C4919" s="6">
        <v>44459</v>
      </c>
      <c r="D4919">
        <v>100.2</v>
      </c>
      <c r="E4919">
        <v>100.2</v>
      </c>
      <c r="F4919">
        <v>4</v>
      </c>
      <c r="G4919">
        <v>0</v>
      </c>
    </row>
    <row r="4920" spans="1:7" x14ac:dyDescent="0.3">
      <c r="A4920">
        <v>2021091607</v>
      </c>
      <c r="B4920" s="6">
        <v>44455</v>
      </c>
      <c r="C4920" s="6">
        <v>44459</v>
      </c>
      <c r="D4920">
        <v>99.960000000000008</v>
      </c>
      <c r="E4920">
        <v>99.960000000000008</v>
      </c>
      <c r="F4920">
        <v>4</v>
      </c>
      <c r="G4920">
        <v>0</v>
      </c>
    </row>
    <row r="4921" spans="1:7" x14ac:dyDescent="0.3">
      <c r="A4921">
        <v>2021091608</v>
      </c>
      <c r="B4921" s="6">
        <v>44455</v>
      </c>
      <c r="C4921" s="6">
        <v>44459</v>
      </c>
      <c r="D4921">
        <v>97.400999999999996</v>
      </c>
      <c r="E4921">
        <v>97.400999999999996</v>
      </c>
      <c r="F4921">
        <v>4</v>
      </c>
      <c r="G4921">
        <v>0</v>
      </c>
    </row>
    <row r="4922" spans="1:7" x14ac:dyDescent="0.3">
      <c r="A4922">
        <v>2021091609</v>
      </c>
      <c r="B4922" s="6">
        <v>44455</v>
      </c>
      <c r="C4922" s="6">
        <v>44459</v>
      </c>
      <c r="D4922">
        <v>94.15</v>
      </c>
      <c r="E4922">
        <v>94.15</v>
      </c>
      <c r="F4922">
        <v>4</v>
      </c>
      <c r="G4922">
        <v>0</v>
      </c>
    </row>
    <row r="4923" spans="1:7" x14ac:dyDescent="0.3">
      <c r="A4923">
        <v>2021091610</v>
      </c>
      <c r="B4923" s="6">
        <v>44455</v>
      </c>
      <c r="C4923" s="6">
        <v>44459</v>
      </c>
      <c r="D4923">
        <v>100.2</v>
      </c>
      <c r="E4923">
        <v>100.2</v>
      </c>
      <c r="F4923">
        <v>4</v>
      </c>
      <c r="G4923">
        <v>0</v>
      </c>
    </row>
    <row r="4924" spans="1:7" x14ac:dyDescent="0.3">
      <c r="A4924">
        <v>2021091611</v>
      </c>
      <c r="B4924" s="6">
        <v>44455</v>
      </c>
      <c r="C4924" s="6">
        <v>44459</v>
      </c>
      <c r="D4924">
        <v>99.960000000000008</v>
      </c>
      <c r="E4924">
        <v>99.960000000000008</v>
      </c>
      <c r="F4924">
        <v>4</v>
      </c>
      <c r="G4924">
        <v>0</v>
      </c>
    </row>
    <row r="4925" spans="1:7" x14ac:dyDescent="0.3">
      <c r="A4925">
        <v>2021091612</v>
      </c>
      <c r="B4925" s="6">
        <v>44455</v>
      </c>
      <c r="C4925" s="6">
        <v>44459</v>
      </c>
      <c r="D4925">
        <v>97.400999999999996</v>
      </c>
      <c r="E4925">
        <v>97.400999999999996</v>
      </c>
      <c r="F4925">
        <v>4</v>
      </c>
      <c r="G4925">
        <v>0</v>
      </c>
    </row>
    <row r="4926" spans="1:7" x14ac:dyDescent="0.3">
      <c r="A4926">
        <v>2021092201</v>
      </c>
      <c r="B4926" s="6">
        <v>44461</v>
      </c>
      <c r="C4926" s="6">
        <v>44463</v>
      </c>
      <c r="F4926">
        <v>2</v>
      </c>
    </row>
    <row r="4927" spans="1:7" x14ac:dyDescent="0.3">
      <c r="A4927">
        <v>2021100101</v>
      </c>
      <c r="B4927" s="6">
        <v>44470</v>
      </c>
      <c r="C4927" s="6">
        <v>44470</v>
      </c>
      <c r="F4927">
        <v>0</v>
      </c>
    </row>
    <row r="4928" spans="1:7" x14ac:dyDescent="0.3">
      <c r="A4928">
        <v>2021102101</v>
      </c>
      <c r="B4928" s="6">
        <v>44490</v>
      </c>
      <c r="C4928" s="6">
        <v>44494</v>
      </c>
      <c r="D4928">
        <v>100.68899999999999</v>
      </c>
      <c r="F4928">
        <v>4</v>
      </c>
    </row>
    <row r="4929" spans="1:7" x14ac:dyDescent="0.3">
      <c r="A4929">
        <v>2021102102</v>
      </c>
      <c r="B4929" s="6">
        <v>44490</v>
      </c>
      <c r="C4929" s="6">
        <v>44494</v>
      </c>
      <c r="D4929">
        <v>99.25800000000001</v>
      </c>
      <c r="F4929">
        <v>4</v>
      </c>
    </row>
    <row r="4930" spans="1:7" x14ac:dyDescent="0.3">
      <c r="A4930">
        <v>2021102103</v>
      </c>
      <c r="B4930" s="6">
        <v>44490</v>
      </c>
      <c r="C4930" s="6">
        <v>44494</v>
      </c>
      <c r="D4930">
        <v>104.18900000000001</v>
      </c>
      <c r="F4930">
        <v>4</v>
      </c>
    </row>
    <row r="4931" spans="1:7" x14ac:dyDescent="0.3">
      <c r="A4931">
        <v>2021102104</v>
      </c>
      <c r="B4931" s="6">
        <v>44490</v>
      </c>
      <c r="C4931" s="6">
        <v>44494</v>
      </c>
      <c r="D4931">
        <v>95.082000000000008</v>
      </c>
      <c r="E4931">
        <v>95.082000000000008</v>
      </c>
      <c r="F4931">
        <v>4</v>
      </c>
      <c r="G4931">
        <v>0</v>
      </c>
    </row>
    <row r="4932" spans="1:7" x14ac:dyDescent="0.3">
      <c r="A4932">
        <v>2021102105</v>
      </c>
      <c r="B4932" s="6">
        <v>44490</v>
      </c>
      <c r="C4932" s="6">
        <v>44494</v>
      </c>
      <c r="D4932">
        <v>90.81</v>
      </c>
      <c r="E4932">
        <v>90.81</v>
      </c>
      <c r="F4932">
        <v>4</v>
      </c>
      <c r="G4932">
        <v>0</v>
      </c>
    </row>
    <row r="4933" spans="1:7" x14ac:dyDescent="0.3">
      <c r="A4933">
        <v>2021102106</v>
      </c>
      <c r="B4933" s="6">
        <v>44490</v>
      </c>
      <c r="C4933" s="6">
        <v>44494</v>
      </c>
      <c r="D4933">
        <v>99.371000000000009</v>
      </c>
      <c r="E4933">
        <v>99.371000000000009</v>
      </c>
      <c r="F4933">
        <v>4</v>
      </c>
      <c r="G4933">
        <v>0</v>
      </c>
    </row>
    <row r="4934" spans="1:7" x14ac:dyDescent="0.3">
      <c r="A4934">
        <v>2021102107</v>
      </c>
      <c r="B4934" s="6">
        <v>44490</v>
      </c>
      <c r="C4934" s="6">
        <v>44494</v>
      </c>
      <c r="D4934">
        <v>98.4</v>
      </c>
      <c r="E4934">
        <v>98.4</v>
      </c>
      <c r="F4934">
        <v>4</v>
      </c>
      <c r="G4934">
        <v>0</v>
      </c>
    </row>
    <row r="4935" spans="1:7" x14ac:dyDescent="0.3">
      <c r="A4935">
        <v>2021102108</v>
      </c>
      <c r="B4935" s="6">
        <v>44490</v>
      </c>
      <c r="C4935" s="6">
        <v>44494</v>
      </c>
      <c r="D4935">
        <v>91.7</v>
      </c>
      <c r="E4935">
        <v>91.7</v>
      </c>
      <c r="F4935">
        <v>4</v>
      </c>
      <c r="G4935">
        <v>0</v>
      </c>
    </row>
    <row r="4936" spans="1:7" x14ac:dyDescent="0.3">
      <c r="A4936">
        <v>2021102109</v>
      </c>
      <c r="B4936" s="6">
        <v>44490</v>
      </c>
      <c r="C4936" s="6">
        <v>44494</v>
      </c>
      <c r="D4936">
        <v>95.082000000000008</v>
      </c>
      <c r="E4936">
        <v>95.082000000000008</v>
      </c>
      <c r="F4936">
        <v>4</v>
      </c>
      <c r="G4936">
        <v>0</v>
      </c>
    </row>
    <row r="4937" spans="1:7" x14ac:dyDescent="0.3">
      <c r="A4937">
        <v>2021102110</v>
      </c>
      <c r="B4937" s="6">
        <v>44490</v>
      </c>
      <c r="C4937" s="6">
        <v>44494</v>
      </c>
      <c r="F4937">
        <v>4</v>
      </c>
    </row>
    <row r="4938" spans="1:7" x14ac:dyDescent="0.3">
      <c r="A4938">
        <v>2021102111</v>
      </c>
      <c r="B4938" s="6">
        <v>44490</v>
      </c>
      <c r="C4938" s="6">
        <v>44494</v>
      </c>
      <c r="D4938">
        <v>99.371000000000009</v>
      </c>
      <c r="E4938">
        <v>99.371000000000009</v>
      </c>
      <c r="F4938">
        <v>4</v>
      </c>
      <c r="G4938">
        <v>0</v>
      </c>
    </row>
    <row r="4939" spans="1:7" x14ac:dyDescent="0.3">
      <c r="A4939">
        <v>2021102112</v>
      </c>
      <c r="B4939" s="6">
        <v>44490</v>
      </c>
      <c r="C4939" s="6">
        <v>44494</v>
      </c>
      <c r="F4939">
        <v>4</v>
      </c>
    </row>
    <row r="4940" spans="1:7" x14ac:dyDescent="0.3">
      <c r="A4940">
        <v>2021102113</v>
      </c>
      <c r="B4940" s="6">
        <v>44490</v>
      </c>
      <c r="C4940" s="6">
        <v>44494</v>
      </c>
      <c r="F4940">
        <v>4</v>
      </c>
    </row>
    <row r="4941" spans="1:7" x14ac:dyDescent="0.3">
      <c r="A4941">
        <v>2021102601</v>
      </c>
      <c r="B4941" s="6">
        <v>44495</v>
      </c>
      <c r="C4941" s="6">
        <v>44495</v>
      </c>
      <c r="F4941">
        <v>0</v>
      </c>
    </row>
    <row r="4942" spans="1:7" x14ac:dyDescent="0.3">
      <c r="A4942">
        <v>2021110401</v>
      </c>
      <c r="B4942" s="6">
        <v>44504</v>
      </c>
      <c r="C4942" s="6">
        <v>44508</v>
      </c>
      <c r="D4942">
        <v>100.37</v>
      </c>
      <c r="F4942">
        <v>4</v>
      </c>
    </row>
    <row r="4943" spans="1:7" x14ac:dyDescent="0.3">
      <c r="A4943">
        <v>2021110402</v>
      </c>
      <c r="B4943" s="6">
        <v>44504</v>
      </c>
      <c r="C4943" s="6">
        <v>44508</v>
      </c>
      <c r="D4943">
        <v>98.9</v>
      </c>
      <c r="F4943">
        <v>4</v>
      </c>
    </row>
    <row r="4944" spans="1:7" x14ac:dyDescent="0.3">
      <c r="A4944">
        <v>2021110403</v>
      </c>
      <c r="B4944" s="6">
        <v>44504</v>
      </c>
      <c r="C4944" s="6">
        <v>44508</v>
      </c>
      <c r="D4944">
        <v>103.5</v>
      </c>
      <c r="F4944">
        <v>4</v>
      </c>
    </row>
    <row r="4945" spans="1:7" x14ac:dyDescent="0.3">
      <c r="A4945">
        <v>2021110404</v>
      </c>
      <c r="B4945" s="6">
        <v>44504</v>
      </c>
      <c r="C4945" s="6">
        <v>44508</v>
      </c>
      <c r="F4945">
        <v>4</v>
      </c>
    </row>
    <row r="4946" spans="1:7" x14ac:dyDescent="0.3">
      <c r="A4946">
        <v>2021110405</v>
      </c>
      <c r="B4946" s="6">
        <v>44504</v>
      </c>
      <c r="C4946" s="6">
        <v>44508</v>
      </c>
      <c r="D4946">
        <v>88.320000000000007</v>
      </c>
      <c r="E4946">
        <v>88.320000000000007</v>
      </c>
      <c r="F4946">
        <v>4</v>
      </c>
      <c r="G4946">
        <v>0</v>
      </c>
    </row>
    <row r="4947" spans="1:7" x14ac:dyDescent="0.3">
      <c r="A4947">
        <v>2021110406</v>
      </c>
      <c r="B4947" s="6">
        <v>44504</v>
      </c>
      <c r="C4947" s="6">
        <v>44508</v>
      </c>
      <c r="D4947">
        <v>99.2</v>
      </c>
      <c r="E4947">
        <v>99.2</v>
      </c>
      <c r="F4947">
        <v>4</v>
      </c>
      <c r="G4947">
        <v>0</v>
      </c>
    </row>
    <row r="4948" spans="1:7" x14ac:dyDescent="0.3">
      <c r="A4948">
        <v>2021110407</v>
      </c>
      <c r="B4948" s="6">
        <v>44504</v>
      </c>
      <c r="C4948" s="6">
        <v>44508</v>
      </c>
      <c r="D4948">
        <v>98.37</v>
      </c>
      <c r="E4948">
        <v>98.37</v>
      </c>
      <c r="F4948">
        <v>4</v>
      </c>
      <c r="G4948">
        <v>0</v>
      </c>
    </row>
    <row r="4949" spans="1:7" x14ac:dyDescent="0.3">
      <c r="A4949">
        <v>2021110408</v>
      </c>
      <c r="B4949" s="6">
        <v>44504</v>
      </c>
      <c r="C4949" s="6">
        <v>44508</v>
      </c>
      <c r="D4949">
        <v>88.1</v>
      </c>
      <c r="E4949">
        <v>88.1</v>
      </c>
      <c r="F4949">
        <v>4</v>
      </c>
      <c r="G4949">
        <v>0</v>
      </c>
    </row>
    <row r="4950" spans="1:7" x14ac:dyDescent="0.3">
      <c r="A4950">
        <v>2021110409</v>
      </c>
      <c r="B4950" s="6">
        <v>44504</v>
      </c>
      <c r="C4950" s="6">
        <v>44508</v>
      </c>
      <c r="F4950">
        <v>4</v>
      </c>
    </row>
    <row r="4951" spans="1:7" x14ac:dyDescent="0.3">
      <c r="A4951">
        <v>2021110410</v>
      </c>
      <c r="B4951" s="6">
        <v>44504</v>
      </c>
      <c r="C4951" s="6">
        <v>44508</v>
      </c>
      <c r="D4951">
        <v>99.2</v>
      </c>
      <c r="E4951">
        <v>99.2</v>
      </c>
      <c r="F4951">
        <v>4</v>
      </c>
      <c r="G4951">
        <v>0</v>
      </c>
    </row>
    <row r="4952" spans="1:7" x14ac:dyDescent="0.3">
      <c r="A4952">
        <v>2021110411</v>
      </c>
      <c r="B4952" s="6">
        <v>44504</v>
      </c>
      <c r="C4952" s="6">
        <v>44508</v>
      </c>
      <c r="F4952">
        <v>4</v>
      </c>
    </row>
    <row r="4953" spans="1:7" x14ac:dyDescent="0.3">
      <c r="A4953">
        <v>2021110412</v>
      </c>
      <c r="B4953" s="6">
        <v>44504</v>
      </c>
      <c r="C4953" s="6">
        <v>44508</v>
      </c>
      <c r="D4953">
        <v>88.1</v>
      </c>
      <c r="E4953">
        <v>88.1</v>
      </c>
      <c r="F4953">
        <v>4</v>
      </c>
      <c r="G4953">
        <v>0</v>
      </c>
    </row>
    <row r="4954" spans="1:7" x14ac:dyDescent="0.3">
      <c r="A4954">
        <v>2021112501</v>
      </c>
      <c r="B4954" s="6">
        <v>44525</v>
      </c>
      <c r="C4954" s="6">
        <v>44529</v>
      </c>
      <c r="D4954">
        <v>100.34299999999999</v>
      </c>
      <c r="F4954">
        <v>4</v>
      </c>
    </row>
    <row r="4955" spans="1:7" x14ac:dyDescent="0.3">
      <c r="A4955">
        <v>2021112502</v>
      </c>
      <c r="B4955" s="6">
        <v>44525</v>
      </c>
      <c r="C4955" s="6">
        <v>44529</v>
      </c>
      <c r="D4955">
        <v>98.884</v>
      </c>
      <c r="F4955">
        <v>4</v>
      </c>
    </row>
    <row r="4956" spans="1:7" x14ac:dyDescent="0.3">
      <c r="A4956">
        <v>2021112503</v>
      </c>
      <c r="B4956" s="6">
        <v>44525</v>
      </c>
      <c r="C4956" s="6">
        <v>44529</v>
      </c>
      <c r="D4956">
        <v>102.89000000000001</v>
      </c>
      <c r="F4956">
        <v>4</v>
      </c>
    </row>
    <row r="4957" spans="1:7" x14ac:dyDescent="0.3">
      <c r="A4957">
        <v>2021112504</v>
      </c>
      <c r="B4957" s="6">
        <v>44525</v>
      </c>
      <c r="C4957" s="6">
        <v>44529</v>
      </c>
      <c r="D4957">
        <v>100.19500000000001</v>
      </c>
      <c r="F4957">
        <v>4</v>
      </c>
    </row>
    <row r="4958" spans="1:7" x14ac:dyDescent="0.3">
      <c r="A4958">
        <v>2021112505</v>
      </c>
      <c r="B4958" s="6">
        <v>44525</v>
      </c>
      <c r="C4958" s="6">
        <v>44529</v>
      </c>
      <c r="D4958">
        <v>92.070000000000007</v>
      </c>
      <c r="E4958">
        <v>92.070000000000007</v>
      </c>
      <c r="F4958">
        <v>4</v>
      </c>
      <c r="G4958">
        <v>0</v>
      </c>
    </row>
    <row r="4959" spans="1:7" x14ac:dyDescent="0.3">
      <c r="A4959">
        <v>2021112506</v>
      </c>
      <c r="B4959" s="6">
        <v>44525</v>
      </c>
      <c r="C4959" s="6">
        <v>44529</v>
      </c>
      <c r="D4959">
        <v>85.61</v>
      </c>
      <c r="E4959">
        <v>85.61</v>
      </c>
      <c r="F4959">
        <v>4</v>
      </c>
      <c r="G4959">
        <v>0</v>
      </c>
    </row>
    <row r="4960" spans="1:7" x14ac:dyDescent="0.3">
      <c r="A4960">
        <v>2021112507</v>
      </c>
      <c r="B4960" s="6">
        <v>44525</v>
      </c>
      <c r="C4960" s="6">
        <v>44529</v>
      </c>
      <c r="D4960">
        <v>98.984999999999999</v>
      </c>
      <c r="E4960">
        <v>98.984999999999999</v>
      </c>
      <c r="F4960">
        <v>4</v>
      </c>
      <c r="G4960">
        <v>0</v>
      </c>
    </row>
    <row r="4961" spans="1:7" x14ac:dyDescent="0.3">
      <c r="A4961">
        <v>2021112508</v>
      </c>
      <c r="B4961" s="6">
        <v>44525</v>
      </c>
      <c r="C4961" s="6">
        <v>44529</v>
      </c>
      <c r="D4961">
        <v>97.950999999999993</v>
      </c>
      <c r="E4961">
        <v>97.950999999999993</v>
      </c>
      <c r="F4961">
        <v>4</v>
      </c>
      <c r="G4961">
        <v>0</v>
      </c>
    </row>
    <row r="4962" spans="1:7" x14ac:dyDescent="0.3">
      <c r="A4962">
        <v>2021112509</v>
      </c>
      <c r="B4962" s="6">
        <v>44525</v>
      </c>
      <c r="C4962" s="6">
        <v>44529</v>
      </c>
      <c r="D4962">
        <v>85.75</v>
      </c>
      <c r="E4962">
        <v>85.75</v>
      </c>
      <c r="F4962">
        <v>4</v>
      </c>
      <c r="G4962">
        <v>0</v>
      </c>
    </row>
    <row r="4963" spans="1:7" x14ac:dyDescent="0.3">
      <c r="A4963">
        <v>2021112510</v>
      </c>
      <c r="B4963" s="6">
        <v>44525</v>
      </c>
      <c r="C4963" s="6">
        <v>44529</v>
      </c>
      <c r="D4963">
        <v>92.070000000000007</v>
      </c>
      <c r="E4963">
        <v>92.070000000000007</v>
      </c>
      <c r="F4963">
        <v>4</v>
      </c>
      <c r="G4963">
        <v>0</v>
      </c>
    </row>
    <row r="4964" spans="1:7" x14ac:dyDescent="0.3">
      <c r="A4964">
        <v>2021112511</v>
      </c>
      <c r="B4964" s="6">
        <v>44525</v>
      </c>
      <c r="C4964" s="6">
        <v>44529</v>
      </c>
      <c r="F4964">
        <v>4</v>
      </c>
    </row>
    <row r="4965" spans="1:7" x14ac:dyDescent="0.3">
      <c r="A4965">
        <v>2021112512</v>
      </c>
      <c r="B4965" s="6">
        <v>44525</v>
      </c>
      <c r="C4965" s="6">
        <v>44529</v>
      </c>
      <c r="F4965">
        <v>4</v>
      </c>
    </row>
    <row r="4966" spans="1:7" x14ac:dyDescent="0.3">
      <c r="A4966">
        <v>2021112513</v>
      </c>
      <c r="B4966" s="6">
        <v>44525</v>
      </c>
      <c r="C4966" s="6">
        <v>44529</v>
      </c>
      <c r="F4966">
        <v>4</v>
      </c>
    </row>
    <row r="4967" spans="1:7" x14ac:dyDescent="0.3">
      <c r="A4967">
        <v>2021112514</v>
      </c>
      <c r="B4967" s="6">
        <v>44525</v>
      </c>
      <c r="C4967" s="6">
        <v>44529</v>
      </c>
      <c r="D4967">
        <v>85.75</v>
      </c>
      <c r="E4967">
        <v>85.75</v>
      </c>
      <c r="F4967">
        <v>4</v>
      </c>
      <c r="G4967">
        <v>0</v>
      </c>
    </row>
    <row r="4968" spans="1:7" x14ac:dyDescent="0.3">
      <c r="A4968">
        <v>2021120801</v>
      </c>
      <c r="B4968" s="6">
        <v>44538</v>
      </c>
      <c r="C4968" s="6">
        <v>44538</v>
      </c>
      <c r="F4968">
        <v>0</v>
      </c>
    </row>
    <row r="4969" spans="1:7" x14ac:dyDescent="0.3">
      <c r="A4969">
        <v>2021120901</v>
      </c>
      <c r="B4969" s="6">
        <v>44539</v>
      </c>
      <c r="C4969" s="6">
        <v>44543</v>
      </c>
      <c r="D4969">
        <v>100.265</v>
      </c>
      <c r="F4969">
        <v>4</v>
      </c>
    </row>
    <row r="4970" spans="1:7" x14ac:dyDescent="0.3">
      <c r="A4970">
        <v>2021120902</v>
      </c>
      <c r="B4970" s="6">
        <v>44539</v>
      </c>
      <c r="C4970" s="6">
        <v>44543</v>
      </c>
      <c r="D4970">
        <v>99.05</v>
      </c>
      <c r="F4970">
        <v>4</v>
      </c>
    </row>
    <row r="4971" spans="1:7" x14ac:dyDescent="0.3">
      <c r="A4971">
        <v>2021120903</v>
      </c>
      <c r="B4971" s="6">
        <v>44539</v>
      </c>
      <c r="C4971" s="6">
        <v>44543</v>
      </c>
      <c r="D4971">
        <v>103.10999999999999</v>
      </c>
      <c r="F4971">
        <v>4</v>
      </c>
    </row>
    <row r="4972" spans="1:7" x14ac:dyDescent="0.3">
      <c r="A4972">
        <v>2021120904</v>
      </c>
      <c r="B4972" s="6">
        <v>44539</v>
      </c>
      <c r="C4972" s="6">
        <v>44543</v>
      </c>
      <c r="D4972">
        <v>100.22499999999999</v>
      </c>
      <c r="F4972">
        <v>4</v>
      </c>
    </row>
    <row r="4973" spans="1:7" x14ac:dyDescent="0.3">
      <c r="A4973">
        <v>2021120905</v>
      </c>
      <c r="B4973" s="6">
        <v>44539</v>
      </c>
      <c r="C4973" s="6">
        <v>44543</v>
      </c>
      <c r="D4973">
        <v>92.95</v>
      </c>
      <c r="E4973">
        <v>92.95</v>
      </c>
      <c r="F4973">
        <v>4</v>
      </c>
      <c r="G4973">
        <v>0</v>
      </c>
    </row>
    <row r="4974" spans="1:7" x14ac:dyDescent="0.3">
      <c r="A4974">
        <v>2021120906</v>
      </c>
      <c r="B4974" s="6">
        <v>44539</v>
      </c>
      <c r="C4974" s="6">
        <v>44543</v>
      </c>
      <c r="D4974">
        <v>87.507000000000005</v>
      </c>
      <c r="E4974">
        <v>87.507000000000005</v>
      </c>
      <c r="F4974">
        <v>4</v>
      </c>
      <c r="G4974">
        <v>0</v>
      </c>
    </row>
    <row r="4975" spans="1:7" x14ac:dyDescent="0.3">
      <c r="A4975">
        <v>2021120907</v>
      </c>
      <c r="B4975" s="6">
        <v>44539</v>
      </c>
      <c r="C4975" s="6">
        <v>44543</v>
      </c>
      <c r="D4975">
        <v>98.85</v>
      </c>
      <c r="E4975">
        <v>98.85</v>
      </c>
      <c r="F4975">
        <v>4</v>
      </c>
      <c r="G4975">
        <v>0</v>
      </c>
    </row>
    <row r="4976" spans="1:7" x14ac:dyDescent="0.3">
      <c r="A4976">
        <v>2021120908</v>
      </c>
      <c r="B4976" s="6">
        <v>44539</v>
      </c>
      <c r="C4976" s="6">
        <v>44543</v>
      </c>
      <c r="D4976">
        <v>97.8</v>
      </c>
      <c r="E4976">
        <v>97.8</v>
      </c>
      <c r="F4976">
        <v>4</v>
      </c>
      <c r="G4976">
        <v>0</v>
      </c>
    </row>
    <row r="4977" spans="1:7" x14ac:dyDescent="0.3">
      <c r="A4977">
        <v>2021120909</v>
      </c>
      <c r="B4977" s="6">
        <v>44539</v>
      </c>
      <c r="C4977" s="6">
        <v>44543</v>
      </c>
      <c r="D4977">
        <v>89</v>
      </c>
      <c r="E4977">
        <v>89</v>
      </c>
      <c r="F4977">
        <v>4</v>
      </c>
      <c r="G4977">
        <v>0</v>
      </c>
    </row>
    <row r="4978" spans="1:7" x14ac:dyDescent="0.3">
      <c r="A4978">
        <v>2021120910</v>
      </c>
      <c r="B4978" s="6">
        <v>44539</v>
      </c>
      <c r="C4978" s="6">
        <v>44543</v>
      </c>
      <c r="F4978">
        <v>4</v>
      </c>
    </row>
    <row r="4979" spans="1:7" x14ac:dyDescent="0.3">
      <c r="A4979">
        <v>2021120911</v>
      </c>
      <c r="B4979" s="6">
        <v>44539</v>
      </c>
      <c r="C4979" s="6">
        <v>44543</v>
      </c>
      <c r="D4979">
        <v>87.507000000000005</v>
      </c>
      <c r="E4979">
        <v>87.507000000000005</v>
      </c>
      <c r="F4979">
        <v>4</v>
      </c>
      <c r="G4979">
        <v>0</v>
      </c>
    </row>
    <row r="4980" spans="1:7" x14ac:dyDescent="0.3">
      <c r="A4980">
        <v>2021120912</v>
      </c>
      <c r="B4980" s="6">
        <v>44539</v>
      </c>
      <c r="C4980" s="6">
        <v>44543</v>
      </c>
      <c r="F4980">
        <v>4</v>
      </c>
    </row>
    <row r="4981" spans="1:7" x14ac:dyDescent="0.3">
      <c r="A4981">
        <v>2021120913</v>
      </c>
      <c r="B4981" s="6">
        <v>44539</v>
      </c>
      <c r="C4981" s="6">
        <v>44543</v>
      </c>
      <c r="D4981">
        <v>97.8</v>
      </c>
      <c r="E4981">
        <v>97.8</v>
      </c>
      <c r="F4981">
        <v>4</v>
      </c>
      <c r="G4981">
        <v>0</v>
      </c>
    </row>
    <row r="4982" spans="1:7" x14ac:dyDescent="0.3">
      <c r="A4982">
        <v>2021120914</v>
      </c>
      <c r="B4982" s="6">
        <v>44539</v>
      </c>
      <c r="C4982" s="6">
        <v>44543</v>
      </c>
      <c r="D4982">
        <v>89</v>
      </c>
      <c r="E4982">
        <v>89</v>
      </c>
      <c r="F4982">
        <v>4</v>
      </c>
      <c r="G4982">
        <v>0</v>
      </c>
    </row>
    <row r="4983" spans="1:7" x14ac:dyDescent="0.3">
      <c r="A4983">
        <v>2021122201</v>
      </c>
      <c r="B4983" s="6">
        <v>44552</v>
      </c>
      <c r="C4983" s="6">
        <v>44552</v>
      </c>
      <c r="F4983">
        <v>0</v>
      </c>
    </row>
    <row r="4984" spans="1:7" x14ac:dyDescent="0.3">
      <c r="A4984">
        <v>2021123001</v>
      </c>
      <c r="B4984" s="6">
        <v>44560</v>
      </c>
      <c r="C4984" s="6">
        <v>44560</v>
      </c>
      <c r="F4984">
        <v>0</v>
      </c>
    </row>
    <row r="4985" spans="1:7" x14ac:dyDescent="0.3">
      <c r="A4985">
        <v>2021123002</v>
      </c>
      <c r="B4985" s="6">
        <v>44560</v>
      </c>
      <c r="C4985" s="6">
        <v>44560</v>
      </c>
      <c r="F4985">
        <v>0</v>
      </c>
    </row>
    <row r="4986" spans="1:7" x14ac:dyDescent="0.3">
      <c r="A4986">
        <v>2021123101</v>
      </c>
      <c r="B4986" s="6">
        <v>44561</v>
      </c>
      <c r="C4986" s="6">
        <v>44561</v>
      </c>
      <c r="F4986">
        <v>0</v>
      </c>
    </row>
    <row r="4987" spans="1:7" x14ac:dyDescent="0.3">
      <c r="A4987">
        <v>2022011301</v>
      </c>
      <c r="B4987" s="6">
        <v>44574</v>
      </c>
      <c r="C4987" s="6">
        <v>44578</v>
      </c>
      <c r="D4987">
        <v>100.194</v>
      </c>
      <c r="F4987">
        <v>4</v>
      </c>
    </row>
    <row r="4988" spans="1:7" x14ac:dyDescent="0.3">
      <c r="A4988">
        <v>2022011302</v>
      </c>
      <c r="B4988" s="6">
        <v>44574</v>
      </c>
      <c r="C4988" s="6">
        <v>44578</v>
      </c>
      <c r="D4988">
        <v>99.025000000000006</v>
      </c>
      <c r="F4988">
        <v>4</v>
      </c>
    </row>
    <row r="4989" spans="1:7" x14ac:dyDescent="0.3">
      <c r="A4989">
        <v>2022011303</v>
      </c>
      <c r="B4989" s="6">
        <v>44574</v>
      </c>
      <c r="C4989" s="6">
        <v>44578</v>
      </c>
      <c r="D4989">
        <v>102.559</v>
      </c>
      <c r="F4989">
        <v>4</v>
      </c>
    </row>
    <row r="4990" spans="1:7" x14ac:dyDescent="0.3">
      <c r="A4990">
        <v>2022011304</v>
      </c>
      <c r="B4990" s="6">
        <v>44574</v>
      </c>
      <c r="C4990" s="6">
        <v>44578</v>
      </c>
      <c r="D4990">
        <v>100.197</v>
      </c>
      <c r="F4990">
        <v>4</v>
      </c>
    </row>
    <row r="4991" spans="1:7" x14ac:dyDescent="0.3">
      <c r="A4991">
        <v>2022011305</v>
      </c>
      <c r="B4991" s="6">
        <v>44574</v>
      </c>
      <c r="C4991" s="6">
        <v>44578</v>
      </c>
      <c r="D4991">
        <v>91.820000000000007</v>
      </c>
      <c r="E4991">
        <v>91.820000000000007</v>
      </c>
      <c r="F4991">
        <v>4</v>
      </c>
      <c r="G4991">
        <v>0</v>
      </c>
    </row>
    <row r="4992" spans="1:7" x14ac:dyDescent="0.3">
      <c r="A4992">
        <v>2022011306</v>
      </c>
      <c r="B4992" s="6">
        <v>44574</v>
      </c>
      <c r="C4992" s="6">
        <v>44578</v>
      </c>
      <c r="D4992">
        <v>98.67</v>
      </c>
      <c r="E4992">
        <v>98.67</v>
      </c>
      <c r="F4992">
        <v>4</v>
      </c>
      <c r="G4992">
        <v>0</v>
      </c>
    </row>
    <row r="4993" spans="1:7" x14ac:dyDescent="0.3">
      <c r="A4993">
        <v>2022011307</v>
      </c>
      <c r="B4993" s="6">
        <v>44574</v>
      </c>
      <c r="C4993" s="6">
        <v>44578</v>
      </c>
      <c r="D4993">
        <v>99.05</v>
      </c>
      <c r="E4993">
        <v>99.05</v>
      </c>
      <c r="F4993">
        <v>4</v>
      </c>
      <c r="G4993">
        <v>0</v>
      </c>
    </row>
    <row r="4994" spans="1:7" x14ac:dyDescent="0.3">
      <c r="A4994">
        <v>2022011308</v>
      </c>
      <c r="B4994" s="6">
        <v>44574</v>
      </c>
      <c r="C4994" s="6">
        <v>44578</v>
      </c>
      <c r="D4994">
        <v>97.36</v>
      </c>
      <c r="E4994">
        <v>97.36</v>
      </c>
      <c r="F4994">
        <v>4</v>
      </c>
      <c r="G4994">
        <v>0</v>
      </c>
    </row>
    <row r="4995" spans="1:7" x14ac:dyDescent="0.3">
      <c r="A4995">
        <v>2022011309</v>
      </c>
      <c r="B4995" s="6">
        <v>44574</v>
      </c>
      <c r="C4995" s="6">
        <v>44578</v>
      </c>
      <c r="D4995">
        <v>81.41</v>
      </c>
      <c r="E4995">
        <v>81.41</v>
      </c>
      <c r="F4995">
        <v>4</v>
      </c>
      <c r="G4995">
        <v>0</v>
      </c>
    </row>
    <row r="4996" spans="1:7" x14ac:dyDescent="0.3">
      <c r="A4996">
        <v>2022011310</v>
      </c>
      <c r="B4996" s="6">
        <v>44574</v>
      </c>
      <c r="C4996" s="6">
        <v>44578</v>
      </c>
      <c r="D4996">
        <v>91.820000000000007</v>
      </c>
      <c r="E4996">
        <v>91.820000000000007</v>
      </c>
      <c r="F4996">
        <v>4</v>
      </c>
      <c r="G4996">
        <v>0</v>
      </c>
    </row>
    <row r="4997" spans="1:7" x14ac:dyDescent="0.3">
      <c r="A4997">
        <v>2022011311</v>
      </c>
      <c r="B4997" s="6">
        <v>44574</v>
      </c>
      <c r="C4997" s="6">
        <v>44578</v>
      </c>
      <c r="D4997">
        <v>98.67</v>
      </c>
      <c r="E4997">
        <v>98.67</v>
      </c>
      <c r="F4997">
        <v>4</v>
      </c>
      <c r="G4997">
        <v>0</v>
      </c>
    </row>
    <row r="4998" spans="1:7" x14ac:dyDescent="0.3">
      <c r="A4998">
        <v>2022011312</v>
      </c>
      <c r="B4998" s="6">
        <v>44574</v>
      </c>
      <c r="C4998" s="6">
        <v>44578</v>
      </c>
      <c r="D4998">
        <v>99.05</v>
      </c>
      <c r="E4998">
        <v>99.05</v>
      </c>
      <c r="F4998">
        <v>4</v>
      </c>
      <c r="G4998">
        <v>0</v>
      </c>
    </row>
    <row r="4999" spans="1:7" x14ac:dyDescent="0.3">
      <c r="A4999">
        <v>2022011313</v>
      </c>
      <c r="B4999" s="6">
        <v>44574</v>
      </c>
      <c r="C4999" s="6">
        <v>44578</v>
      </c>
      <c r="D4999">
        <v>97.36</v>
      </c>
      <c r="E4999">
        <v>97.36</v>
      </c>
      <c r="F4999">
        <v>4</v>
      </c>
      <c r="G4999">
        <v>0</v>
      </c>
    </row>
    <row r="5000" spans="1:7" x14ac:dyDescent="0.3">
      <c r="A5000">
        <v>2022011314</v>
      </c>
      <c r="B5000" s="6">
        <v>44574</v>
      </c>
      <c r="C5000" s="6">
        <v>44578</v>
      </c>
      <c r="D5000">
        <v>81.41</v>
      </c>
      <c r="E5000">
        <v>81.41</v>
      </c>
      <c r="F5000">
        <v>4</v>
      </c>
      <c r="G5000">
        <v>0</v>
      </c>
    </row>
    <row r="5001" spans="1:7" x14ac:dyDescent="0.3">
      <c r="A5001">
        <v>2022012701</v>
      </c>
      <c r="B5001" s="6">
        <v>44588</v>
      </c>
      <c r="C5001" s="6">
        <v>44592</v>
      </c>
      <c r="D5001">
        <v>91.97999999999999</v>
      </c>
      <c r="E5001">
        <v>91.97999999999999</v>
      </c>
      <c r="F5001">
        <v>4</v>
      </c>
      <c r="G5001">
        <v>0</v>
      </c>
    </row>
    <row r="5002" spans="1:7" x14ac:dyDescent="0.3">
      <c r="A5002">
        <v>2022012702</v>
      </c>
      <c r="B5002" s="6">
        <v>44588</v>
      </c>
      <c r="C5002" s="6">
        <v>44592</v>
      </c>
      <c r="D5002">
        <v>98.81</v>
      </c>
      <c r="E5002">
        <v>98.81</v>
      </c>
      <c r="F5002">
        <v>4</v>
      </c>
      <c r="G5002">
        <v>0</v>
      </c>
    </row>
    <row r="5003" spans="1:7" x14ac:dyDescent="0.3">
      <c r="A5003">
        <v>2022012703</v>
      </c>
      <c r="B5003" s="6">
        <v>44588</v>
      </c>
      <c r="C5003" s="6">
        <v>44592</v>
      </c>
      <c r="D5003">
        <v>98.81</v>
      </c>
      <c r="E5003">
        <v>98.81</v>
      </c>
      <c r="F5003">
        <v>4</v>
      </c>
      <c r="G5003">
        <v>0</v>
      </c>
    </row>
    <row r="5004" spans="1:7" x14ac:dyDescent="0.3">
      <c r="A5004">
        <v>2022012704</v>
      </c>
      <c r="B5004" s="6">
        <v>44588</v>
      </c>
      <c r="C5004" s="6">
        <v>44592</v>
      </c>
      <c r="D5004">
        <v>97.25</v>
      </c>
      <c r="E5004">
        <v>97.25</v>
      </c>
      <c r="F5004">
        <v>4</v>
      </c>
      <c r="G5004">
        <v>0</v>
      </c>
    </row>
    <row r="5005" spans="1:7" x14ac:dyDescent="0.3">
      <c r="A5005">
        <v>2022012705</v>
      </c>
      <c r="B5005" s="6">
        <v>44588</v>
      </c>
      <c r="C5005" s="6">
        <v>44592</v>
      </c>
      <c r="D5005">
        <v>81.33</v>
      </c>
      <c r="E5005">
        <v>81.33</v>
      </c>
      <c r="F5005">
        <v>4</v>
      </c>
      <c r="G5005">
        <v>0</v>
      </c>
    </row>
    <row r="5006" spans="1:7" x14ac:dyDescent="0.3">
      <c r="A5006">
        <v>2022012706</v>
      </c>
      <c r="B5006" s="6">
        <v>44588</v>
      </c>
      <c r="C5006" s="6">
        <v>44592</v>
      </c>
      <c r="D5006">
        <v>98.81</v>
      </c>
      <c r="E5006">
        <v>98.81</v>
      </c>
      <c r="F5006">
        <v>4</v>
      </c>
      <c r="G5006">
        <v>0</v>
      </c>
    </row>
    <row r="5007" spans="1:7" x14ac:dyDescent="0.3">
      <c r="A5007">
        <v>2022012707</v>
      </c>
      <c r="B5007" s="6">
        <v>44588</v>
      </c>
      <c r="C5007" s="6">
        <v>44592</v>
      </c>
      <c r="D5007">
        <v>98.81</v>
      </c>
      <c r="E5007">
        <v>98.81</v>
      </c>
      <c r="F5007">
        <v>4</v>
      </c>
      <c r="G5007">
        <v>0</v>
      </c>
    </row>
    <row r="5008" spans="1:7" x14ac:dyDescent="0.3">
      <c r="A5008">
        <v>2022021101</v>
      </c>
      <c r="B5008" s="6">
        <v>44603</v>
      </c>
      <c r="C5008" s="6">
        <v>44607</v>
      </c>
      <c r="D5008">
        <v>100.018</v>
      </c>
      <c r="F5008">
        <v>4</v>
      </c>
    </row>
    <row r="5009" spans="1:7" x14ac:dyDescent="0.3">
      <c r="A5009">
        <v>2022021102</v>
      </c>
      <c r="B5009" s="6">
        <v>44603</v>
      </c>
      <c r="C5009" s="6">
        <v>44607</v>
      </c>
      <c r="D5009">
        <v>98.965000000000003</v>
      </c>
      <c r="F5009">
        <v>4</v>
      </c>
    </row>
    <row r="5010" spans="1:7" x14ac:dyDescent="0.3">
      <c r="A5010">
        <v>2022021103</v>
      </c>
      <c r="B5010" s="6">
        <v>44603</v>
      </c>
      <c r="C5010" s="6">
        <v>44607</v>
      </c>
      <c r="D5010">
        <v>101.98099999999999</v>
      </c>
      <c r="F5010">
        <v>4</v>
      </c>
    </row>
    <row r="5011" spans="1:7" x14ac:dyDescent="0.3">
      <c r="A5011">
        <v>2022021104</v>
      </c>
      <c r="B5011" s="6">
        <v>44603</v>
      </c>
      <c r="C5011" s="6">
        <v>44607</v>
      </c>
      <c r="D5011">
        <v>100.2</v>
      </c>
      <c r="F5011">
        <v>4</v>
      </c>
    </row>
    <row r="5012" spans="1:7" x14ac:dyDescent="0.3">
      <c r="A5012">
        <v>2022021105</v>
      </c>
      <c r="B5012" s="6">
        <v>44603</v>
      </c>
      <c r="C5012" s="6">
        <v>44607</v>
      </c>
      <c r="D5012">
        <v>99.366</v>
      </c>
      <c r="F5012">
        <v>4</v>
      </c>
    </row>
    <row r="5013" spans="1:7" x14ac:dyDescent="0.3">
      <c r="A5013">
        <v>2022021106</v>
      </c>
      <c r="B5013" s="6">
        <v>44603</v>
      </c>
      <c r="C5013" s="6">
        <v>44607</v>
      </c>
      <c r="D5013">
        <v>91.6</v>
      </c>
      <c r="E5013">
        <v>91.6</v>
      </c>
      <c r="F5013">
        <v>4</v>
      </c>
      <c r="G5013">
        <v>0</v>
      </c>
    </row>
    <row r="5014" spans="1:7" x14ac:dyDescent="0.3">
      <c r="A5014">
        <v>2022021107</v>
      </c>
      <c r="B5014" s="6">
        <v>44603</v>
      </c>
      <c r="C5014" s="6">
        <v>44607</v>
      </c>
      <c r="D5014">
        <v>98.87</v>
      </c>
      <c r="E5014">
        <v>98.87</v>
      </c>
      <c r="F5014">
        <v>4</v>
      </c>
      <c r="G5014">
        <v>0</v>
      </c>
    </row>
    <row r="5015" spans="1:7" x14ac:dyDescent="0.3">
      <c r="A5015">
        <v>2022021108</v>
      </c>
      <c r="B5015" s="6">
        <v>44603</v>
      </c>
      <c r="C5015" s="6">
        <v>44607</v>
      </c>
      <c r="D5015">
        <v>98.7</v>
      </c>
      <c r="E5015">
        <v>98.7</v>
      </c>
      <c r="F5015">
        <v>4</v>
      </c>
      <c r="G5015">
        <v>0</v>
      </c>
    </row>
    <row r="5016" spans="1:7" x14ac:dyDescent="0.3">
      <c r="A5016">
        <v>2022021109</v>
      </c>
      <c r="B5016" s="6">
        <v>44603</v>
      </c>
      <c r="C5016" s="6">
        <v>44607</v>
      </c>
      <c r="D5016">
        <v>97.551000000000002</v>
      </c>
      <c r="E5016">
        <v>97.551000000000002</v>
      </c>
      <c r="F5016">
        <v>4</v>
      </c>
      <c r="G5016">
        <v>0</v>
      </c>
    </row>
    <row r="5017" spans="1:7" x14ac:dyDescent="0.3">
      <c r="A5017">
        <v>2022021110</v>
      </c>
      <c r="B5017" s="6">
        <v>44603</v>
      </c>
      <c r="C5017" s="6">
        <v>44607</v>
      </c>
      <c r="D5017">
        <v>81.45</v>
      </c>
      <c r="E5017">
        <v>81.45</v>
      </c>
      <c r="F5017">
        <v>4</v>
      </c>
      <c r="G5017">
        <v>0</v>
      </c>
    </row>
    <row r="5018" spans="1:7" x14ac:dyDescent="0.3">
      <c r="A5018">
        <v>2022021111</v>
      </c>
      <c r="B5018" s="6">
        <v>44603</v>
      </c>
      <c r="C5018" s="6">
        <v>44607</v>
      </c>
      <c r="F5018">
        <v>4</v>
      </c>
    </row>
    <row r="5019" spans="1:7" x14ac:dyDescent="0.3">
      <c r="A5019">
        <v>2022021112</v>
      </c>
      <c r="B5019" s="6">
        <v>44603</v>
      </c>
      <c r="C5019" s="6">
        <v>44607</v>
      </c>
      <c r="F5019">
        <v>4</v>
      </c>
    </row>
    <row r="5020" spans="1:7" x14ac:dyDescent="0.3">
      <c r="A5020">
        <v>2022021113</v>
      </c>
      <c r="B5020" s="6">
        <v>44603</v>
      </c>
      <c r="C5020" s="6">
        <v>44607</v>
      </c>
      <c r="F5020">
        <v>4</v>
      </c>
    </row>
    <row r="5021" spans="1:7" x14ac:dyDescent="0.3">
      <c r="A5021">
        <v>2022021114</v>
      </c>
      <c r="B5021" s="6">
        <v>44603</v>
      </c>
      <c r="C5021" s="6">
        <v>44607</v>
      </c>
      <c r="F5021">
        <v>4</v>
      </c>
    </row>
    <row r="5022" spans="1:7" x14ac:dyDescent="0.3">
      <c r="A5022">
        <v>2022021115</v>
      </c>
      <c r="B5022" s="6">
        <v>44603</v>
      </c>
      <c r="C5022" s="6">
        <v>44607</v>
      </c>
      <c r="F5022">
        <v>4</v>
      </c>
    </row>
    <row r="5023" spans="1:7" x14ac:dyDescent="0.3">
      <c r="A5023">
        <v>2022022401</v>
      </c>
      <c r="B5023" s="6">
        <v>44616</v>
      </c>
      <c r="C5023" s="6">
        <v>44620</v>
      </c>
      <c r="D5023">
        <v>91.4</v>
      </c>
      <c r="E5023">
        <v>91.4</v>
      </c>
      <c r="F5023">
        <v>4</v>
      </c>
      <c r="G5023">
        <v>0</v>
      </c>
    </row>
    <row r="5024" spans="1:7" x14ac:dyDescent="0.3">
      <c r="A5024">
        <v>2022022402</v>
      </c>
      <c r="B5024" s="6">
        <v>44616</v>
      </c>
      <c r="C5024" s="6">
        <v>44620</v>
      </c>
      <c r="D5024">
        <v>98.3</v>
      </c>
      <c r="E5024">
        <v>98.3</v>
      </c>
      <c r="F5024">
        <v>4</v>
      </c>
      <c r="G5024">
        <v>0</v>
      </c>
    </row>
    <row r="5025" spans="1:7" x14ac:dyDescent="0.3">
      <c r="A5025">
        <v>2022022403</v>
      </c>
      <c r="B5025" s="6">
        <v>44616</v>
      </c>
      <c r="C5025" s="6">
        <v>44620</v>
      </c>
      <c r="D5025">
        <v>98.6</v>
      </c>
      <c r="E5025">
        <v>98.6</v>
      </c>
      <c r="F5025">
        <v>4</v>
      </c>
      <c r="G5025">
        <v>0</v>
      </c>
    </row>
    <row r="5026" spans="1:7" x14ac:dyDescent="0.3">
      <c r="A5026">
        <v>2022022404</v>
      </c>
      <c r="B5026" s="6">
        <v>44616</v>
      </c>
      <c r="C5026" s="6">
        <v>44620</v>
      </c>
      <c r="D5026">
        <v>97.1</v>
      </c>
      <c r="E5026">
        <v>97.1</v>
      </c>
      <c r="F5026">
        <v>4</v>
      </c>
      <c r="G5026">
        <v>0</v>
      </c>
    </row>
    <row r="5027" spans="1:7" x14ac:dyDescent="0.3">
      <c r="A5027">
        <v>2022022405</v>
      </c>
      <c r="B5027" s="6">
        <v>44616</v>
      </c>
      <c r="C5027" s="6">
        <v>44620</v>
      </c>
      <c r="D5027">
        <v>81.460000000000008</v>
      </c>
      <c r="E5027">
        <v>81.460000000000008</v>
      </c>
      <c r="F5027">
        <v>4</v>
      </c>
      <c r="G5027">
        <v>0</v>
      </c>
    </row>
    <row r="5028" spans="1:7" x14ac:dyDescent="0.3">
      <c r="A5028">
        <v>2022022406</v>
      </c>
      <c r="B5028" s="6">
        <v>44616</v>
      </c>
      <c r="C5028" s="6">
        <v>44620</v>
      </c>
      <c r="D5028">
        <v>91.4</v>
      </c>
      <c r="E5028">
        <v>91.4</v>
      </c>
      <c r="F5028">
        <v>4</v>
      </c>
      <c r="G5028">
        <v>0</v>
      </c>
    </row>
    <row r="5029" spans="1:7" x14ac:dyDescent="0.3">
      <c r="A5029">
        <v>2022022407</v>
      </c>
      <c r="B5029" s="6">
        <v>44616</v>
      </c>
      <c r="C5029" s="6">
        <v>44620</v>
      </c>
      <c r="D5029">
        <v>98.3</v>
      </c>
      <c r="E5029">
        <v>98.3</v>
      </c>
      <c r="F5029">
        <v>4</v>
      </c>
      <c r="G5029">
        <v>0</v>
      </c>
    </row>
    <row r="5030" spans="1:7" x14ac:dyDescent="0.3">
      <c r="A5030">
        <v>2022022408</v>
      </c>
      <c r="B5030" s="6">
        <v>44616</v>
      </c>
      <c r="C5030" s="6">
        <v>44620</v>
      </c>
      <c r="D5030">
        <v>98.6</v>
      </c>
      <c r="E5030">
        <v>98.6</v>
      </c>
      <c r="F5030">
        <v>4</v>
      </c>
      <c r="G5030">
        <v>0</v>
      </c>
    </row>
    <row r="5031" spans="1:7" x14ac:dyDescent="0.3">
      <c r="A5031">
        <v>2022030101</v>
      </c>
      <c r="B5031" s="6">
        <v>44621</v>
      </c>
      <c r="C5031" s="6">
        <v>44621</v>
      </c>
      <c r="F5031">
        <v>0</v>
      </c>
    </row>
    <row r="5032" spans="1:7" x14ac:dyDescent="0.3">
      <c r="A5032">
        <v>2022030102</v>
      </c>
      <c r="B5032" s="6">
        <v>44621</v>
      </c>
      <c r="C5032" s="6">
        <v>44621</v>
      </c>
      <c r="F5032">
        <v>0</v>
      </c>
    </row>
    <row r="5033" spans="1:7" x14ac:dyDescent="0.3">
      <c r="A5033">
        <v>2022030103</v>
      </c>
      <c r="B5033" s="6">
        <v>44621</v>
      </c>
      <c r="C5033" s="6">
        <v>44621</v>
      </c>
      <c r="F5033">
        <v>0</v>
      </c>
    </row>
    <row r="5034" spans="1:7" x14ac:dyDescent="0.3">
      <c r="A5034">
        <v>2022030104</v>
      </c>
      <c r="B5034" s="6">
        <v>44621</v>
      </c>
      <c r="C5034" s="6">
        <v>44621</v>
      </c>
      <c r="F5034">
        <v>0</v>
      </c>
    </row>
    <row r="5035" spans="1:7" x14ac:dyDescent="0.3">
      <c r="A5035">
        <v>2022030105</v>
      </c>
      <c r="B5035" s="6">
        <v>44621</v>
      </c>
      <c r="C5035" s="6">
        <v>44621</v>
      </c>
      <c r="F5035">
        <v>0</v>
      </c>
    </row>
    <row r="5036" spans="1:7" x14ac:dyDescent="0.3">
      <c r="A5036">
        <v>2022031101</v>
      </c>
      <c r="B5036" s="6">
        <v>44631</v>
      </c>
      <c r="C5036" s="6">
        <v>44635</v>
      </c>
      <c r="D5036">
        <v>99.932000000000002</v>
      </c>
      <c r="F5036">
        <v>4</v>
      </c>
    </row>
    <row r="5037" spans="1:7" x14ac:dyDescent="0.3">
      <c r="A5037">
        <v>2022031102</v>
      </c>
      <c r="B5037" s="6">
        <v>44631</v>
      </c>
      <c r="C5037" s="6">
        <v>44635</v>
      </c>
      <c r="D5037">
        <v>98.744</v>
      </c>
      <c r="F5037">
        <v>4</v>
      </c>
    </row>
    <row r="5038" spans="1:7" x14ac:dyDescent="0.3">
      <c r="A5038">
        <v>2022031103</v>
      </c>
      <c r="B5038" s="6">
        <v>44631</v>
      </c>
      <c r="C5038" s="6">
        <v>44635</v>
      </c>
      <c r="D5038">
        <v>100.97499999999999</v>
      </c>
      <c r="F5038">
        <v>4</v>
      </c>
    </row>
    <row r="5039" spans="1:7" x14ac:dyDescent="0.3">
      <c r="A5039">
        <v>2022031104</v>
      </c>
      <c r="B5039" s="6">
        <v>44631</v>
      </c>
      <c r="C5039" s="6">
        <v>44635</v>
      </c>
      <c r="D5039">
        <v>99.980999999999995</v>
      </c>
      <c r="F5039">
        <v>4</v>
      </c>
    </row>
    <row r="5040" spans="1:7" x14ac:dyDescent="0.3">
      <c r="A5040">
        <v>2022031105</v>
      </c>
      <c r="B5040" s="6">
        <v>44631</v>
      </c>
      <c r="C5040" s="6">
        <v>44635</v>
      </c>
      <c r="D5040">
        <v>98.224999999999994</v>
      </c>
      <c r="F5040">
        <v>4</v>
      </c>
    </row>
    <row r="5041" spans="1:7" x14ac:dyDescent="0.3">
      <c r="A5041">
        <v>2022031106</v>
      </c>
      <c r="B5041" s="6">
        <v>44631</v>
      </c>
      <c r="C5041" s="6">
        <v>44635</v>
      </c>
      <c r="D5041">
        <v>88.36</v>
      </c>
      <c r="E5041">
        <v>88.36</v>
      </c>
      <c r="F5041">
        <v>4</v>
      </c>
      <c r="G5041">
        <v>0</v>
      </c>
    </row>
    <row r="5042" spans="1:7" x14ac:dyDescent="0.3">
      <c r="A5042">
        <v>2022031107</v>
      </c>
      <c r="B5042" s="6">
        <v>44631</v>
      </c>
      <c r="C5042" s="6">
        <v>44635</v>
      </c>
      <c r="D5042">
        <v>92.8</v>
      </c>
      <c r="E5042">
        <v>92.8</v>
      </c>
      <c r="F5042">
        <v>4</v>
      </c>
      <c r="G5042">
        <v>0</v>
      </c>
    </row>
    <row r="5043" spans="1:7" x14ac:dyDescent="0.3">
      <c r="A5043">
        <v>2022031108</v>
      </c>
      <c r="B5043" s="6">
        <v>44631</v>
      </c>
      <c r="C5043" s="6">
        <v>44635</v>
      </c>
      <c r="D5043">
        <v>96.266999999999996</v>
      </c>
      <c r="E5043">
        <v>96.266999999999996</v>
      </c>
      <c r="F5043">
        <v>4</v>
      </c>
      <c r="G5043">
        <v>0</v>
      </c>
    </row>
    <row r="5044" spans="1:7" x14ac:dyDescent="0.3">
      <c r="A5044">
        <v>2022031109</v>
      </c>
      <c r="B5044" s="6">
        <v>44631</v>
      </c>
      <c r="C5044" s="6">
        <v>44635</v>
      </c>
      <c r="D5044">
        <v>94.4</v>
      </c>
      <c r="E5044">
        <v>94.4</v>
      </c>
      <c r="F5044">
        <v>4</v>
      </c>
      <c r="G5044">
        <v>0</v>
      </c>
    </row>
    <row r="5045" spans="1:7" x14ac:dyDescent="0.3">
      <c r="A5045">
        <v>2022031110</v>
      </c>
      <c r="B5045" s="6">
        <v>44631</v>
      </c>
      <c r="C5045" s="6">
        <v>44635</v>
      </c>
      <c r="D5045">
        <v>74.8</v>
      </c>
      <c r="E5045">
        <v>74.8</v>
      </c>
      <c r="F5045">
        <v>4</v>
      </c>
      <c r="G5045">
        <v>0</v>
      </c>
    </row>
    <row r="5046" spans="1:7" x14ac:dyDescent="0.3">
      <c r="A5046">
        <v>2022031111</v>
      </c>
      <c r="B5046" s="6">
        <v>44631</v>
      </c>
      <c r="C5046" s="6">
        <v>44635</v>
      </c>
      <c r="F5046">
        <v>4</v>
      </c>
    </row>
    <row r="5047" spans="1:7" x14ac:dyDescent="0.3">
      <c r="A5047">
        <v>2022031112</v>
      </c>
      <c r="B5047" s="6">
        <v>44631</v>
      </c>
      <c r="C5047" s="6">
        <v>44635</v>
      </c>
      <c r="F5047">
        <v>4</v>
      </c>
    </row>
    <row r="5048" spans="1:7" x14ac:dyDescent="0.3">
      <c r="A5048">
        <v>2022031113</v>
      </c>
      <c r="B5048" s="6">
        <v>44631</v>
      </c>
      <c r="C5048" s="6">
        <v>44635</v>
      </c>
      <c r="D5048">
        <v>96.266999999999996</v>
      </c>
      <c r="E5048">
        <v>96.266999999999996</v>
      </c>
      <c r="F5048">
        <v>4</v>
      </c>
      <c r="G5048">
        <v>0</v>
      </c>
    </row>
    <row r="5049" spans="1:7" x14ac:dyDescent="0.3">
      <c r="A5049">
        <v>2022031114</v>
      </c>
      <c r="B5049" s="6">
        <v>44631</v>
      </c>
      <c r="C5049" s="6">
        <v>44635</v>
      </c>
      <c r="F5049">
        <v>4</v>
      </c>
    </row>
    <row r="5050" spans="1:7" x14ac:dyDescent="0.3">
      <c r="A5050">
        <v>2022031115</v>
      </c>
      <c r="B5050" s="6">
        <v>44631</v>
      </c>
      <c r="C5050" s="6">
        <v>44635</v>
      </c>
      <c r="F5050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40C5-DC4B-4913-809C-0F0AB6D06C1E}">
  <dimension ref="A1:W96"/>
  <sheetViews>
    <sheetView workbookViewId="0">
      <selection sqref="A1:W96"/>
    </sheetView>
  </sheetViews>
  <sheetFormatPr defaultRowHeight="14.4" x14ac:dyDescent="0.3"/>
  <cols>
    <col min="1" max="1" width="11" bestFit="1" customWidth="1"/>
    <col min="2" max="2" width="15.6640625" bestFit="1" customWidth="1"/>
    <col min="3" max="3" width="16.33203125" bestFit="1" customWidth="1"/>
    <col min="4" max="4" width="14.77734375" bestFit="1" customWidth="1"/>
    <col min="5" max="5" width="13.33203125" bestFit="1" customWidth="1"/>
    <col min="6" max="6" width="16.33203125" bestFit="1" customWidth="1"/>
    <col min="7" max="7" width="17.33203125" bestFit="1" customWidth="1"/>
    <col min="8" max="8" width="7.33203125" bestFit="1" customWidth="1"/>
    <col min="9" max="9" width="14.21875" bestFit="1" customWidth="1"/>
    <col min="10" max="10" width="12.88671875" bestFit="1" customWidth="1"/>
    <col min="11" max="11" width="8.77734375" bestFit="1" customWidth="1"/>
    <col min="12" max="12" width="11.6640625" bestFit="1" customWidth="1"/>
    <col min="13" max="13" width="12" bestFit="1" customWidth="1"/>
    <col min="14" max="14" width="13.88671875" bestFit="1" customWidth="1"/>
    <col min="15" max="15" width="10.6640625" bestFit="1" customWidth="1"/>
    <col min="16" max="16" width="25.88671875" bestFit="1" customWidth="1"/>
    <col min="17" max="17" width="13.109375" bestFit="1" customWidth="1"/>
    <col min="18" max="18" width="21.33203125" bestFit="1" customWidth="1"/>
    <col min="19" max="19" width="9.109375" bestFit="1" customWidth="1"/>
    <col min="20" max="20" width="11.109375" bestFit="1" customWidth="1"/>
    <col min="21" max="21" width="10.77734375" bestFit="1" customWidth="1"/>
    <col min="22" max="22" width="8.77734375" bestFit="1" customWidth="1"/>
    <col min="23" max="23" width="10.44140625" bestFit="1" customWidth="1"/>
  </cols>
  <sheetData>
    <row r="1" spans="1:23" x14ac:dyDescent="0.3">
      <c r="A1" t="s">
        <v>34</v>
      </c>
      <c r="B1" t="s">
        <v>35</v>
      </c>
      <c r="C1" t="s">
        <v>36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37</v>
      </c>
      <c r="S1" t="s">
        <v>55</v>
      </c>
      <c r="T1" t="s">
        <v>38</v>
      </c>
      <c r="U1" t="s">
        <v>56</v>
      </c>
      <c r="V1" t="s">
        <v>57</v>
      </c>
      <c r="W1" t="s">
        <v>58</v>
      </c>
    </row>
    <row r="2" spans="1:23" x14ac:dyDescent="0.3">
      <c r="A2">
        <v>2005011201</v>
      </c>
      <c r="B2" s="6">
        <v>38364</v>
      </c>
      <c r="C2" s="6">
        <v>38376</v>
      </c>
      <c r="D2" s="7" t="s">
        <v>59</v>
      </c>
      <c r="E2" s="7" t="s">
        <v>60</v>
      </c>
      <c r="F2">
        <v>11</v>
      </c>
      <c r="G2" s="7" t="s">
        <v>59</v>
      </c>
      <c r="H2" s="7" t="s">
        <v>61</v>
      </c>
      <c r="I2" s="6">
        <v>42301</v>
      </c>
      <c r="J2" s="7" t="s">
        <v>62</v>
      </c>
      <c r="K2">
        <v>6.25E-2</v>
      </c>
      <c r="L2">
        <v>2600</v>
      </c>
      <c r="M2">
        <v>2600</v>
      </c>
      <c r="N2">
        <v>2442.75</v>
      </c>
      <c r="P2">
        <v>2129.75</v>
      </c>
      <c r="R2">
        <v>101.8</v>
      </c>
      <c r="S2">
        <v>101.977</v>
      </c>
      <c r="T2">
        <v>102.36</v>
      </c>
      <c r="U2">
        <v>6.0100000000000001E-2</v>
      </c>
      <c r="V2">
        <v>5.9880000000000003E-2</v>
      </c>
      <c r="W2">
        <v>5.9389999999999998E-2</v>
      </c>
    </row>
    <row r="3" spans="1:23" x14ac:dyDescent="0.3">
      <c r="A3">
        <v>2005041301</v>
      </c>
      <c r="B3" s="6">
        <v>38455</v>
      </c>
      <c r="C3" s="6">
        <v>38466</v>
      </c>
      <c r="D3" s="7" t="s">
        <v>59</v>
      </c>
      <c r="E3" s="7" t="s">
        <v>60</v>
      </c>
      <c r="F3">
        <v>11</v>
      </c>
      <c r="G3" s="7" t="s">
        <v>59</v>
      </c>
      <c r="H3" s="7" t="s">
        <v>61</v>
      </c>
      <c r="I3" s="6">
        <v>42301</v>
      </c>
      <c r="J3" s="7" t="s">
        <v>62</v>
      </c>
      <c r="K3">
        <v>6.25E-2</v>
      </c>
      <c r="L3">
        <v>2200</v>
      </c>
      <c r="M3">
        <v>2200</v>
      </c>
      <c r="N3">
        <v>2159.1999999999998</v>
      </c>
      <c r="P3">
        <v>2134.1999999999998</v>
      </c>
      <c r="R3">
        <v>105.5</v>
      </c>
      <c r="S3">
        <v>105.67100000000001</v>
      </c>
      <c r="T3">
        <v>106.06</v>
      </c>
      <c r="U3">
        <v>5.5370000000000003E-2</v>
      </c>
      <c r="V3">
        <v>5.5160000000000001E-2</v>
      </c>
      <c r="W3">
        <v>5.4679999999999999E-2</v>
      </c>
    </row>
    <row r="4" spans="1:23" x14ac:dyDescent="0.3">
      <c r="A4">
        <v>2005071301</v>
      </c>
      <c r="B4" s="6">
        <v>38546</v>
      </c>
      <c r="C4" s="6">
        <v>38557</v>
      </c>
      <c r="D4" s="7" t="s">
        <v>59</v>
      </c>
      <c r="E4" s="7" t="s">
        <v>60</v>
      </c>
      <c r="F4">
        <v>10</v>
      </c>
      <c r="G4" s="7" t="s">
        <v>59</v>
      </c>
      <c r="H4" s="7" t="s">
        <v>61</v>
      </c>
      <c r="I4" s="6">
        <v>42301</v>
      </c>
      <c r="J4" s="7" t="s">
        <v>62</v>
      </c>
      <c r="K4">
        <v>6.25E-2</v>
      </c>
      <c r="L4">
        <v>1800</v>
      </c>
      <c r="M4">
        <v>1800</v>
      </c>
      <c r="N4">
        <v>2269.5</v>
      </c>
      <c r="P4">
        <v>1800</v>
      </c>
      <c r="R4">
        <v>111.59</v>
      </c>
      <c r="S4">
        <v>112.06699999999999</v>
      </c>
      <c r="T4">
        <v>112.37</v>
      </c>
      <c r="U4">
        <v>4.7869999999999996E-2</v>
      </c>
      <c r="V4">
        <v>4.7309999999999998E-2</v>
      </c>
      <c r="W4">
        <v>4.6959999999999995E-2</v>
      </c>
    </row>
    <row r="5" spans="1:23" x14ac:dyDescent="0.3">
      <c r="A5">
        <v>2005101201</v>
      </c>
      <c r="B5" s="6">
        <v>38637</v>
      </c>
      <c r="C5" s="6">
        <v>38649</v>
      </c>
      <c r="D5" s="7" t="s">
        <v>59</v>
      </c>
      <c r="E5" s="7" t="s">
        <v>60</v>
      </c>
      <c r="F5">
        <v>10</v>
      </c>
      <c r="G5" s="7" t="s">
        <v>59</v>
      </c>
      <c r="H5" s="7" t="s">
        <v>61</v>
      </c>
      <c r="I5" s="6">
        <v>42301</v>
      </c>
      <c r="J5" s="7" t="s">
        <v>62</v>
      </c>
      <c r="K5">
        <v>6.25E-2</v>
      </c>
      <c r="L5">
        <v>1800</v>
      </c>
      <c r="M5">
        <v>1800</v>
      </c>
      <c r="N5">
        <v>4508.75</v>
      </c>
      <c r="P5">
        <v>1800</v>
      </c>
      <c r="R5">
        <v>111.532</v>
      </c>
      <c r="S5">
        <v>111.65</v>
      </c>
      <c r="T5">
        <v>111.89100000000001</v>
      </c>
      <c r="U5">
        <v>4.7699999999999992E-2</v>
      </c>
      <c r="V5">
        <v>4.7560000000000005E-2</v>
      </c>
      <c r="W5">
        <v>4.7270000000000006E-2</v>
      </c>
    </row>
    <row r="6" spans="1:23" x14ac:dyDescent="0.3">
      <c r="A6">
        <v>2005111601</v>
      </c>
      <c r="B6" s="6">
        <v>38672</v>
      </c>
      <c r="C6" s="6">
        <v>38680</v>
      </c>
      <c r="D6" s="7" t="s">
        <v>59</v>
      </c>
      <c r="E6" s="7" t="s">
        <v>60</v>
      </c>
      <c r="F6">
        <v>5</v>
      </c>
      <c r="G6" s="7" t="s">
        <v>59</v>
      </c>
      <c r="H6" s="7" t="s">
        <v>63</v>
      </c>
      <c r="I6" s="6">
        <v>40506</v>
      </c>
      <c r="J6" s="7" t="s">
        <v>64</v>
      </c>
      <c r="K6">
        <v>0.06</v>
      </c>
      <c r="L6">
        <v>1000</v>
      </c>
      <c r="M6">
        <v>1000</v>
      </c>
      <c r="N6">
        <v>1631</v>
      </c>
      <c r="P6">
        <v>1000</v>
      </c>
      <c r="R6">
        <v>103.15</v>
      </c>
      <c r="S6">
        <v>103.27800000000001</v>
      </c>
      <c r="T6">
        <v>103.383</v>
      </c>
      <c r="U6">
        <v>5.2639999999999999E-2</v>
      </c>
      <c r="V6">
        <v>5.2350000000000001E-2</v>
      </c>
      <c r="W6">
        <v>5.2110000000000004E-2</v>
      </c>
    </row>
    <row r="7" spans="1:23" x14ac:dyDescent="0.3">
      <c r="A7">
        <v>2006011101</v>
      </c>
      <c r="B7" s="6">
        <v>38728</v>
      </c>
      <c r="C7" s="6">
        <v>38741</v>
      </c>
      <c r="D7" s="7" t="s">
        <v>59</v>
      </c>
      <c r="E7" s="7" t="s">
        <v>60</v>
      </c>
      <c r="F7">
        <v>10</v>
      </c>
      <c r="G7" s="7" t="s">
        <v>59</v>
      </c>
      <c r="H7" s="7" t="s">
        <v>61</v>
      </c>
      <c r="I7" s="6">
        <v>42301</v>
      </c>
      <c r="J7" s="7" t="s">
        <v>62</v>
      </c>
      <c r="K7">
        <v>6.25E-2</v>
      </c>
      <c r="L7">
        <v>2800</v>
      </c>
      <c r="M7">
        <v>2800</v>
      </c>
      <c r="N7">
        <v>7946</v>
      </c>
      <c r="P7">
        <v>2800</v>
      </c>
      <c r="R7">
        <v>109.88</v>
      </c>
      <c r="S7">
        <v>109.92700000000001</v>
      </c>
      <c r="T7">
        <v>110.51</v>
      </c>
      <c r="U7">
        <v>4.9419999999999999E-2</v>
      </c>
      <c r="V7">
        <v>4.9360000000000001E-2</v>
      </c>
      <c r="W7">
        <v>4.8639999999999996E-2</v>
      </c>
    </row>
    <row r="8" spans="1:23" x14ac:dyDescent="0.3">
      <c r="A8">
        <v>2006011801</v>
      </c>
      <c r="B8" s="6">
        <v>38735</v>
      </c>
      <c r="C8" s="6">
        <v>38741</v>
      </c>
      <c r="D8" s="7" t="s">
        <v>59</v>
      </c>
      <c r="E8" s="7" t="s">
        <v>60</v>
      </c>
      <c r="F8">
        <v>5</v>
      </c>
      <c r="G8" s="7" t="s">
        <v>59</v>
      </c>
      <c r="H8" s="7" t="s">
        <v>63</v>
      </c>
      <c r="I8" s="6">
        <v>40506</v>
      </c>
      <c r="J8" s="7" t="s">
        <v>64</v>
      </c>
      <c r="K8">
        <v>0.06</v>
      </c>
      <c r="L8">
        <v>3000</v>
      </c>
      <c r="M8">
        <v>3000</v>
      </c>
      <c r="N8">
        <v>8996.5</v>
      </c>
      <c r="P8">
        <v>3000</v>
      </c>
      <c r="R8">
        <v>104.60599999999999</v>
      </c>
      <c r="S8">
        <v>104.631</v>
      </c>
      <c r="T8">
        <v>104.7</v>
      </c>
      <c r="U8">
        <v>4.8989999999999999E-2</v>
      </c>
      <c r="V8">
        <v>4.8930000000000001E-2</v>
      </c>
      <c r="W8">
        <v>4.8770000000000001E-2</v>
      </c>
    </row>
    <row r="9" spans="1:23" x14ac:dyDescent="0.3">
      <c r="A9">
        <v>2006021501</v>
      </c>
      <c r="B9" s="6">
        <v>38763</v>
      </c>
      <c r="C9" s="6">
        <v>38772</v>
      </c>
      <c r="D9" s="7" t="s">
        <v>59</v>
      </c>
      <c r="E9" s="7" t="s">
        <v>60</v>
      </c>
      <c r="F9">
        <v>5</v>
      </c>
      <c r="G9" s="7" t="s">
        <v>59</v>
      </c>
      <c r="H9" s="7" t="s">
        <v>63</v>
      </c>
      <c r="I9" s="6">
        <v>40506</v>
      </c>
      <c r="J9" s="7" t="s">
        <v>64</v>
      </c>
      <c r="K9">
        <v>0.06</v>
      </c>
      <c r="L9">
        <v>2400</v>
      </c>
      <c r="M9">
        <v>2400</v>
      </c>
      <c r="N9">
        <v>10479</v>
      </c>
      <c r="P9">
        <v>2400</v>
      </c>
      <c r="R9">
        <v>105.72</v>
      </c>
      <c r="S9">
        <v>105.78400000000001</v>
      </c>
      <c r="T9">
        <v>105.83</v>
      </c>
      <c r="U9">
        <v>4.6219999999999997E-2</v>
      </c>
      <c r="V9">
        <v>4.607E-2</v>
      </c>
      <c r="W9">
        <v>4.5970000000000004E-2</v>
      </c>
    </row>
    <row r="10" spans="1:23" x14ac:dyDescent="0.3">
      <c r="A10">
        <v>2006041201</v>
      </c>
      <c r="B10" s="6">
        <v>38819</v>
      </c>
      <c r="C10" s="6">
        <v>38821</v>
      </c>
      <c r="D10" s="7" t="s">
        <v>59</v>
      </c>
      <c r="E10" s="7" t="s">
        <v>60</v>
      </c>
      <c r="F10">
        <v>10</v>
      </c>
      <c r="G10" s="7" t="s">
        <v>59</v>
      </c>
      <c r="H10" s="7" t="s">
        <v>61</v>
      </c>
      <c r="I10" s="6">
        <v>42301</v>
      </c>
      <c r="J10" s="7" t="s">
        <v>62</v>
      </c>
      <c r="K10">
        <v>6.25E-2</v>
      </c>
      <c r="L10">
        <v>1800</v>
      </c>
      <c r="M10">
        <v>1800</v>
      </c>
      <c r="N10">
        <v>3961</v>
      </c>
      <c r="P10">
        <v>1800</v>
      </c>
      <c r="R10">
        <v>109.35</v>
      </c>
      <c r="S10">
        <v>109.404</v>
      </c>
      <c r="T10">
        <v>109.613</v>
      </c>
      <c r="U10">
        <v>4.9850000000000005E-2</v>
      </c>
      <c r="V10">
        <v>4.9779999999999998E-2</v>
      </c>
      <c r="W10">
        <v>4.9520000000000002E-2</v>
      </c>
    </row>
    <row r="11" spans="1:23" x14ac:dyDescent="0.3">
      <c r="A11">
        <v>2006071201</v>
      </c>
      <c r="B11" s="6">
        <v>38910</v>
      </c>
      <c r="C11" s="6">
        <v>38912</v>
      </c>
      <c r="D11" s="7" t="s">
        <v>59</v>
      </c>
      <c r="E11" s="7" t="s">
        <v>60</v>
      </c>
      <c r="F11">
        <v>9</v>
      </c>
      <c r="G11" s="7" t="s">
        <v>59</v>
      </c>
      <c r="H11" s="7" t="s">
        <v>61</v>
      </c>
      <c r="I11" s="6">
        <v>42301</v>
      </c>
      <c r="J11" s="7" t="s">
        <v>62</v>
      </c>
      <c r="K11">
        <v>6.25E-2</v>
      </c>
      <c r="L11">
        <v>800</v>
      </c>
      <c r="M11">
        <v>800</v>
      </c>
      <c r="N11">
        <v>4904.8239999999996</v>
      </c>
      <c r="P11">
        <v>800</v>
      </c>
      <c r="R11">
        <v>104.55</v>
      </c>
      <c r="S11">
        <v>104.581</v>
      </c>
      <c r="T11">
        <v>104.65</v>
      </c>
      <c r="U11">
        <v>5.5999999999999994E-2</v>
      </c>
      <c r="V11">
        <v>5.595E-2</v>
      </c>
      <c r="W11">
        <v>5.586E-2</v>
      </c>
    </row>
    <row r="12" spans="1:23" x14ac:dyDescent="0.3">
      <c r="A12">
        <v>2006101101</v>
      </c>
      <c r="B12" s="6">
        <v>39001</v>
      </c>
      <c r="C12" s="6">
        <v>39015</v>
      </c>
      <c r="D12" s="7" t="s">
        <v>59</v>
      </c>
      <c r="E12" s="7" t="s">
        <v>60</v>
      </c>
      <c r="F12">
        <v>11</v>
      </c>
      <c r="G12" s="7" t="s">
        <v>59</v>
      </c>
      <c r="H12" s="7" t="s">
        <v>65</v>
      </c>
      <c r="I12" s="6">
        <v>43033</v>
      </c>
      <c r="J12" s="7" t="s">
        <v>66</v>
      </c>
      <c r="K12">
        <v>5.2499999999999998E-2</v>
      </c>
      <c r="L12">
        <v>2000</v>
      </c>
      <c r="M12">
        <v>2000</v>
      </c>
      <c r="N12">
        <v>4861</v>
      </c>
      <c r="P12">
        <v>2000</v>
      </c>
      <c r="R12">
        <v>98.03</v>
      </c>
      <c r="S12">
        <v>98.072000000000003</v>
      </c>
      <c r="T12">
        <v>98.18</v>
      </c>
      <c r="U12">
        <v>5.4890000000000001E-2</v>
      </c>
      <c r="V12">
        <v>5.4829999999999997E-2</v>
      </c>
      <c r="W12">
        <v>5.4699999999999999E-2</v>
      </c>
    </row>
    <row r="13" spans="1:23" x14ac:dyDescent="0.3">
      <c r="A13">
        <v>2007011001</v>
      </c>
      <c r="B13" s="6">
        <v>39092</v>
      </c>
      <c r="C13" s="6">
        <v>39094</v>
      </c>
      <c r="D13" s="7" t="s">
        <v>59</v>
      </c>
      <c r="E13" s="7" t="s">
        <v>60</v>
      </c>
      <c r="F13">
        <v>11</v>
      </c>
      <c r="G13" s="7" t="s">
        <v>59</v>
      </c>
      <c r="H13" s="7" t="s">
        <v>65</v>
      </c>
      <c r="I13" s="6">
        <v>43033</v>
      </c>
      <c r="J13" s="7" t="s">
        <v>66</v>
      </c>
      <c r="K13">
        <v>5.2499999999999998E-2</v>
      </c>
      <c r="L13">
        <v>1800</v>
      </c>
      <c r="M13">
        <v>1800</v>
      </c>
      <c r="N13">
        <v>4147.8230000000003</v>
      </c>
      <c r="P13">
        <v>1800</v>
      </c>
      <c r="R13">
        <v>100</v>
      </c>
      <c r="S13">
        <v>100.07</v>
      </c>
      <c r="T13">
        <v>100.09</v>
      </c>
      <c r="U13">
        <v>5.2430000000000004E-2</v>
      </c>
      <c r="V13">
        <v>5.2339999999999998E-2</v>
      </c>
      <c r="W13">
        <v>5.2320000000000005E-2</v>
      </c>
    </row>
    <row r="14" spans="1:23" x14ac:dyDescent="0.3">
      <c r="A14">
        <v>2007041101</v>
      </c>
      <c r="B14" s="6">
        <v>39183</v>
      </c>
      <c r="C14" s="6">
        <v>39185</v>
      </c>
      <c r="D14" s="7" t="s">
        <v>59</v>
      </c>
      <c r="E14" s="7" t="s">
        <v>60</v>
      </c>
      <c r="F14">
        <v>11</v>
      </c>
      <c r="G14" s="7" t="s">
        <v>59</v>
      </c>
      <c r="H14" s="7" t="s">
        <v>65</v>
      </c>
      <c r="I14" s="6">
        <v>43033</v>
      </c>
      <c r="J14" s="7" t="s">
        <v>66</v>
      </c>
      <c r="K14">
        <v>5.2499999999999998E-2</v>
      </c>
      <c r="L14">
        <v>1800</v>
      </c>
      <c r="M14">
        <v>1800</v>
      </c>
      <c r="N14">
        <v>3472.76</v>
      </c>
      <c r="P14">
        <v>1800</v>
      </c>
      <c r="R14">
        <v>99.93</v>
      </c>
      <c r="S14">
        <v>99.975999999999999</v>
      </c>
      <c r="T14">
        <v>100.06100000000001</v>
      </c>
      <c r="U14">
        <v>5.2499999999999998E-2</v>
      </c>
      <c r="V14">
        <v>5.2440000000000001E-2</v>
      </c>
      <c r="W14">
        <v>5.2329999999999995E-2</v>
      </c>
    </row>
    <row r="15" spans="1:23" x14ac:dyDescent="0.3">
      <c r="A15">
        <v>2007071101</v>
      </c>
      <c r="B15" s="6">
        <v>39274</v>
      </c>
      <c r="C15" s="6">
        <v>39276</v>
      </c>
      <c r="D15" s="7" t="s">
        <v>59</v>
      </c>
      <c r="E15" s="7" t="s">
        <v>60</v>
      </c>
      <c r="F15">
        <v>10</v>
      </c>
      <c r="G15" s="7" t="s">
        <v>59</v>
      </c>
      <c r="H15" s="7" t="s">
        <v>65</v>
      </c>
      <c r="I15" s="6">
        <v>43033</v>
      </c>
      <c r="J15" s="7" t="s">
        <v>66</v>
      </c>
      <c r="K15">
        <v>5.2499999999999998E-2</v>
      </c>
      <c r="L15">
        <v>1800</v>
      </c>
      <c r="M15">
        <v>1800</v>
      </c>
      <c r="N15">
        <v>2996.5</v>
      </c>
      <c r="P15">
        <v>1800</v>
      </c>
      <c r="R15">
        <v>96.75</v>
      </c>
      <c r="S15">
        <v>96.816999999999993</v>
      </c>
      <c r="T15">
        <v>96.900999999999996</v>
      </c>
      <c r="U15">
        <v>5.6669999999999998E-2</v>
      </c>
      <c r="V15">
        <v>5.6580000000000005E-2</v>
      </c>
      <c r="W15">
        <v>5.6459999999999996E-2</v>
      </c>
    </row>
    <row r="16" spans="1:23" x14ac:dyDescent="0.3">
      <c r="A16">
        <v>2007101001</v>
      </c>
      <c r="B16" s="6">
        <v>39365</v>
      </c>
      <c r="C16" s="6">
        <v>39380</v>
      </c>
      <c r="D16" s="7" t="s">
        <v>59</v>
      </c>
      <c r="E16" s="7" t="s">
        <v>60</v>
      </c>
      <c r="F16">
        <v>10</v>
      </c>
      <c r="G16" s="7" t="s">
        <v>59</v>
      </c>
      <c r="H16" s="7" t="s">
        <v>65</v>
      </c>
      <c r="I16" s="6">
        <v>43033</v>
      </c>
      <c r="J16" s="7" t="s">
        <v>66</v>
      </c>
      <c r="K16">
        <v>5.2499999999999998E-2</v>
      </c>
      <c r="L16">
        <v>1800</v>
      </c>
      <c r="M16">
        <v>1800</v>
      </c>
      <c r="N16">
        <v>5061.13</v>
      </c>
      <c r="P16">
        <v>1800</v>
      </c>
      <c r="R16">
        <v>96.59</v>
      </c>
      <c r="S16">
        <v>96.606999999999999</v>
      </c>
      <c r="T16">
        <v>96.63</v>
      </c>
      <c r="U16">
        <v>5.7009999999999998E-2</v>
      </c>
      <c r="V16">
        <v>5.6989999999999999E-2</v>
      </c>
      <c r="W16">
        <v>5.6959999999999997E-2</v>
      </c>
    </row>
    <row r="17" spans="1:23" x14ac:dyDescent="0.3">
      <c r="A17">
        <v>2008021301</v>
      </c>
      <c r="B17" s="6">
        <v>39491</v>
      </c>
      <c r="C17" s="6">
        <v>39493</v>
      </c>
      <c r="D17" s="7" t="s">
        <v>59</v>
      </c>
      <c r="E17" s="7" t="s">
        <v>60</v>
      </c>
      <c r="F17">
        <v>10</v>
      </c>
      <c r="G17" s="7" t="s">
        <v>59</v>
      </c>
      <c r="H17" s="7" t="s">
        <v>65</v>
      </c>
      <c r="I17" s="6">
        <v>43033</v>
      </c>
      <c r="J17" s="7" t="s">
        <v>66</v>
      </c>
      <c r="K17">
        <v>5.2499999999999998E-2</v>
      </c>
      <c r="L17">
        <v>2000</v>
      </c>
      <c r="M17">
        <v>2000</v>
      </c>
      <c r="N17">
        <v>2785.2339999999999</v>
      </c>
      <c r="P17">
        <v>2000</v>
      </c>
      <c r="R17">
        <v>96</v>
      </c>
      <c r="S17">
        <v>96.048000000000002</v>
      </c>
      <c r="T17">
        <v>96.17</v>
      </c>
      <c r="U17">
        <v>5.7919999999999999E-2</v>
      </c>
      <c r="V17">
        <v>5.7849999999999999E-2</v>
      </c>
      <c r="W17">
        <v>5.7679999999999995E-2</v>
      </c>
    </row>
    <row r="18" spans="1:23" x14ac:dyDescent="0.3">
      <c r="A18">
        <v>2008040901</v>
      </c>
      <c r="B18" s="6">
        <v>39547</v>
      </c>
      <c r="C18" s="6">
        <v>39549</v>
      </c>
      <c r="D18" s="7" t="s">
        <v>59</v>
      </c>
      <c r="E18" s="7" t="s">
        <v>60</v>
      </c>
      <c r="F18">
        <v>10</v>
      </c>
      <c r="G18" s="7" t="s">
        <v>59</v>
      </c>
      <c r="H18" s="7" t="s">
        <v>65</v>
      </c>
      <c r="I18" s="6">
        <v>43033</v>
      </c>
      <c r="J18" s="7" t="s">
        <v>66</v>
      </c>
      <c r="K18">
        <v>5.2499999999999998E-2</v>
      </c>
      <c r="L18">
        <v>2300</v>
      </c>
      <c r="M18">
        <v>2300</v>
      </c>
      <c r="N18">
        <v>1599.925</v>
      </c>
      <c r="P18">
        <v>1207.925</v>
      </c>
      <c r="R18">
        <v>94.15</v>
      </c>
      <c r="S18">
        <v>94.224999999999994</v>
      </c>
      <c r="T18">
        <v>94.35</v>
      </c>
      <c r="U18">
        <v>6.0650000000000003E-2</v>
      </c>
      <c r="V18">
        <v>6.0540000000000004E-2</v>
      </c>
      <c r="W18">
        <v>6.0359999999999997E-2</v>
      </c>
    </row>
    <row r="19" spans="1:23" x14ac:dyDescent="0.3">
      <c r="A19">
        <v>2008070901</v>
      </c>
      <c r="B19" s="6">
        <v>39638</v>
      </c>
      <c r="C19" s="6">
        <v>39640</v>
      </c>
      <c r="D19" s="7" t="s">
        <v>59</v>
      </c>
      <c r="E19" s="7" t="s">
        <v>60</v>
      </c>
      <c r="F19">
        <v>9</v>
      </c>
      <c r="G19" s="7" t="s">
        <v>59</v>
      </c>
      <c r="H19" s="7" t="s">
        <v>65</v>
      </c>
      <c r="I19" s="6">
        <v>43033</v>
      </c>
      <c r="J19" s="7" t="s">
        <v>66</v>
      </c>
      <c r="K19">
        <v>5.2499999999999998E-2</v>
      </c>
      <c r="L19">
        <v>700</v>
      </c>
      <c r="M19">
        <v>700</v>
      </c>
      <c r="N19">
        <v>2460.502</v>
      </c>
      <c r="P19">
        <v>705</v>
      </c>
      <c r="R19">
        <v>91.4</v>
      </c>
      <c r="S19">
        <v>91.418000000000006</v>
      </c>
      <c r="T19">
        <v>91.51</v>
      </c>
      <c r="U19">
        <v>6.5019999999999994E-2</v>
      </c>
      <c r="V19">
        <v>6.5000000000000002E-2</v>
      </c>
      <c r="W19">
        <v>6.4850000000000005E-2</v>
      </c>
    </row>
    <row r="20" spans="1:23" x14ac:dyDescent="0.3">
      <c r="A20">
        <v>2008100801</v>
      </c>
      <c r="B20" s="6">
        <v>39729</v>
      </c>
      <c r="C20" s="6">
        <v>39746</v>
      </c>
      <c r="D20" s="7" t="s">
        <v>59</v>
      </c>
      <c r="E20" s="7" t="s">
        <v>60</v>
      </c>
      <c r="F20">
        <v>11</v>
      </c>
      <c r="G20" s="7" t="s">
        <v>59</v>
      </c>
      <c r="H20" s="7" t="s">
        <v>67</v>
      </c>
      <c r="I20" s="6">
        <v>43763</v>
      </c>
      <c r="J20" s="7" t="s">
        <v>68</v>
      </c>
      <c r="K20">
        <v>5.5E-2</v>
      </c>
      <c r="L20">
        <v>2500</v>
      </c>
      <c r="M20">
        <v>2500</v>
      </c>
      <c r="N20">
        <v>4472.7529999999997</v>
      </c>
      <c r="P20">
        <v>2500</v>
      </c>
      <c r="R20">
        <v>97.03</v>
      </c>
      <c r="S20">
        <v>97.120999999999995</v>
      </c>
      <c r="T20">
        <v>97.5</v>
      </c>
      <c r="U20">
        <v>5.8710000000000005E-2</v>
      </c>
      <c r="V20">
        <v>5.8590000000000003E-2</v>
      </c>
      <c r="W20">
        <v>5.8110000000000002E-2</v>
      </c>
    </row>
    <row r="21" spans="1:23" x14ac:dyDescent="0.3">
      <c r="A21">
        <v>2008121702</v>
      </c>
      <c r="B21" s="6">
        <v>39799</v>
      </c>
      <c r="C21" s="6">
        <v>39801</v>
      </c>
      <c r="D21" s="7" t="s">
        <v>59</v>
      </c>
      <c r="E21" s="7" t="s">
        <v>60</v>
      </c>
      <c r="F21">
        <v>11</v>
      </c>
      <c r="G21" s="7" t="s">
        <v>59</v>
      </c>
      <c r="H21" s="7" t="s">
        <v>67</v>
      </c>
      <c r="I21" s="6">
        <v>43763</v>
      </c>
      <c r="J21" s="7" t="s">
        <v>68</v>
      </c>
      <c r="K21">
        <v>5.5E-2</v>
      </c>
      <c r="L21">
        <v>2000</v>
      </c>
      <c r="M21">
        <v>2500</v>
      </c>
      <c r="N21">
        <v>3521.53</v>
      </c>
      <c r="P21">
        <v>2340.5300000000002</v>
      </c>
      <c r="R21">
        <v>98.01</v>
      </c>
      <c r="S21">
        <v>98.186000000000007</v>
      </c>
      <c r="T21">
        <v>98.61</v>
      </c>
      <c r="U21">
        <v>5.7460000000000004E-2</v>
      </c>
      <c r="V21">
        <v>5.7239999999999999E-2</v>
      </c>
      <c r="W21">
        <v>5.67E-2</v>
      </c>
    </row>
    <row r="22" spans="1:23" x14ac:dyDescent="0.3">
      <c r="A22">
        <v>2009040801</v>
      </c>
      <c r="B22" s="6">
        <v>39911</v>
      </c>
      <c r="C22" s="6">
        <v>39913</v>
      </c>
      <c r="D22" s="7" t="s">
        <v>59</v>
      </c>
      <c r="E22" s="7" t="s">
        <v>60</v>
      </c>
      <c r="F22">
        <v>11</v>
      </c>
      <c r="G22" s="7" t="s">
        <v>59</v>
      </c>
      <c r="H22" s="7" t="s">
        <v>67</v>
      </c>
      <c r="I22" s="6">
        <v>43763</v>
      </c>
      <c r="J22" s="7" t="s">
        <v>68</v>
      </c>
      <c r="K22">
        <v>5.5E-2</v>
      </c>
      <c r="L22">
        <v>1000</v>
      </c>
      <c r="M22">
        <v>1500</v>
      </c>
      <c r="N22">
        <v>4846.3</v>
      </c>
      <c r="P22">
        <v>1820</v>
      </c>
      <c r="R22">
        <v>94.45</v>
      </c>
      <c r="S22">
        <v>94.46</v>
      </c>
      <c r="T22">
        <v>94.522000000000006</v>
      </c>
      <c r="U22">
        <v>6.225E-2</v>
      </c>
      <c r="V22">
        <v>6.2240000000000004E-2</v>
      </c>
      <c r="W22">
        <v>6.2149999999999997E-2</v>
      </c>
    </row>
    <row r="23" spans="1:23" x14ac:dyDescent="0.3">
      <c r="A23">
        <v>2009052001</v>
      </c>
      <c r="B23" s="6">
        <v>39953</v>
      </c>
      <c r="C23" s="6">
        <v>39955</v>
      </c>
      <c r="D23" s="7" t="s">
        <v>59</v>
      </c>
      <c r="E23" s="7" t="s">
        <v>60</v>
      </c>
      <c r="F23">
        <v>10</v>
      </c>
      <c r="G23" s="7" t="s">
        <v>59</v>
      </c>
      <c r="H23" s="7" t="s">
        <v>67</v>
      </c>
      <c r="I23" s="6">
        <v>43763</v>
      </c>
      <c r="J23" s="7" t="s">
        <v>68</v>
      </c>
      <c r="K23">
        <v>5.5E-2</v>
      </c>
      <c r="L23">
        <v>1000</v>
      </c>
      <c r="M23">
        <v>1800</v>
      </c>
      <c r="N23">
        <v>3063.5</v>
      </c>
      <c r="P23">
        <v>1449</v>
      </c>
      <c r="R23">
        <v>93.66</v>
      </c>
      <c r="S23">
        <v>93.7</v>
      </c>
      <c r="T23">
        <v>93.802999999999997</v>
      </c>
      <c r="U23">
        <v>6.3410000000000008E-2</v>
      </c>
      <c r="V23">
        <v>6.3350000000000004E-2</v>
      </c>
      <c r="W23">
        <v>6.3210000000000002E-2</v>
      </c>
    </row>
    <row r="24" spans="1:23" x14ac:dyDescent="0.3">
      <c r="A24">
        <v>2010012001</v>
      </c>
      <c r="B24" s="6">
        <v>40198</v>
      </c>
      <c r="C24" s="6">
        <v>40200</v>
      </c>
      <c r="D24" s="7" t="s">
        <v>59</v>
      </c>
      <c r="E24" s="7" t="s">
        <v>60</v>
      </c>
      <c r="F24">
        <v>10</v>
      </c>
      <c r="G24" s="7" t="s">
        <v>59</v>
      </c>
      <c r="H24" s="7" t="s">
        <v>67</v>
      </c>
      <c r="I24" s="6">
        <v>43763</v>
      </c>
      <c r="J24" s="7" t="s">
        <v>68</v>
      </c>
      <c r="K24">
        <v>5.5E-2</v>
      </c>
      <c r="L24">
        <v>1500</v>
      </c>
      <c r="M24">
        <v>2500</v>
      </c>
      <c r="N24">
        <v>6151.5</v>
      </c>
      <c r="P24">
        <v>2009</v>
      </c>
      <c r="R24">
        <v>96</v>
      </c>
      <c r="S24">
        <v>96.009</v>
      </c>
      <c r="T24">
        <v>96.022000000000006</v>
      </c>
      <c r="U24">
        <v>6.0469999999999996E-2</v>
      </c>
      <c r="V24">
        <v>6.046E-2</v>
      </c>
      <c r="W24">
        <v>6.0439999999999994E-2</v>
      </c>
    </row>
    <row r="25" spans="1:23" x14ac:dyDescent="0.3">
      <c r="A25">
        <v>2010021701</v>
      </c>
      <c r="B25" s="6">
        <v>40226</v>
      </c>
      <c r="C25" s="6">
        <v>40228</v>
      </c>
      <c r="D25" s="7" t="s">
        <v>59</v>
      </c>
      <c r="E25" s="7" t="s">
        <v>60</v>
      </c>
      <c r="F25">
        <v>10</v>
      </c>
      <c r="G25" s="7" t="s">
        <v>59</v>
      </c>
      <c r="H25" s="7" t="s">
        <v>67</v>
      </c>
      <c r="I25" s="6">
        <v>43763</v>
      </c>
      <c r="J25" s="7" t="s">
        <v>68</v>
      </c>
      <c r="K25">
        <v>5.5E-2</v>
      </c>
      <c r="L25">
        <v>1000</v>
      </c>
      <c r="M25">
        <v>2000</v>
      </c>
      <c r="N25">
        <v>5570.26</v>
      </c>
      <c r="P25">
        <v>2000</v>
      </c>
      <c r="R25">
        <v>95.57</v>
      </c>
      <c r="S25">
        <v>95.629000000000005</v>
      </c>
      <c r="T25">
        <v>95.707999999999998</v>
      </c>
      <c r="U25">
        <v>6.1109999999999998E-2</v>
      </c>
      <c r="V25">
        <v>6.1030000000000001E-2</v>
      </c>
      <c r="W25">
        <v>6.0909999999999999E-2</v>
      </c>
    </row>
    <row r="26" spans="1:23" x14ac:dyDescent="0.3">
      <c r="A26">
        <v>2010041401</v>
      </c>
      <c r="B26" s="6">
        <v>40282</v>
      </c>
      <c r="C26" s="6">
        <v>40284</v>
      </c>
      <c r="D26" s="7" t="s">
        <v>59</v>
      </c>
      <c r="E26" s="7" t="s">
        <v>60</v>
      </c>
      <c r="F26">
        <v>11</v>
      </c>
      <c r="G26" s="7" t="s">
        <v>59</v>
      </c>
      <c r="H26" s="7" t="s">
        <v>69</v>
      </c>
      <c r="I26" s="6">
        <v>44129</v>
      </c>
      <c r="J26" s="7" t="s">
        <v>70</v>
      </c>
      <c r="K26">
        <v>5.2499999999999998E-2</v>
      </c>
      <c r="L26">
        <v>2000</v>
      </c>
      <c r="M26">
        <v>3500</v>
      </c>
      <c r="N26">
        <v>7980</v>
      </c>
      <c r="P26">
        <v>3505</v>
      </c>
      <c r="R26">
        <v>97.271000000000001</v>
      </c>
      <c r="S26">
        <v>97.311000000000007</v>
      </c>
      <c r="T26">
        <v>97.423000000000002</v>
      </c>
      <c r="U26">
        <v>5.5910000000000001E-2</v>
      </c>
      <c r="V26">
        <v>5.586E-2</v>
      </c>
      <c r="W26">
        <v>5.5709999999999996E-2</v>
      </c>
    </row>
    <row r="27" spans="1:23" x14ac:dyDescent="0.3">
      <c r="A27">
        <v>2010061601</v>
      </c>
      <c r="B27" s="6">
        <v>40345</v>
      </c>
      <c r="C27" s="6">
        <v>40347</v>
      </c>
      <c r="D27" s="7" t="s">
        <v>59</v>
      </c>
      <c r="E27" s="7" t="s">
        <v>60</v>
      </c>
      <c r="F27">
        <v>10</v>
      </c>
      <c r="G27" s="7" t="s">
        <v>59</v>
      </c>
      <c r="H27" s="7" t="s">
        <v>69</v>
      </c>
      <c r="I27" s="6">
        <v>44129</v>
      </c>
      <c r="J27" s="7" t="s">
        <v>70</v>
      </c>
      <c r="K27">
        <v>5.2499999999999998E-2</v>
      </c>
      <c r="L27">
        <v>1500</v>
      </c>
      <c r="M27">
        <v>3000</v>
      </c>
      <c r="N27">
        <v>2965.1</v>
      </c>
      <c r="P27">
        <v>2430.1</v>
      </c>
      <c r="R27">
        <v>95.701999999999998</v>
      </c>
      <c r="S27">
        <v>95.807000000000002</v>
      </c>
      <c r="T27">
        <v>96.1</v>
      </c>
      <c r="U27">
        <v>5.8049999999999997E-2</v>
      </c>
      <c r="V27">
        <v>5.7910000000000003E-2</v>
      </c>
      <c r="W27">
        <v>5.7510000000000006E-2</v>
      </c>
    </row>
    <row r="28" spans="1:23" x14ac:dyDescent="0.3">
      <c r="A28">
        <v>2010091501</v>
      </c>
      <c r="B28" s="6">
        <v>40436</v>
      </c>
      <c r="C28" s="6">
        <v>40438</v>
      </c>
      <c r="D28" s="7" t="s">
        <v>59</v>
      </c>
      <c r="E28" s="7" t="s">
        <v>60</v>
      </c>
      <c r="F28">
        <v>10</v>
      </c>
      <c r="G28" s="7" t="s">
        <v>59</v>
      </c>
      <c r="H28" s="7" t="s">
        <v>69</v>
      </c>
      <c r="I28" s="6">
        <v>44129</v>
      </c>
      <c r="J28" s="7" t="s">
        <v>70</v>
      </c>
      <c r="K28">
        <v>5.2499999999999998E-2</v>
      </c>
      <c r="L28">
        <v>1500</v>
      </c>
      <c r="M28">
        <v>3000</v>
      </c>
      <c r="N28">
        <v>8953.3799999999992</v>
      </c>
      <c r="P28">
        <v>3000</v>
      </c>
      <c r="R28">
        <v>98.370999999999995</v>
      </c>
      <c r="S28">
        <v>98.382999999999996</v>
      </c>
      <c r="T28">
        <v>98.438000000000002</v>
      </c>
      <c r="U28">
        <v>5.4580000000000004E-2</v>
      </c>
      <c r="V28">
        <v>5.4560000000000004E-2</v>
      </c>
      <c r="W28">
        <v>5.4489999999999997E-2</v>
      </c>
    </row>
    <row r="29" spans="1:23" x14ac:dyDescent="0.3">
      <c r="A29">
        <v>2010111701</v>
      </c>
      <c r="B29" s="6">
        <v>40499</v>
      </c>
      <c r="C29" s="6">
        <v>40501</v>
      </c>
      <c r="D29" s="7" t="s">
        <v>59</v>
      </c>
      <c r="E29" s="7" t="s">
        <v>60</v>
      </c>
      <c r="F29">
        <v>10</v>
      </c>
      <c r="G29" s="7" t="s">
        <v>59</v>
      </c>
      <c r="H29" s="7" t="s">
        <v>69</v>
      </c>
      <c r="I29" s="6">
        <v>44129</v>
      </c>
      <c r="J29" s="7" t="s">
        <v>70</v>
      </c>
      <c r="K29">
        <v>5.2499999999999998E-2</v>
      </c>
      <c r="L29">
        <v>1500</v>
      </c>
      <c r="M29">
        <v>3000</v>
      </c>
      <c r="N29">
        <v>4866.0600000000004</v>
      </c>
      <c r="P29">
        <v>3000</v>
      </c>
      <c r="R29">
        <v>96.009</v>
      </c>
      <c r="S29">
        <v>96.087999999999994</v>
      </c>
      <c r="T29">
        <v>96.180999999999997</v>
      </c>
      <c r="U29">
        <v>5.7830000000000006E-2</v>
      </c>
      <c r="V29">
        <v>5.772E-2</v>
      </c>
      <c r="W29">
        <v>5.7599999999999998E-2</v>
      </c>
    </row>
    <row r="30" spans="1:23" x14ac:dyDescent="0.3">
      <c r="A30">
        <v>2011011201</v>
      </c>
      <c r="B30" s="6">
        <v>40555</v>
      </c>
      <c r="C30" s="6">
        <v>40557</v>
      </c>
      <c r="D30" s="7" t="s">
        <v>59</v>
      </c>
      <c r="E30" s="7" t="s">
        <v>60</v>
      </c>
      <c r="F30">
        <v>10</v>
      </c>
      <c r="G30" s="7" t="s">
        <v>59</v>
      </c>
      <c r="H30" s="7" t="s">
        <v>69</v>
      </c>
      <c r="I30" s="6">
        <v>44129</v>
      </c>
      <c r="J30" s="7" t="s">
        <v>70</v>
      </c>
      <c r="K30">
        <v>5.2499999999999998E-2</v>
      </c>
      <c r="L30">
        <v>1000</v>
      </c>
      <c r="M30">
        <v>2500</v>
      </c>
      <c r="N30">
        <v>4251.5</v>
      </c>
      <c r="P30">
        <v>2250</v>
      </c>
      <c r="R30">
        <v>93</v>
      </c>
      <c r="S30">
        <v>93.022000000000006</v>
      </c>
      <c r="T30">
        <v>93.07</v>
      </c>
      <c r="U30">
        <v>6.2179999999999999E-2</v>
      </c>
      <c r="V30">
        <v>6.2149999999999997E-2</v>
      </c>
      <c r="W30">
        <v>6.2080000000000003E-2</v>
      </c>
    </row>
    <row r="31" spans="1:23" x14ac:dyDescent="0.3">
      <c r="A31">
        <v>2011072101</v>
      </c>
      <c r="B31" s="6">
        <v>40745</v>
      </c>
      <c r="C31" s="6">
        <v>40749</v>
      </c>
      <c r="D31" s="7" t="s">
        <v>59</v>
      </c>
      <c r="E31" s="7" t="s">
        <v>60</v>
      </c>
      <c r="F31">
        <v>10</v>
      </c>
      <c r="G31" s="7" t="s">
        <v>59</v>
      </c>
      <c r="H31" s="7" t="s">
        <v>71</v>
      </c>
      <c r="I31" s="6">
        <v>44494</v>
      </c>
      <c r="J31" s="7" t="s">
        <v>72</v>
      </c>
      <c r="K31">
        <v>5.7500000000000002E-2</v>
      </c>
      <c r="L31">
        <v>1000</v>
      </c>
      <c r="M31">
        <v>3000</v>
      </c>
      <c r="N31">
        <v>5608.88</v>
      </c>
      <c r="P31">
        <v>3000</v>
      </c>
      <c r="R31">
        <v>99.453000000000003</v>
      </c>
      <c r="S31">
        <v>99.534000000000006</v>
      </c>
      <c r="T31">
        <v>99.650999999999996</v>
      </c>
      <c r="U31">
        <v>5.8129999999999994E-2</v>
      </c>
      <c r="V31">
        <v>5.8029999999999998E-2</v>
      </c>
      <c r="W31">
        <v>5.7869999999999998E-2</v>
      </c>
    </row>
    <row r="32" spans="1:23" x14ac:dyDescent="0.3">
      <c r="A32">
        <v>2012020101</v>
      </c>
      <c r="B32" s="6">
        <v>40940</v>
      </c>
      <c r="C32" s="6">
        <v>40942</v>
      </c>
      <c r="D32" s="7" t="s">
        <v>59</v>
      </c>
      <c r="E32" s="7" t="s">
        <v>60</v>
      </c>
      <c r="F32">
        <v>10</v>
      </c>
      <c r="G32" s="7" t="s">
        <v>59</v>
      </c>
      <c r="H32" s="7" t="s">
        <v>71</v>
      </c>
      <c r="I32" s="6">
        <v>44494</v>
      </c>
      <c r="J32" s="7" t="s">
        <v>72</v>
      </c>
      <c r="K32">
        <v>5.7500000000000002E-2</v>
      </c>
      <c r="L32">
        <v>1000</v>
      </c>
      <c r="M32">
        <v>3000</v>
      </c>
      <c r="N32">
        <v>4786</v>
      </c>
      <c r="O32">
        <v>150</v>
      </c>
      <c r="P32">
        <v>2936.8420000000001</v>
      </c>
      <c r="Q32">
        <v>146.84200000000001</v>
      </c>
      <c r="R32">
        <v>101.7</v>
      </c>
      <c r="S32">
        <v>101.7</v>
      </c>
      <c r="T32">
        <v>101.7</v>
      </c>
      <c r="U32">
        <v>5.5109999999999999E-2</v>
      </c>
      <c r="V32">
        <v>5.5109999999999999E-2</v>
      </c>
      <c r="W32">
        <v>5.5109999999999999E-2</v>
      </c>
    </row>
    <row r="33" spans="1:23" x14ac:dyDescent="0.3">
      <c r="A33">
        <v>2012032101</v>
      </c>
      <c r="B33" s="6">
        <v>40989</v>
      </c>
      <c r="C33" s="6">
        <v>40991</v>
      </c>
      <c r="D33" s="7" t="s">
        <v>59</v>
      </c>
      <c r="E33" s="7" t="s">
        <v>60</v>
      </c>
      <c r="F33">
        <v>10</v>
      </c>
      <c r="G33" s="7" t="s">
        <v>59</v>
      </c>
      <c r="H33" s="7" t="s">
        <v>71</v>
      </c>
      <c r="I33" s="6">
        <v>44494</v>
      </c>
      <c r="J33" s="7" t="s">
        <v>72</v>
      </c>
      <c r="K33">
        <v>5.7500000000000002E-2</v>
      </c>
      <c r="L33">
        <v>1000</v>
      </c>
      <c r="M33">
        <v>2500</v>
      </c>
      <c r="N33">
        <v>3473.5</v>
      </c>
      <c r="O33">
        <v>252.5</v>
      </c>
      <c r="P33">
        <v>2185.2629999999999</v>
      </c>
      <c r="Q33">
        <v>109.26300000000001</v>
      </c>
      <c r="R33">
        <v>101.92</v>
      </c>
      <c r="S33">
        <v>101.92</v>
      </c>
      <c r="T33">
        <v>101.92</v>
      </c>
      <c r="U33">
        <v>5.4780000000000002E-2</v>
      </c>
      <c r="V33">
        <v>5.4780000000000002E-2</v>
      </c>
      <c r="W33">
        <v>5.4780000000000002E-2</v>
      </c>
    </row>
    <row r="34" spans="1:23" x14ac:dyDescent="0.3">
      <c r="A34">
        <v>2012051001</v>
      </c>
      <c r="B34" s="6">
        <v>41039</v>
      </c>
      <c r="C34" s="6">
        <v>41043</v>
      </c>
      <c r="D34" s="7" t="s">
        <v>59</v>
      </c>
      <c r="E34" s="7" t="s">
        <v>60</v>
      </c>
      <c r="F34">
        <v>9</v>
      </c>
      <c r="G34" s="7" t="s">
        <v>59</v>
      </c>
      <c r="H34" s="7" t="s">
        <v>71</v>
      </c>
      <c r="I34" s="6">
        <v>44494</v>
      </c>
      <c r="J34" s="7" t="s">
        <v>72</v>
      </c>
      <c r="K34">
        <v>5.7500000000000002E-2</v>
      </c>
      <c r="L34">
        <v>2000</v>
      </c>
      <c r="M34">
        <v>4000</v>
      </c>
      <c r="N34">
        <v>5363</v>
      </c>
      <c r="O34">
        <v>1025</v>
      </c>
      <c r="P34">
        <v>3457.895</v>
      </c>
      <c r="Q34">
        <v>172.89500000000001</v>
      </c>
      <c r="R34">
        <v>102.85</v>
      </c>
      <c r="S34">
        <v>102.85</v>
      </c>
      <c r="T34">
        <v>102.85</v>
      </c>
      <c r="U34">
        <v>5.3490000000000003E-2</v>
      </c>
      <c r="V34">
        <v>5.3490000000000003E-2</v>
      </c>
      <c r="W34">
        <v>5.3490000000000003E-2</v>
      </c>
    </row>
    <row r="35" spans="1:23" x14ac:dyDescent="0.3">
      <c r="A35">
        <v>2012091902</v>
      </c>
      <c r="B35" s="6">
        <v>41171</v>
      </c>
      <c r="C35" s="6">
        <v>41176</v>
      </c>
      <c r="D35" s="7" t="s">
        <v>59</v>
      </c>
      <c r="E35" s="7" t="s">
        <v>60</v>
      </c>
      <c r="F35">
        <v>9</v>
      </c>
      <c r="G35" s="7" t="s">
        <v>59</v>
      </c>
      <c r="H35" s="7" t="s">
        <v>71</v>
      </c>
      <c r="I35" s="6">
        <v>44494</v>
      </c>
      <c r="J35" s="7" t="s">
        <v>72</v>
      </c>
      <c r="K35">
        <v>5.7500000000000002E-2</v>
      </c>
      <c r="N35">
        <v>1211.3</v>
      </c>
      <c r="O35">
        <v>50</v>
      </c>
      <c r="P35">
        <v>915.78899999999999</v>
      </c>
      <c r="Q35">
        <v>45.789000000000001</v>
      </c>
      <c r="R35">
        <v>105.75</v>
      </c>
      <c r="S35">
        <v>105.75</v>
      </c>
      <c r="T35">
        <v>105.75</v>
      </c>
      <c r="U35">
        <v>4.9439999999999998E-2</v>
      </c>
      <c r="V35">
        <v>4.9439999999999998E-2</v>
      </c>
      <c r="W35">
        <v>4.9439999999999998E-2</v>
      </c>
    </row>
    <row r="36" spans="1:23" x14ac:dyDescent="0.3">
      <c r="A36">
        <v>2012102302</v>
      </c>
      <c r="B36" s="6">
        <v>41205</v>
      </c>
      <c r="C36" s="6">
        <v>41207</v>
      </c>
      <c r="D36" s="7" t="s">
        <v>59</v>
      </c>
      <c r="E36" s="7" t="s">
        <v>60</v>
      </c>
      <c r="F36">
        <v>11</v>
      </c>
      <c r="G36" s="7" t="s">
        <v>59</v>
      </c>
      <c r="H36" s="7" t="s">
        <v>73</v>
      </c>
      <c r="I36" s="6">
        <v>45224</v>
      </c>
      <c r="J36" s="7" t="s">
        <v>74</v>
      </c>
      <c r="K36">
        <v>0.04</v>
      </c>
      <c r="N36">
        <v>6538.5</v>
      </c>
      <c r="O36">
        <v>808</v>
      </c>
      <c r="P36">
        <v>5132.1049999999996</v>
      </c>
      <c r="Q36">
        <v>256.60500000000002</v>
      </c>
      <c r="R36">
        <v>95.75</v>
      </c>
      <c r="S36">
        <v>95.75</v>
      </c>
      <c r="T36">
        <v>95.75</v>
      </c>
      <c r="U36">
        <v>4.496E-2</v>
      </c>
      <c r="V36">
        <v>4.496E-2</v>
      </c>
      <c r="W36">
        <v>4.496E-2</v>
      </c>
    </row>
    <row r="37" spans="1:23" x14ac:dyDescent="0.3">
      <c r="A37">
        <v>2013010301</v>
      </c>
      <c r="B37" s="6">
        <v>41277</v>
      </c>
      <c r="C37" s="6">
        <v>41281</v>
      </c>
      <c r="D37" s="7" t="s">
        <v>59</v>
      </c>
      <c r="E37" s="7" t="s">
        <v>60</v>
      </c>
      <c r="F37">
        <v>10</v>
      </c>
      <c r="G37" s="7" t="s">
        <v>59</v>
      </c>
      <c r="H37" s="7" t="s">
        <v>73</v>
      </c>
      <c r="I37" s="6">
        <v>45224</v>
      </c>
      <c r="J37" s="7" t="s">
        <v>74</v>
      </c>
      <c r="K37">
        <v>0.04</v>
      </c>
      <c r="L37">
        <v>3000</v>
      </c>
      <c r="M37">
        <v>5000</v>
      </c>
      <c r="N37">
        <v>4307.3</v>
      </c>
      <c r="O37">
        <v>124</v>
      </c>
      <c r="P37">
        <v>3179.3</v>
      </c>
      <c r="Q37">
        <v>124</v>
      </c>
      <c r="R37">
        <v>101.3</v>
      </c>
      <c r="S37">
        <v>101.3</v>
      </c>
      <c r="T37">
        <v>101.3</v>
      </c>
      <c r="U37">
        <v>3.8469999999999997E-2</v>
      </c>
      <c r="V37">
        <v>3.8469999999999997E-2</v>
      </c>
      <c r="W37">
        <v>3.8469999999999997E-2</v>
      </c>
    </row>
    <row r="38" spans="1:23" x14ac:dyDescent="0.3">
      <c r="A38">
        <v>2013041101</v>
      </c>
      <c r="B38" s="6">
        <v>41375</v>
      </c>
      <c r="C38" s="6">
        <v>41379</v>
      </c>
      <c r="D38" s="7" t="s">
        <v>59</v>
      </c>
      <c r="E38" s="7" t="s">
        <v>60</v>
      </c>
      <c r="F38">
        <v>10</v>
      </c>
      <c r="G38" s="7" t="s">
        <v>59</v>
      </c>
      <c r="H38" s="7" t="s">
        <v>73</v>
      </c>
      <c r="I38" s="6">
        <v>45224</v>
      </c>
      <c r="J38" s="7" t="s">
        <v>74</v>
      </c>
      <c r="K38">
        <v>0.04</v>
      </c>
      <c r="L38">
        <v>3000</v>
      </c>
      <c r="M38">
        <v>5000</v>
      </c>
      <c r="N38">
        <v>3876.9</v>
      </c>
      <c r="O38">
        <v>748</v>
      </c>
      <c r="P38">
        <v>3046.2110000000002</v>
      </c>
      <c r="Q38">
        <v>152.31100000000001</v>
      </c>
      <c r="R38">
        <v>104.17</v>
      </c>
      <c r="S38">
        <v>104.17</v>
      </c>
      <c r="T38">
        <v>104.17</v>
      </c>
      <c r="U38">
        <v>3.5150000000000001E-2</v>
      </c>
      <c r="V38">
        <v>3.5150000000000001E-2</v>
      </c>
      <c r="W38">
        <v>3.5150000000000001E-2</v>
      </c>
    </row>
    <row r="39" spans="1:23" x14ac:dyDescent="0.3">
      <c r="A39">
        <v>2013051601</v>
      </c>
      <c r="B39" s="6">
        <v>41410</v>
      </c>
      <c r="C39" s="6">
        <v>41414</v>
      </c>
      <c r="D39" s="7" t="s">
        <v>59</v>
      </c>
      <c r="E39" s="7" t="s">
        <v>60</v>
      </c>
      <c r="F39">
        <v>10</v>
      </c>
      <c r="G39" s="7" t="s">
        <v>59</v>
      </c>
      <c r="H39" s="7" t="s">
        <v>73</v>
      </c>
      <c r="I39" s="6">
        <v>45224</v>
      </c>
      <c r="J39" s="7" t="s">
        <v>74</v>
      </c>
      <c r="K39">
        <v>0.04</v>
      </c>
      <c r="L39">
        <v>3500</v>
      </c>
      <c r="M39">
        <v>5500</v>
      </c>
      <c r="N39">
        <v>4087.5079999999998</v>
      </c>
      <c r="O39">
        <v>220</v>
      </c>
      <c r="P39">
        <v>3102.5079999999998</v>
      </c>
      <c r="Q39">
        <v>220</v>
      </c>
      <c r="R39">
        <v>106.15</v>
      </c>
      <c r="S39">
        <v>106.15</v>
      </c>
      <c r="T39">
        <v>106.15</v>
      </c>
      <c r="U39">
        <v>3.2899999999999999E-2</v>
      </c>
      <c r="V39">
        <v>3.2899999999999999E-2</v>
      </c>
      <c r="W39">
        <v>3.2899999999999999E-2</v>
      </c>
    </row>
    <row r="40" spans="1:23" x14ac:dyDescent="0.3">
      <c r="A40">
        <v>2013102203</v>
      </c>
      <c r="B40" s="6">
        <v>41569</v>
      </c>
      <c r="C40" s="6">
        <v>41572</v>
      </c>
      <c r="D40" s="7" t="s">
        <v>59</v>
      </c>
      <c r="E40" s="7" t="s">
        <v>60</v>
      </c>
      <c r="F40">
        <v>10</v>
      </c>
      <c r="G40" s="7" t="s">
        <v>59</v>
      </c>
      <c r="H40" s="7" t="s">
        <v>73</v>
      </c>
      <c r="I40" s="6">
        <v>45224</v>
      </c>
      <c r="J40" s="7" t="s">
        <v>74</v>
      </c>
      <c r="K40">
        <v>0.04</v>
      </c>
      <c r="N40">
        <v>2376.3000000000002</v>
      </c>
      <c r="O40">
        <v>225</v>
      </c>
      <c r="P40">
        <v>1416.3</v>
      </c>
      <c r="Q40">
        <v>215</v>
      </c>
      <c r="R40">
        <v>97.57</v>
      </c>
      <c r="S40">
        <v>97.57</v>
      </c>
      <c r="T40">
        <v>97.57</v>
      </c>
      <c r="U40">
        <v>4.3020000000000003E-2</v>
      </c>
      <c r="V40">
        <v>4.3020000000000003E-2</v>
      </c>
      <c r="W40">
        <v>4.3020000000000003E-2</v>
      </c>
    </row>
    <row r="41" spans="1:23" x14ac:dyDescent="0.3">
      <c r="A41">
        <v>2014012304</v>
      </c>
      <c r="B41" s="6">
        <v>41662</v>
      </c>
      <c r="C41" s="6">
        <v>41666</v>
      </c>
      <c r="D41" s="7" t="s">
        <v>59</v>
      </c>
      <c r="E41" s="7" t="s">
        <v>60</v>
      </c>
      <c r="F41">
        <v>10</v>
      </c>
      <c r="G41" s="7" t="s">
        <v>59</v>
      </c>
      <c r="H41" s="7" t="s">
        <v>73</v>
      </c>
      <c r="I41" s="6">
        <v>45224</v>
      </c>
      <c r="J41" s="7" t="s">
        <v>74</v>
      </c>
      <c r="K41">
        <v>0.04</v>
      </c>
      <c r="N41">
        <v>5290</v>
      </c>
      <c r="O41">
        <v>195</v>
      </c>
      <c r="P41">
        <v>4125</v>
      </c>
      <c r="Q41">
        <v>195</v>
      </c>
      <c r="R41">
        <v>97.25</v>
      </c>
      <c r="S41">
        <v>97.25</v>
      </c>
      <c r="T41">
        <v>97.25</v>
      </c>
      <c r="U41">
        <v>4.3479999999999998E-2</v>
      </c>
      <c r="V41">
        <v>4.3479999999999998E-2</v>
      </c>
      <c r="W41">
        <v>4.3479999999999998E-2</v>
      </c>
    </row>
    <row r="42" spans="1:23" x14ac:dyDescent="0.3">
      <c r="A42">
        <v>2014021302</v>
      </c>
      <c r="B42" s="6">
        <v>41683</v>
      </c>
      <c r="C42" s="6">
        <v>41687</v>
      </c>
      <c r="D42" s="7" t="s">
        <v>59</v>
      </c>
      <c r="E42" s="7" t="s">
        <v>60</v>
      </c>
      <c r="F42">
        <v>10</v>
      </c>
      <c r="G42" s="7" t="s">
        <v>59</v>
      </c>
      <c r="H42" s="7" t="s">
        <v>73</v>
      </c>
      <c r="I42" s="6">
        <v>45224</v>
      </c>
      <c r="J42" s="7" t="s">
        <v>74</v>
      </c>
      <c r="K42">
        <v>0.04</v>
      </c>
      <c r="N42">
        <v>2692</v>
      </c>
      <c r="O42">
        <v>65</v>
      </c>
      <c r="P42">
        <v>1291</v>
      </c>
      <c r="Q42">
        <v>65</v>
      </c>
      <c r="R42">
        <v>95.8</v>
      </c>
      <c r="S42">
        <v>95.8</v>
      </c>
      <c r="T42">
        <v>95.8</v>
      </c>
      <c r="U42">
        <v>4.5409999999999999E-2</v>
      </c>
      <c r="V42">
        <v>4.5409999999999999E-2</v>
      </c>
      <c r="W42">
        <v>4.5409999999999999E-2</v>
      </c>
    </row>
    <row r="43" spans="1:23" x14ac:dyDescent="0.3">
      <c r="A43">
        <v>2014040302</v>
      </c>
      <c r="B43" s="6">
        <v>41732</v>
      </c>
      <c r="C43" s="6">
        <v>41736</v>
      </c>
      <c r="D43" s="7" t="s">
        <v>59</v>
      </c>
      <c r="E43" s="7" t="s">
        <v>60</v>
      </c>
      <c r="F43">
        <v>10</v>
      </c>
      <c r="G43" s="7" t="s">
        <v>59</v>
      </c>
      <c r="H43" s="7" t="s">
        <v>73</v>
      </c>
      <c r="I43" s="6">
        <v>45224</v>
      </c>
      <c r="J43" s="7" t="s">
        <v>74</v>
      </c>
      <c r="K43">
        <v>0.04</v>
      </c>
      <c r="N43">
        <v>4905</v>
      </c>
      <c r="O43">
        <v>265</v>
      </c>
      <c r="P43">
        <v>3480</v>
      </c>
      <c r="Q43">
        <v>265</v>
      </c>
      <c r="R43">
        <v>97.95</v>
      </c>
      <c r="S43">
        <v>97.95</v>
      </c>
      <c r="T43">
        <v>97.95</v>
      </c>
      <c r="U43">
        <v>4.2610000000000002E-2</v>
      </c>
      <c r="V43">
        <v>4.2610000000000002E-2</v>
      </c>
      <c r="W43">
        <v>4.2610000000000002E-2</v>
      </c>
    </row>
    <row r="44" spans="1:23" x14ac:dyDescent="0.3">
      <c r="A44">
        <v>2014060502</v>
      </c>
      <c r="B44" s="6">
        <v>41795</v>
      </c>
      <c r="C44" s="6">
        <v>41799</v>
      </c>
      <c r="D44" s="7" t="s">
        <v>59</v>
      </c>
      <c r="E44" s="7" t="s">
        <v>60</v>
      </c>
      <c r="F44">
        <v>11</v>
      </c>
      <c r="G44" s="7" t="s">
        <v>59</v>
      </c>
      <c r="H44" s="7" t="s">
        <v>75</v>
      </c>
      <c r="I44" s="6">
        <v>45863</v>
      </c>
      <c r="J44" s="7" t="s">
        <v>76</v>
      </c>
      <c r="K44">
        <v>3.2500000000000001E-2</v>
      </c>
      <c r="N44">
        <v>2743.2</v>
      </c>
      <c r="O44">
        <v>270</v>
      </c>
      <c r="P44">
        <v>1693.2</v>
      </c>
      <c r="Q44">
        <v>255</v>
      </c>
      <c r="R44">
        <v>94.9</v>
      </c>
      <c r="S44">
        <v>94.9</v>
      </c>
      <c r="T44">
        <v>94.9</v>
      </c>
      <c r="U44">
        <v>3.8179999999999999E-2</v>
      </c>
      <c r="V44">
        <v>3.8179999999999999E-2</v>
      </c>
      <c r="W44">
        <v>3.8179999999999999E-2</v>
      </c>
    </row>
    <row r="45" spans="1:23" x14ac:dyDescent="0.3">
      <c r="A45">
        <v>2014070301</v>
      </c>
      <c r="B45" s="6">
        <v>41823</v>
      </c>
      <c r="C45" s="6">
        <v>41827</v>
      </c>
      <c r="D45" s="7" t="s">
        <v>59</v>
      </c>
      <c r="E45" s="7" t="s">
        <v>60</v>
      </c>
      <c r="F45">
        <v>11</v>
      </c>
      <c r="G45" s="7" t="s">
        <v>59</v>
      </c>
      <c r="H45" s="7" t="s">
        <v>75</v>
      </c>
      <c r="I45" s="6">
        <v>45863</v>
      </c>
      <c r="J45" s="7" t="s">
        <v>76</v>
      </c>
      <c r="K45">
        <v>3.2500000000000001E-2</v>
      </c>
      <c r="L45">
        <v>1000</v>
      </c>
      <c r="M45">
        <v>3000</v>
      </c>
      <c r="N45">
        <v>3489</v>
      </c>
      <c r="O45">
        <v>260</v>
      </c>
      <c r="P45">
        <v>2419</v>
      </c>
      <c r="Q45">
        <v>260</v>
      </c>
      <c r="R45">
        <v>96.4</v>
      </c>
      <c r="S45">
        <v>96.4</v>
      </c>
      <c r="T45">
        <v>96.4</v>
      </c>
      <c r="U45">
        <v>3.6490000000000002E-2</v>
      </c>
      <c r="V45">
        <v>3.6490000000000002E-2</v>
      </c>
      <c r="W45">
        <v>3.6490000000000002E-2</v>
      </c>
    </row>
    <row r="46" spans="1:23" x14ac:dyDescent="0.3">
      <c r="A46">
        <v>2014090402</v>
      </c>
      <c r="B46" s="6">
        <v>41886</v>
      </c>
      <c r="C46" s="6">
        <v>41890</v>
      </c>
      <c r="D46" s="7" t="s">
        <v>59</v>
      </c>
      <c r="E46" s="7" t="s">
        <v>60</v>
      </c>
      <c r="F46">
        <v>11</v>
      </c>
      <c r="G46" s="7" t="s">
        <v>59</v>
      </c>
      <c r="H46" s="7" t="s">
        <v>75</v>
      </c>
      <c r="I46" s="6">
        <v>45863</v>
      </c>
      <c r="J46" s="7" t="s">
        <v>76</v>
      </c>
      <c r="K46">
        <v>3.2500000000000001E-2</v>
      </c>
      <c r="N46">
        <v>3672</v>
      </c>
      <c r="O46">
        <v>268</v>
      </c>
      <c r="P46">
        <v>2592</v>
      </c>
      <c r="Q46">
        <v>268</v>
      </c>
      <c r="R46">
        <v>101.21000000000001</v>
      </c>
      <c r="S46">
        <v>101.21000000000001</v>
      </c>
      <c r="T46">
        <v>101.21000000000001</v>
      </c>
      <c r="U46">
        <v>3.1140000000000001E-2</v>
      </c>
      <c r="V46">
        <v>3.1140000000000001E-2</v>
      </c>
      <c r="W46">
        <v>3.1140000000000001E-2</v>
      </c>
    </row>
    <row r="47" spans="1:23" x14ac:dyDescent="0.3">
      <c r="A47">
        <v>2014110602</v>
      </c>
      <c r="B47" s="6">
        <v>41949</v>
      </c>
      <c r="C47" s="6">
        <v>41953</v>
      </c>
      <c r="D47" s="7" t="s">
        <v>59</v>
      </c>
      <c r="E47" s="7" t="s">
        <v>60</v>
      </c>
      <c r="F47">
        <v>11</v>
      </c>
      <c r="G47" s="7" t="s">
        <v>59</v>
      </c>
      <c r="H47" s="7" t="s">
        <v>75</v>
      </c>
      <c r="I47" s="6">
        <v>45863</v>
      </c>
      <c r="J47" s="7" t="s">
        <v>76</v>
      </c>
      <c r="K47">
        <v>3.2500000000000001E-2</v>
      </c>
      <c r="N47">
        <v>3874.7</v>
      </c>
      <c r="O47">
        <v>140</v>
      </c>
      <c r="P47">
        <v>2809.7</v>
      </c>
      <c r="Q47">
        <v>140</v>
      </c>
      <c r="R47">
        <v>105.33</v>
      </c>
      <c r="S47">
        <v>105.33</v>
      </c>
      <c r="T47">
        <v>105.33</v>
      </c>
      <c r="U47">
        <v>2.6679999999999999E-2</v>
      </c>
      <c r="V47">
        <v>2.6679999999999999E-2</v>
      </c>
      <c r="W47">
        <v>2.6679999999999999E-2</v>
      </c>
    </row>
    <row r="48" spans="1:23" x14ac:dyDescent="0.3">
      <c r="A48">
        <v>2015011502</v>
      </c>
      <c r="B48" s="6">
        <v>42019</v>
      </c>
      <c r="C48" s="6">
        <v>42023</v>
      </c>
      <c r="D48" s="7" t="s">
        <v>59</v>
      </c>
      <c r="E48" s="7" t="s">
        <v>60</v>
      </c>
      <c r="F48">
        <v>11</v>
      </c>
      <c r="G48" s="7" t="s">
        <v>59</v>
      </c>
      <c r="H48" s="7" t="s">
        <v>75</v>
      </c>
      <c r="I48" s="6">
        <v>45863</v>
      </c>
      <c r="J48" s="7" t="s">
        <v>76</v>
      </c>
      <c r="K48">
        <v>3.2500000000000001E-2</v>
      </c>
      <c r="N48">
        <v>3337.5</v>
      </c>
      <c r="O48">
        <v>225</v>
      </c>
      <c r="P48">
        <v>1642.5</v>
      </c>
      <c r="Q48">
        <v>225</v>
      </c>
      <c r="R48">
        <v>108.8</v>
      </c>
      <c r="S48">
        <v>108.8</v>
      </c>
      <c r="T48">
        <v>108.8</v>
      </c>
      <c r="U48">
        <v>2.2950000000000002E-2</v>
      </c>
      <c r="V48">
        <v>2.2950000000000002E-2</v>
      </c>
      <c r="W48">
        <v>2.2950000000000002E-2</v>
      </c>
    </row>
    <row r="49" spans="1:23" x14ac:dyDescent="0.3">
      <c r="A49">
        <v>2015020502</v>
      </c>
      <c r="B49" s="6">
        <v>42040</v>
      </c>
      <c r="C49" s="6">
        <v>42044</v>
      </c>
      <c r="D49" s="7" t="s">
        <v>59</v>
      </c>
      <c r="E49" s="7" t="s">
        <v>60</v>
      </c>
      <c r="F49">
        <v>10</v>
      </c>
      <c r="G49" s="7" t="s">
        <v>59</v>
      </c>
      <c r="H49" s="7" t="s">
        <v>75</v>
      </c>
      <c r="I49" s="6">
        <v>45863</v>
      </c>
      <c r="J49" s="7" t="s">
        <v>76</v>
      </c>
      <c r="K49">
        <v>3.2500000000000001E-2</v>
      </c>
      <c r="N49">
        <v>3884</v>
      </c>
      <c r="O49">
        <v>155</v>
      </c>
      <c r="P49">
        <v>3034</v>
      </c>
      <c r="Q49">
        <v>155</v>
      </c>
      <c r="R49">
        <v>110.75</v>
      </c>
      <c r="S49">
        <v>110.75</v>
      </c>
      <c r="T49">
        <v>110.75</v>
      </c>
      <c r="U49">
        <v>2.0920000000000001E-2</v>
      </c>
      <c r="V49">
        <v>2.0920000000000001E-2</v>
      </c>
      <c r="W49">
        <v>2.0920000000000001E-2</v>
      </c>
    </row>
    <row r="50" spans="1:23" x14ac:dyDescent="0.3">
      <c r="A50">
        <v>2015031202</v>
      </c>
      <c r="B50" s="6">
        <v>42075</v>
      </c>
      <c r="C50" s="6">
        <v>42079</v>
      </c>
      <c r="D50" s="7" t="s">
        <v>59</v>
      </c>
      <c r="E50" s="7" t="s">
        <v>60</v>
      </c>
      <c r="F50">
        <v>10</v>
      </c>
      <c r="G50" s="7" t="s">
        <v>59</v>
      </c>
      <c r="H50" s="7" t="s">
        <v>75</v>
      </c>
      <c r="I50" s="6">
        <v>45863</v>
      </c>
      <c r="J50" s="7" t="s">
        <v>76</v>
      </c>
      <c r="K50">
        <v>3.2500000000000001E-2</v>
      </c>
      <c r="N50">
        <v>4135</v>
      </c>
      <c r="O50">
        <v>570</v>
      </c>
      <c r="P50">
        <v>1984</v>
      </c>
      <c r="Q50">
        <v>299</v>
      </c>
      <c r="R50">
        <v>108.00999999999999</v>
      </c>
      <c r="S50">
        <v>108.00999999999999</v>
      </c>
      <c r="T50">
        <v>108.00999999999999</v>
      </c>
      <c r="U50">
        <v>2.366E-2</v>
      </c>
      <c r="V50">
        <v>2.366E-2</v>
      </c>
      <c r="W50">
        <v>2.366E-2</v>
      </c>
    </row>
    <row r="51" spans="1:23" x14ac:dyDescent="0.3">
      <c r="A51">
        <v>2015040902</v>
      </c>
      <c r="B51" s="6">
        <v>42103</v>
      </c>
      <c r="C51" s="6">
        <v>42107</v>
      </c>
      <c r="D51" s="7" t="s">
        <v>59</v>
      </c>
      <c r="E51" s="7" t="s">
        <v>60</v>
      </c>
      <c r="F51">
        <v>10</v>
      </c>
      <c r="G51" s="7" t="s">
        <v>59</v>
      </c>
      <c r="H51" s="7" t="s">
        <v>75</v>
      </c>
      <c r="I51" s="6">
        <v>45863</v>
      </c>
      <c r="J51" s="7" t="s">
        <v>76</v>
      </c>
      <c r="K51">
        <v>3.2500000000000001E-2</v>
      </c>
      <c r="N51">
        <v>2348</v>
      </c>
      <c r="O51">
        <v>150</v>
      </c>
      <c r="P51">
        <v>2123</v>
      </c>
      <c r="Q51">
        <v>150</v>
      </c>
      <c r="R51">
        <v>108.95</v>
      </c>
      <c r="S51">
        <v>108.95</v>
      </c>
      <c r="T51">
        <v>108.95</v>
      </c>
      <c r="U51">
        <v>2.2620000000000001E-2</v>
      </c>
      <c r="V51">
        <v>2.2620000000000001E-2</v>
      </c>
      <c r="W51">
        <v>2.2620000000000001E-2</v>
      </c>
    </row>
    <row r="52" spans="1:23" x14ac:dyDescent="0.3">
      <c r="A52">
        <v>2015072302</v>
      </c>
      <c r="B52" s="6">
        <v>42208</v>
      </c>
      <c r="C52" s="6">
        <v>42212</v>
      </c>
      <c r="D52" s="7" t="s">
        <v>59</v>
      </c>
      <c r="E52" s="7" t="s">
        <v>60</v>
      </c>
      <c r="F52">
        <v>10</v>
      </c>
      <c r="G52" s="7" t="s">
        <v>59</v>
      </c>
      <c r="H52" s="7" t="s">
        <v>75</v>
      </c>
      <c r="I52" s="6">
        <v>45863</v>
      </c>
      <c r="J52" s="7" t="s">
        <v>76</v>
      </c>
      <c r="K52">
        <v>3.2500000000000001E-2</v>
      </c>
      <c r="N52">
        <v>3820.5</v>
      </c>
      <c r="O52">
        <v>146</v>
      </c>
      <c r="P52">
        <v>2670.5</v>
      </c>
      <c r="Q52">
        <v>146</v>
      </c>
      <c r="R52">
        <v>103.05499999999999</v>
      </c>
      <c r="S52">
        <v>103.05499999999999</v>
      </c>
      <c r="T52">
        <v>103.05499999999999</v>
      </c>
      <c r="U52">
        <v>2.8910000000000002E-2</v>
      </c>
      <c r="V52">
        <v>2.8910000000000002E-2</v>
      </c>
      <c r="W52">
        <v>2.8910000000000002E-2</v>
      </c>
    </row>
    <row r="53" spans="1:23" x14ac:dyDescent="0.3">
      <c r="A53">
        <v>2015080601</v>
      </c>
      <c r="B53" s="6">
        <v>42222</v>
      </c>
      <c r="C53" s="6">
        <v>42226</v>
      </c>
      <c r="D53" s="7" t="s">
        <v>59</v>
      </c>
      <c r="E53" s="7" t="s">
        <v>60</v>
      </c>
      <c r="F53">
        <v>10</v>
      </c>
      <c r="G53" s="7" t="s">
        <v>59</v>
      </c>
      <c r="H53" s="7" t="s">
        <v>75</v>
      </c>
      <c r="I53" s="6">
        <v>45863</v>
      </c>
      <c r="J53" s="7" t="s">
        <v>76</v>
      </c>
      <c r="K53">
        <v>3.2500000000000001E-2</v>
      </c>
      <c r="L53">
        <v>2000</v>
      </c>
      <c r="M53">
        <v>4000</v>
      </c>
      <c r="N53">
        <v>3753.91</v>
      </c>
      <c r="O53">
        <v>270</v>
      </c>
      <c r="P53">
        <v>3128.91</v>
      </c>
      <c r="Q53">
        <v>270</v>
      </c>
      <c r="R53">
        <v>101.45</v>
      </c>
      <c r="S53">
        <v>101.45</v>
      </c>
      <c r="T53">
        <v>101.45</v>
      </c>
      <c r="U53">
        <v>3.0759999999999999E-2</v>
      </c>
      <c r="V53">
        <v>3.0759999999999999E-2</v>
      </c>
      <c r="W53">
        <v>3.0759999999999999E-2</v>
      </c>
    </row>
    <row r="54" spans="1:23" x14ac:dyDescent="0.3">
      <c r="A54">
        <v>2015091002</v>
      </c>
      <c r="B54" s="6">
        <v>42257</v>
      </c>
      <c r="C54" s="6">
        <v>42261</v>
      </c>
      <c r="D54" s="7" t="s">
        <v>59</v>
      </c>
      <c r="E54" s="7" t="s">
        <v>60</v>
      </c>
      <c r="F54">
        <v>11</v>
      </c>
      <c r="G54" s="7" t="s">
        <v>59</v>
      </c>
      <c r="H54" s="7" t="s">
        <v>77</v>
      </c>
      <c r="I54" s="6">
        <v>46228</v>
      </c>
      <c r="J54" s="7" t="s">
        <v>78</v>
      </c>
      <c r="K54">
        <v>2.5000000000000001E-2</v>
      </c>
      <c r="N54">
        <v>2377</v>
      </c>
      <c r="O54">
        <v>210</v>
      </c>
      <c r="P54">
        <v>1391</v>
      </c>
      <c r="Q54">
        <v>209</v>
      </c>
      <c r="R54">
        <v>94.81</v>
      </c>
      <c r="S54">
        <v>94.81</v>
      </c>
      <c r="T54">
        <v>94.81</v>
      </c>
      <c r="U54">
        <v>3.066E-2</v>
      </c>
      <c r="V54">
        <v>3.066E-2</v>
      </c>
      <c r="W54">
        <v>3.066E-2</v>
      </c>
    </row>
    <row r="55" spans="1:23" x14ac:dyDescent="0.3">
      <c r="A55">
        <v>2015102903</v>
      </c>
      <c r="B55" s="6">
        <v>42306</v>
      </c>
      <c r="C55" s="6">
        <v>42310</v>
      </c>
      <c r="D55" s="7" t="s">
        <v>59</v>
      </c>
      <c r="E55" s="7" t="s">
        <v>60</v>
      </c>
      <c r="F55">
        <v>11</v>
      </c>
      <c r="G55" s="7" t="s">
        <v>59</v>
      </c>
      <c r="H55" s="7" t="s">
        <v>77</v>
      </c>
      <c r="I55" s="6">
        <v>46228</v>
      </c>
      <c r="J55" s="7" t="s">
        <v>78</v>
      </c>
      <c r="K55">
        <v>2.5000000000000001E-2</v>
      </c>
      <c r="N55">
        <v>1448</v>
      </c>
      <c r="O55">
        <v>130</v>
      </c>
      <c r="P55">
        <v>1341</v>
      </c>
      <c r="Q55">
        <v>130</v>
      </c>
      <c r="R55">
        <v>97.4</v>
      </c>
      <c r="S55">
        <v>97.4</v>
      </c>
      <c r="T55">
        <v>97.4</v>
      </c>
      <c r="U55">
        <v>2.7810000000000001E-2</v>
      </c>
      <c r="V55">
        <v>2.7810000000000001E-2</v>
      </c>
      <c r="W55">
        <v>2.7810000000000001E-2</v>
      </c>
    </row>
    <row r="56" spans="1:23" x14ac:dyDescent="0.3">
      <c r="A56">
        <v>2016020402</v>
      </c>
      <c r="B56" s="6">
        <v>42404</v>
      </c>
      <c r="C56" s="6">
        <v>42408</v>
      </c>
      <c r="D56" s="7" t="s">
        <v>59</v>
      </c>
      <c r="E56" s="7" t="s">
        <v>60</v>
      </c>
      <c r="F56">
        <v>10</v>
      </c>
      <c r="G56" s="7" t="s">
        <v>59</v>
      </c>
      <c r="H56" s="7" t="s">
        <v>77</v>
      </c>
      <c r="I56" s="6">
        <v>46228</v>
      </c>
      <c r="J56" s="7" t="s">
        <v>78</v>
      </c>
      <c r="K56">
        <v>2.5000000000000001E-2</v>
      </c>
      <c r="N56">
        <v>5664</v>
      </c>
      <c r="O56">
        <v>352</v>
      </c>
      <c r="P56">
        <v>3863</v>
      </c>
      <c r="Q56">
        <v>352</v>
      </c>
      <c r="R56">
        <v>94.1</v>
      </c>
      <c r="S56">
        <v>94.1</v>
      </c>
      <c r="T56">
        <v>94.1</v>
      </c>
      <c r="U56">
        <v>3.168E-2</v>
      </c>
      <c r="V56">
        <v>3.168E-2</v>
      </c>
      <c r="W56">
        <v>3.168E-2</v>
      </c>
    </row>
    <row r="57" spans="1:23" x14ac:dyDescent="0.3">
      <c r="A57">
        <v>2016030302</v>
      </c>
      <c r="B57" s="6">
        <v>42432</v>
      </c>
      <c r="C57" s="6">
        <v>42436</v>
      </c>
      <c r="D57" s="7" t="s">
        <v>59</v>
      </c>
      <c r="E57" s="7" t="s">
        <v>60</v>
      </c>
      <c r="F57">
        <v>10</v>
      </c>
      <c r="G57" s="7" t="s">
        <v>59</v>
      </c>
      <c r="H57" s="7" t="s">
        <v>77</v>
      </c>
      <c r="I57" s="6">
        <v>46228</v>
      </c>
      <c r="J57" s="7" t="s">
        <v>78</v>
      </c>
      <c r="K57">
        <v>2.5000000000000001E-2</v>
      </c>
      <c r="N57">
        <v>6770.4920000000002</v>
      </c>
      <c r="O57">
        <v>298</v>
      </c>
      <c r="P57">
        <v>5085.4920000000002</v>
      </c>
      <c r="Q57">
        <v>298</v>
      </c>
      <c r="R57">
        <v>95.45</v>
      </c>
      <c r="S57">
        <v>95.45</v>
      </c>
      <c r="T57">
        <v>95.45</v>
      </c>
      <c r="U57">
        <v>3.014E-2</v>
      </c>
      <c r="V57">
        <v>3.014E-2</v>
      </c>
      <c r="W57">
        <v>3.014E-2</v>
      </c>
    </row>
    <row r="58" spans="1:23" x14ac:dyDescent="0.3">
      <c r="A58">
        <v>2016040702</v>
      </c>
      <c r="B58" s="6">
        <v>42467</v>
      </c>
      <c r="C58" s="6">
        <v>42471</v>
      </c>
      <c r="D58" s="7" t="s">
        <v>59</v>
      </c>
      <c r="E58" s="7" t="s">
        <v>60</v>
      </c>
      <c r="F58">
        <v>10</v>
      </c>
      <c r="G58" s="7" t="s">
        <v>59</v>
      </c>
      <c r="H58" s="7" t="s">
        <v>77</v>
      </c>
      <c r="I58" s="6">
        <v>46228</v>
      </c>
      <c r="J58" s="7" t="s">
        <v>78</v>
      </c>
      <c r="K58">
        <v>2.5000000000000001E-2</v>
      </c>
      <c r="N58">
        <v>6245.558</v>
      </c>
      <c r="O58">
        <v>350</v>
      </c>
      <c r="P58">
        <v>4435.558</v>
      </c>
      <c r="Q58">
        <v>350</v>
      </c>
      <c r="R58">
        <v>96.5</v>
      </c>
      <c r="S58">
        <v>96.5</v>
      </c>
      <c r="T58">
        <v>96.5</v>
      </c>
      <c r="U58">
        <v>2.896E-2</v>
      </c>
      <c r="V58">
        <v>2.896E-2</v>
      </c>
      <c r="W58">
        <v>2.896E-2</v>
      </c>
    </row>
    <row r="59" spans="1:23" x14ac:dyDescent="0.3">
      <c r="A59">
        <v>2016050502</v>
      </c>
      <c r="B59" s="6">
        <v>42495</v>
      </c>
      <c r="C59" s="6">
        <v>42499</v>
      </c>
      <c r="D59" s="7" t="s">
        <v>59</v>
      </c>
      <c r="E59" s="7" t="s">
        <v>60</v>
      </c>
      <c r="F59">
        <v>10</v>
      </c>
      <c r="G59" s="7" t="s">
        <v>59</v>
      </c>
      <c r="H59" s="7" t="s">
        <v>77</v>
      </c>
      <c r="I59" s="6">
        <v>46228</v>
      </c>
      <c r="J59" s="7" t="s">
        <v>78</v>
      </c>
      <c r="K59">
        <v>2.5000000000000001E-2</v>
      </c>
      <c r="N59">
        <v>4118.8999999999996</v>
      </c>
      <c r="O59">
        <v>205</v>
      </c>
      <c r="P59">
        <v>2938.9</v>
      </c>
      <c r="Q59">
        <v>205</v>
      </c>
      <c r="R59">
        <v>94.51</v>
      </c>
      <c r="S59">
        <v>94.51</v>
      </c>
      <c r="T59">
        <v>94.51</v>
      </c>
      <c r="U59">
        <v>3.134E-2</v>
      </c>
      <c r="V59">
        <v>3.134E-2</v>
      </c>
      <c r="W59">
        <v>3.134E-2</v>
      </c>
    </row>
    <row r="60" spans="1:23" x14ac:dyDescent="0.3">
      <c r="A60">
        <v>2016060902</v>
      </c>
      <c r="B60" s="6">
        <v>42530</v>
      </c>
      <c r="C60" s="6">
        <v>42534</v>
      </c>
      <c r="D60" s="7" t="s">
        <v>59</v>
      </c>
      <c r="E60" s="7" t="s">
        <v>60</v>
      </c>
      <c r="F60">
        <v>10</v>
      </c>
      <c r="G60" s="7" t="s">
        <v>59</v>
      </c>
      <c r="H60" s="7" t="s">
        <v>77</v>
      </c>
      <c r="I60" s="6">
        <v>46228</v>
      </c>
      <c r="J60" s="7" t="s">
        <v>78</v>
      </c>
      <c r="K60">
        <v>2.5000000000000001E-2</v>
      </c>
      <c r="N60">
        <v>4898</v>
      </c>
      <c r="O60">
        <v>775</v>
      </c>
      <c r="P60">
        <v>3055.5</v>
      </c>
      <c r="Q60">
        <v>0</v>
      </c>
      <c r="R60">
        <v>95.254999999999995</v>
      </c>
      <c r="S60">
        <v>95.254999999999995</v>
      </c>
      <c r="T60">
        <v>95.254999999999995</v>
      </c>
      <c r="U60">
        <v>3.0499999999999999E-2</v>
      </c>
      <c r="V60">
        <v>3.0499999999999999E-2</v>
      </c>
      <c r="W60">
        <v>3.0499999999999999E-2</v>
      </c>
    </row>
    <row r="61" spans="1:23" x14ac:dyDescent="0.3">
      <c r="A61">
        <v>2016070702</v>
      </c>
      <c r="B61" s="6">
        <v>42558</v>
      </c>
      <c r="C61" s="6">
        <v>42562</v>
      </c>
      <c r="D61" s="7" t="s">
        <v>59</v>
      </c>
      <c r="E61" s="7" t="s">
        <v>60</v>
      </c>
      <c r="F61">
        <v>10</v>
      </c>
      <c r="G61" s="7" t="s">
        <v>59</v>
      </c>
      <c r="H61" s="7" t="s">
        <v>77</v>
      </c>
      <c r="I61" s="6">
        <v>46228</v>
      </c>
      <c r="J61" s="7" t="s">
        <v>78</v>
      </c>
      <c r="K61">
        <v>2.5000000000000001E-2</v>
      </c>
      <c r="N61">
        <v>3929.85</v>
      </c>
      <c r="O61">
        <v>350</v>
      </c>
      <c r="P61">
        <v>2657.85</v>
      </c>
      <c r="Q61">
        <v>350</v>
      </c>
      <c r="R61">
        <v>96.35</v>
      </c>
      <c r="S61">
        <v>96.35</v>
      </c>
      <c r="T61">
        <v>96.35</v>
      </c>
      <c r="U61">
        <v>2.9229999999999999E-2</v>
      </c>
      <c r="V61">
        <v>2.9229999999999999E-2</v>
      </c>
      <c r="W61">
        <v>2.9229999999999999E-2</v>
      </c>
    </row>
    <row r="62" spans="1:23" x14ac:dyDescent="0.3">
      <c r="A62">
        <v>2016081803</v>
      </c>
      <c r="B62" s="6">
        <v>42600</v>
      </c>
      <c r="C62" s="6">
        <v>42604</v>
      </c>
      <c r="D62" s="7" t="s">
        <v>59</v>
      </c>
      <c r="E62" s="7" t="s">
        <v>60</v>
      </c>
      <c r="F62">
        <v>10</v>
      </c>
      <c r="G62" s="7" t="s">
        <v>59</v>
      </c>
      <c r="H62" s="7" t="s">
        <v>77</v>
      </c>
      <c r="I62" s="6">
        <v>46228</v>
      </c>
      <c r="J62" s="7" t="s">
        <v>78</v>
      </c>
      <c r="K62">
        <v>2.5000000000000001E-2</v>
      </c>
      <c r="N62">
        <v>3405.25</v>
      </c>
      <c r="O62">
        <v>165</v>
      </c>
      <c r="P62">
        <v>2158.75</v>
      </c>
      <c r="Q62">
        <v>165</v>
      </c>
      <c r="R62">
        <v>98.234000000000009</v>
      </c>
      <c r="S62">
        <v>98.234000000000009</v>
      </c>
      <c r="T62">
        <v>98.234000000000009</v>
      </c>
      <c r="U62">
        <v>2.7040000000000002E-2</v>
      </c>
      <c r="V62">
        <v>2.7040000000000002E-2</v>
      </c>
      <c r="W62">
        <v>2.7040000000000002E-2</v>
      </c>
    </row>
    <row r="63" spans="1:23" x14ac:dyDescent="0.3">
      <c r="A63">
        <v>2016090103</v>
      </c>
      <c r="B63" s="6">
        <v>42614</v>
      </c>
      <c r="C63" s="6">
        <v>42618</v>
      </c>
      <c r="D63" s="7" t="s">
        <v>59</v>
      </c>
      <c r="E63" s="7" t="s">
        <v>60</v>
      </c>
      <c r="F63">
        <v>10</v>
      </c>
      <c r="G63" s="7" t="s">
        <v>59</v>
      </c>
      <c r="H63" s="7" t="s">
        <v>77</v>
      </c>
      <c r="I63" s="6">
        <v>46228</v>
      </c>
      <c r="J63" s="7" t="s">
        <v>78</v>
      </c>
      <c r="K63">
        <v>2.5000000000000001E-2</v>
      </c>
      <c r="N63">
        <v>4389.7</v>
      </c>
      <c r="O63">
        <v>445</v>
      </c>
      <c r="P63">
        <v>3028</v>
      </c>
      <c r="Q63">
        <v>445</v>
      </c>
      <c r="R63">
        <v>97.5</v>
      </c>
      <c r="S63">
        <v>97.5</v>
      </c>
      <c r="T63">
        <v>97.5</v>
      </c>
      <c r="U63">
        <v>2.7910000000000001E-2</v>
      </c>
      <c r="V63">
        <v>2.7910000000000001E-2</v>
      </c>
      <c r="W63">
        <v>2.7910000000000001E-2</v>
      </c>
    </row>
    <row r="64" spans="1:23" x14ac:dyDescent="0.3">
      <c r="A64">
        <v>2016100602</v>
      </c>
      <c r="B64" s="6">
        <v>42649</v>
      </c>
      <c r="C64" s="6">
        <v>42653</v>
      </c>
      <c r="D64" s="7" t="s">
        <v>59</v>
      </c>
      <c r="E64" s="7" t="s">
        <v>60</v>
      </c>
      <c r="F64">
        <v>11</v>
      </c>
      <c r="G64" s="7" t="s">
        <v>59</v>
      </c>
      <c r="H64" s="7" t="s">
        <v>79</v>
      </c>
      <c r="I64" s="6">
        <v>46593</v>
      </c>
      <c r="J64" s="7" t="s">
        <v>80</v>
      </c>
      <c r="K64">
        <v>2.5000000000000001E-2</v>
      </c>
      <c r="N64">
        <v>5596.23</v>
      </c>
      <c r="O64">
        <v>480</v>
      </c>
      <c r="P64">
        <v>4038.5</v>
      </c>
      <c r="Q64">
        <v>480</v>
      </c>
      <c r="R64">
        <v>94.570000000000007</v>
      </c>
      <c r="S64">
        <v>94.570000000000007</v>
      </c>
      <c r="T64">
        <v>94.570000000000007</v>
      </c>
      <c r="U64">
        <v>3.0980000000000001E-2</v>
      </c>
      <c r="V64">
        <v>3.0980000000000001E-2</v>
      </c>
      <c r="W64">
        <v>3.0980000000000001E-2</v>
      </c>
    </row>
    <row r="65" spans="1:23" x14ac:dyDescent="0.3">
      <c r="A65">
        <v>2017010505</v>
      </c>
      <c r="B65" s="6">
        <v>42740</v>
      </c>
      <c r="C65" s="6">
        <v>42745</v>
      </c>
      <c r="D65" s="7" t="s">
        <v>59</v>
      </c>
      <c r="E65" s="7" t="s">
        <v>60</v>
      </c>
      <c r="F65">
        <v>11</v>
      </c>
      <c r="G65" s="7" t="s">
        <v>59</v>
      </c>
      <c r="H65" s="7" t="s">
        <v>79</v>
      </c>
      <c r="I65" s="6">
        <v>46593</v>
      </c>
      <c r="J65" s="7" t="s">
        <v>80</v>
      </c>
      <c r="K65">
        <v>2.5000000000000001E-2</v>
      </c>
      <c r="N65">
        <v>2787</v>
      </c>
      <c r="O65">
        <v>85</v>
      </c>
      <c r="P65">
        <v>1544</v>
      </c>
      <c r="Q65">
        <v>85</v>
      </c>
      <c r="R65">
        <v>89.2</v>
      </c>
      <c r="S65">
        <v>89.2</v>
      </c>
      <c r="T65">
        <v>89.2</v>
      </c>
      <c r="U65">
        <v>3.7569999999999999E-2</v>
      </c>
      <c r="V65">
        <v>3.7569999999999999E-2</v>
      </c>
      <c r="W65">
        <v>3.7569999999999999E-2</v>
      </c>
    </row>
    <row r="66" spans="1:23" x14ac:dyDescent="0.3">
      <c r="A66">
        <v>2017012305</v>
      </c>
      <c r="B66" s="6">
        <v>42758</v>
      </c>
      <c r="C66" s="6">
        <v>42760</v>
      </c>
      <c r="D66" s="7" t="s">
        <v>59</v>
      </c>
      <c r="E66" s="7" t="s">
        <v>60</v>
      </c>
      <c r="F66">
        <v>11</v>
      </c>
      <c r="G66" s="7" t="s">
        <v>59</v>
      </c>
      <c r="H66" s="7" t="s">
        <v>79</v>
      </c>
      <c r="I66" s="6">
        <v>46593</v>
      </c>
      <c r="J66" s="7" t="s">
        <v>80</v>
      </c>
      <c r="K66">
        <v>2.5000000000000001E-2</v>
      </c>
      <c r="N66">
        <v>4466</v>
      </c>
      <c r="O66">
        <v>275</v>
      </c>
      <c r="P66">
        <v>2520</v>
      </c>
      <c r="Q66">
        <v>275</v>
      </c>
      <c r="R66">
        <v>88.84</v>
      </c>
      <c r="S66">
        <v>88.84</v>
      </c>
      <c r="T66">
        <v>88.84</v>
      </c>
      <c r="U66">
        <v>3.8059999999999997E-2</v>
      </c>
      <c r="V66">
        <v>3.8059999999999997E-2</v>
      </c>
      <c r="W66">
        <v>3.8059999999999997E-2</v>
      </c>
    </row>
    <row r="67" spans="1:23" x14ac:dyDescent="0.3">
      <c r="A67">
        <v>2017020205</v>
      </c>
      <c r="B67" s="6">
        <v>42768</v>
      </c>
      <c r="C67" s="6">
        <v>42772</v>
      </c>
      <c r="D67" s="7" t="s">
        <v>59</v>
      </c>
      <c r="E67" s="7" t="s">
        <v>60</v>
      </c>
      <c r="F67">
        <v>10</v>
      </c>
      <c r="G67" s="7" t="s">
        <v>59</v>
      </c>
      <c r="H67" s="7" t="s">
        <v>79</v>
      </c>
      <c r="I67" s="6">
        <v>46593</v>
      </c>
      <c r="J67" s="7" t="s">
        <v>80</v>
      </c>
      <c r="K67">
        <v>2.5000000000000001E-2</v>
      </c>
      <c r="N67">
        <v>3576.47</v>
      </c>
      <c r="O67">
        <v>260</v>
      </c>
      <c r="P67">
        <v>1801.3</v>
      </c>
      <c r="Q67">
        <v>260</v>
      </c>
      <c r="R67">
        <v>88.85</v>
      </c>
      <c r="S67">
        <v>88.85</v>
      </c>
      <c r="T67">
        <v>88.85</v>
      </c>
      <c r="U67">
        <v>3.8089999999999999E-2</v>
      </c>
      <c r="V67">
        <v>3.8089999999999999E-2</v>
      </c>
      <c r="W67">
        <v>3.8089999999999999E-2</v>
      </c>
    </row>
    <row r="68" spans="1:23" x14ac:dyDescent="0.3">
      <c r="A68">
        <v>2017021605</v>
      </c>
      <c r="B68" s="6">
        <v>42782</v>
      </c>
      <c r="C68" s="6">
        <v>42786</v>
      </c>
      <c r="D68" s="7" t="s">
        <v>59</v>
      </c>
      <c r="E68" s="7" t="s">
        <v>60</v>
      </c>
      <c r="F68">
        <v>10</v>
      </c>
      <c r="G68" s="7" t="s">
        <v>59</v>
      </c>
      <c r="H68" s="7" t="s">
        <v>79</v>
      </c>
      <c r="I68" s="6">
        <v>46593</v>
      </c>
      <c r="J68" s="7" t="s">
        <v>80</v>
      </c>
      <c r="K68">
        <v>2.5000000000000001E-2</v>
      </c>
      <c r="N68">
        <v>3214.857</v>
      </c>
      <c r="O68">
        <v>75</v>
      </c>
      <c r="P68">
        <v>1608</v>
      </c>
      <c r="Q68">
        <v>75</v>
      </c>
      <c r="R68">
        <v>88.53</v>
      </c>
      <c r="S68">
        <v>88.53</v>
      </c>
      <c r="T68">
        <v>88.53</v>
      </c>
      <c r="U68">
        <v>3.8539999999999998E-2</v>
      </c>
      <c r="V68">
        <v>3.8539999999999998E-2</v>
      </c>
      <c r="W68">
        <v>3.8539999999999998E-2</v>
      </c>
    </row>
    <row r="69" spans="1:23" x14ac:dyDescent="0.3">
      <c r="A69">
        <v>2017032305</v>
      </c>
      <c r="B69" s="6">
        <v>42817</v>
      </c>
      <c r="C69" s="6">
        <v>42821</v>
      </c>
      <c r="D69" s="7" t="s">
        <v>59</v>
      </c>
      <c r="E69" s="7" t="s">
        <v>60</v>
      </c>
      <c r="F69">
        <v>10</v>
      </c>
      <c r="G69" s="7" t="s">
        <v>59</v>
      </c>
      <c r="H69" s="7" t="s">
        <v>79</v>
      </c>
      <c r="I69" s="6">
        <v>46593</v>
      </c>
      <c r="J69" s="7" t="s">
        <v>80</v>
      </c>
      <c r="K69">
        <v>2.5000000000000001E-2</v>
      </c>
      <c r="N69">
        <v>2201.1759999999999</v>
      </c>
      <c r="O69">
        <v>165</v>
      </c>
      <c r="P69">
        <v>1340.6759999999999</v>
      </c>
      <c r="Q69">
        <v>165</v>
      </c>
      <c r="R69">
        <v>90.88</v>
      </c>
      <c r="S69">
        <v>90.88</v>
      </c>
      <c r="T69">
        <v>90.88</v>
      </c>
      <c r="U69">
        <v>3.5680000000000003E-2</v>
      </c>
      <c r="V69">
        <v>3.5680000000000003E-2</v>
      </c>
      <c r="W69">
        <v>3.5680000000000003E-2</v>
      </c>
    </row>
    <row r="70" spans="1:23" x14ac:dyDescent="0.3">
      <c r="A70">
        <v>2017040605</v>
      </c>
      <c r="B70" s="6">
        <v>42831</v>
      </c>
      <c r="C70" s="6">
        <v>42835</v>
      </c>
      <c r="D70" s="7" t="s">
        <v>59</v>
      </c>
      <c r="E70" s="7" t="s">
        <v>60</v>
      </c>
      <c r="F70">
        <v>10</v>
      </c>
      <c r="G70" s="7" t="s">
        <v>59</v>
      </c>
      <c r="H70" s="7" t="s">
        <v>79</v>
      </c>
      <c r="I70" s="6">
        <v>46593</v>
      </c>
      <c r="J70" s="7" t="s">
        <v>80</v>
      </c>
      <c r="K70">
        <v>2.5000000000000001E-2</v>
      </c>
      <c r="N70">
        <v>2551.6799999999998</v>
      </c>
      <c r="O70">
        <v>260</v>
      </c>
      <c r="P70">
        <v>1692.68</v>
      </c>
      <c r="Q70">
        <v>255</v>
      </c>
      <c r="R70">
        <v>91.95</v>
      </c>
      <c r="S70">
        <v>91.95</v>
      </c>
      <c r="T70">
        <v>91.95</v>
      </c>
      <c r="U70">
        <v>3.4389999999999997E-2</v>
      </c>
      <c r="V70">
        <v>3.4389999999999997E-2</v>
      </c>
      <c r="W70">
        <v>3.4389999999999997E-2</v>
      </c>
    </row>
    <row r="71" spans="1:23" x14ac:dyDescent="0.3">
      <c r="A71">
        <v>2017042505</v>
      </c>
      <c r="B71" s="6">
        <v>42850</v>
      </c>
      <c r="C71" s="6">
        <v>42852</v>
      </c>
      <c r="D71" s="7" t="s">
        <v>59</v>
      </c>
      <c r="E71" s="7" t="s">
        <v>60</v>
      </c>
      <c r="F71">
        <v>10</v>
      </c>
      <c r="G71" s="7" t="s">
        <v>59</v>
      </c>
      <c r="H71" s="7" t="s">
        <v>79</v>
      </c>
      <c r="I71" s="6">
        <v>46593</v>
      </c>
      <c r="J71" s="7" t="s">
        <v>80</v>
      </c>
      <c r="K71">
        <v>2.5000000000000001E-2</v>
      </c>
      <c r="N71">
        <v>2576.7310000000002</v>
      </c>
      <c r="O71">
        <v>170</v>
      </c>
      <c r="P71">
        <v>2132.7309999999998</v>
      </c>
      <c r="Q71">
        <v>170</v>
      </c>
      <c r="R71">
        <v>92.1</v>
      </c>
      <c r="S71">
        <v>92.1</v>
      </c>
      <c r="T71">
        <v>92.1</v>
      </c>
      <c r="U71">
        <v>3.4250000000000003E-2</v>
      </c>
      <c r="V71">
        <v>3.4250000000000003E-2</v>
      </c>
      <c r="W71">
        <v>3.4250000000000003E-2</v>
      </c>
    </row>
    <row r="72" spans="1:23" x14ac:dyDescent="0.3">
      <c r="A72">
        <v>2017051805</v>
      </c>
      <c r="B72" s="6">
        <v>42873</v>
      </c>
      <c r="C72" s="6">
        <v>42877</v>
      </c>
      <c r="D72" s="7" t="s">
        <v>59</v>
      </c>
      <c r="E72" s="7" t="s">
        <v>60</v>
      </c>
      <c r="F72">
        <v>10</v>
      </c>
      <c r="G72" s="7" t="s">
        <v>59</v>
      </c>
      <c r="H72" s="7" t="s">
        <v>79</v>
      </c>
      <c r="I72" s="6">
        <v>46593</v>
      </c>
      <c r="J72" s="7" t="s">
        <v>80</v>
      </c>
      <c r="K72">
        <v>2.5000000000000001E-2</v>
      </c>
      <c r="N72">
        <v>1453.6590000000001</v>
      </c>
      <c r="O72">
        <v>145</v>
      </c>
      <c r="P72">
        <v>990</v>
      </c>
      <c r="Q72">
        <v>145</v>
      </c>
      <c r="R72">
        <v>93.25</v>
      </c>
      <c r="S72">
        <v>93.25</v>
      </c>
      <c r="T72">
        <v>93.25</v>
      </c>
      <c r="U72">
        <v>3.2890000000000003E-2</v>
      </c>
      <c r="V72">
        <v>3.2890000000000003E-2</v>
      </c>
      <c r="W72">
        <v>3.2890000000000003E-2</v>
      </c>
    </row>
    <row r="73" spans="1:23" x14ac:dyDescent="0.3">
      <c r="A73">
        <v>2017060905</v>
      </c>
      <c r="B73" s="6">
        <v>42895</v>
      </c>
      <c r="C73" s="6">
        <v>42899</v>
      </c>
      <c r="D73" s="7" t="s">
        <v>59</v>
      </c>
      <c r="E73" s="7" t="s">
        <v>60</v>
      </c>
      <c r="F73">
        <v>10</v>
      </c>
      <c r="G73" s="7" t="s">
        <v>59</v>
      </c>
      <c r="H73" s="7" t="s">
        <v>79</v>
      </c>
      <c r="I73" s="6">
        <v>46593</v>
      </c>
      <c r="J73" s="7" t="s">
        <v>80</v>
      </c>
      <c r="K73">
        <v>2.5000000000000001E-2</v>
      </c>
      <c r="N73">
        <v>944.04899999999998</v>
      </c>
      <c r="O73">
        <v>45</v>
      </c>
      <c r="P73">
        <v>640</v>
      </c>
      <c r="Q73">
        <v>45</v>
      </c>
      <c r="R73">
        <v>94.61</v>
      </c>
      <c r="S73">
        <v>94.61</v>
      </c>
      <c r="T73">
        <v>94.61</v>
      </c>
      <c r="U73">
        <v>3.1280000000000002E-2</v>
      </c>
      <c r="V73">
        <v>3.1280000000000002E-2</v>
      </c>
      <c r="W73">
        <v>3.1280000000000002E-2</v>
      </c>
    </row>
    <row r="74" spans="1:23" x14ac:dyDescent="0.3">
      <c r="A74">
        <v>2017102505</v>
      </c>
      <c r="B74" s="6">
        <v>43033</v>
      </c>
      <c r="C74" s="6">
        <v>43035</v>
      </c>
      <c r="D74" s="7" t="s">
        <v>59</v>
      </c>
      <c r="E74" s="7" t="s">
        <v>60</v>
      </c>
      <c r="F74">
        <v>10</v>
      </c>
      <c r="G74" s="7" t="s">
        <v>59</v>
      </c>
      <c r="H74" s="7" t="s">
        <v>79</v>
      </c>
      <c r="I74" s="6">
        <v>46593</v>
      </c>
      <c r="J74" s="7" t="s">
        <v>80</v>
      </c>
      <c r="K74">
        <v>2.5000000000000001E-2</v>
      </c>
      <c r="N74">
        <v>2935</v>
      </c>
      <c r="O74">
        <v>170</v>
      </c>
      <c r="P74">
        <v>2465</v>
      </c>
      <c r="Q74">
        <v>170</v>
      </c>
      <c r="R74">
        <v>92.81</v>
      </c>
      <c r="S74">
        <v>92.81</v>
      </c>
      <c r="T74">
        <v>92.81</v>
      </c>
      <c r="U74">
        <v>3.3750000000000002E-2</v>
      </c>
      <c r="V74">
        <v>3.3750000000000002E-2</v>
      </c>
      <c r="W74">
        <v>3.3750000000000002E-2</v>
      </c>
    </row>
    <row r="75" spans="1:23" x14ac:dyDescent="0.3">
      <c r="A75">
        <v>2017112304</v>
      </c>
      <c r="B75" s="6">
        <v>43062</v>
      </c>
      <c r="C75" s="6">
        <v>43066</v>
      </c>
      <c r="D75" s="7" t="s">
        <v>59</v>
      </c>
      <c r="E75" s="7" t="s">
        <v>60</v>
      </c>
      <c r="F75">
        <v>10</v>
      </c>
      <c r="G75" s="7" t="s">
        <v>59</v>
      </c>
      <c r="H75" s="7" t="s">
        <v>79</v>
      </c>
      <c r="I75" s="6">
        <v>46593</v>
      </c>
      <c r="J75" s="7" t="s">
        <v>80</v>
      </c>
      <c r="K75">
        <v>2.5000000000000001E-2</v>
      </c>
      <c r="N75">
        <v>2738.3159999999998</v>
      </c>
      <c r="O75">
        <v>80</v>
      </c>
      <c r="P75">
        <v>870</v>
      </c>
      <c r="Q75">
        <v>80</v>
      </c>
      <c r="R75">
        <v>93.15</v>
      </c>
      <c r="S75">
        <v>93.15</v>
      </c>
      <c r="T75">
        <v>93.15</v>
      </c>
      <c r="U75">
        <v>3.338E-2</v>
      </c>
      <c r="V75">
        <v>3.338E-2</v>
      </c>
      <c r="W75">
        <v>3.338E-2</v>
      </c>
    </row>
    <row r="76" spans="1:23" x14ac:dyDescent="0.3">
      <c r="A76">
        <v>2019020705</v>
      </c>
      <c r="B76" s="6">
        <v>43503</v>
      </c>
      <c r="C76" s="6">
        <v>43507</v>
      </c>
      <c r="D76" s="7" t="s">
        <v>59</v>
      </c>
      <c r="E76" s="7" t="s">
        <v>60</v>
      </c>
      <c r="F76">
        <v>11</v>
      </c>
      <c r="G76" s="7" t="s">
        <v>59</v>
      </c>
      <c r="H76" s="7" t="s">
        <v>81</v>
      </c>
      <c r="I76" s="6">
        <v>47416</v>
      </c>
      <c r="J76" s="7" t="s">
        <v>82</v>
      </c>
      <c r="K76">
        <v>2.75E-2</v>
      </c>
      <c r="N76">
        <v>3066</v>
      </c>
      <c r="O76">
        <v>60</v>
      </c>
      <c r="P76">
        <v>1666.25</v>
      </c>
      <c r="Q76">
        <v>60</v>
      </c>
      <c r="R76">
        <v>99.4</v>
      </c>
      <c r="S76">
        <v>99.4</v>
      </c>
      <c r="T76">
        <v>99.4</v>
      </c>
      <c r="U76">
        <v>2.8129999999999999E-2</v>
      </c>
      <c r="V76">
        <v>2.8129999999999999E-2</v>
      </c>
      <c r="W76">
        <v>2.8129999999999999E-2</v>
      </c>
    </row>
    <row r="77" spans="1:23" x14ac:dyDescent="0.3">
      <c r="A77">
        <v>2019030805</v>
      </c>
      <c r="B77" s="6">
        <v>43532</v>
      </c>
      <c r="C77" s="6">
        <v>43536</v>
      </c>
      <c r="D77" s="7" t="s">
        <v>59</v>
      </c>
      <c r="E77" s="7" t="s">
        <v>60</v>
      </c>
      <c r="F77">
        <v>11</v>
      </c>
      <c r="G77" s="7" t="s">
        <v>59</v>
      </c>
      <c r="H77" s="7" t="s">
        <v>81</v>
      </c>
      <c r="I77" s="6">
        <v>47416</v>
      </c>
      <c r="J77" s="7" t="s">
        <v>82</v>
      </c>
      <c r="K77">
        <v>2.75E-2</v>
      </c>
      <c r="N77">
        <v>2228</v>
      </c>
      <c r="O77">
        <v>225</v>
      </c>
      <c r="P77">
        <v>1218.5</v>
      </c>
      <c r="Q77">
        <v>184</v>
      </c>
      <c r="R77">
        <v>99.15</v>
      </c>
      <c r="S77">
        <v>99.15</v>
      </c>
      <c r="T77">
        <v>99.15</v>
      </c>
      <c r="U77">
        <v>2.8410000000000001E-2</v>
      </c>
      <c r="V77">
        <v>2.8410000000000001E-2</v>
      </c>
      <c r="W77">
        <v>2.8410000000000001E-2</v>
      </c>
    </row>
    <row r="78" spans="1:23" x14ac:dyDescent="0.3">
      <c r="A78">
        <v>2019042505</v>
      </c>
      <c r="B78" s="6">
        <v>43580</v>
      </c>
      <c r="C78" s="6">
        <v>43584</v>
      </c>
      <c r="D78" s="7" t="s">
        <v>59</v>
      </c>
      <c r="E78" s="7" t="s">
        <v>60</v>
      </c>
      <c r="F78">
        <v>10</v>
      </c>
      <c r="G78" s="7" t="s">
        <v>59</v>
      </c>
      <c r="H78" s="7" t="s">
        <v>81</v>
      </c>
      <c r="I78" s="6">
        <v>47416</v>
      </c>
      <c r="J78" s="7" t="s">
        <v>82</v>
      </c>
      <c r="K78">
        <v>2.75E-2</v>
      </c>
      <c r="N78">
        <v>1597.6880000000001</v>
      </c>
      <c r="O78">
        <v>35</v>
      </c>
      <c r="P78">
        <v>922.68799999999999</v>
      </c>
      <c r="Q78">
        <v>35</v>
      </c>
      <c r="R78">
        <v>98.72</v>
      </c>
      <c r="S78">
        <v>98.72</v>
      </c>
      <c r="T78">
        <v>98.72</v>
      </c>
      <c r="U78">
        <v>2.8899999999999999E-2</v>
      </c>
      <c r="V78">
        <v>2.8899999999999999E-2</v>
      </c>
      <c r="W78">
        <v>2.8899999999999999E-2</v>
      </c>
    </row>
    <row r="79" spans="1:23" x14ac:dyDescent="0.3">
      <c r="A79">
        <v>2019072604</v>
      </c>
      <c r="B79" s="6">
        <v>43672</v>
      </c>
      <c r="C79" s="6">
        <v>43676</v>
      </c>
      <c r="D79" s="7" t="s">
        <v>59</v>
      </c>
      <c r="E79" s="7" t="s">
        <v>60</v>
      </c>
      <c r="F79">
        <v>10</v>
      </c>
      <c r="G79" s="7" t="s">
        <v>59</v>
      </c>
      <c r="H79" s="7" t="s">
        <v>81</v>
      </c>
      <c r="I79" s="6">
        <v>47416</v>
      </c>
      <c r="J79" s="7" t="s">
        <v>82</v>
      </c>
      <c r="K79">
        <v>2.75E-2</v>
      </c>
      <c r="N79">
        <v>2248</v>
      </c>
      <c r="O79">
        <v>35</v>
      </c>
      <c r="P79">
        <v>1288</v>
      </c>
      <c r="Q79">
        <v>35</v>
      </c>
      <c r="R79">
        <v>105.91</v>
      </c>
      <c r="S79">
        <v>105.91</v>
      </c>
      <c r="T79">
        <v>105.91</v>
      </c>
      <c r="U79">
        <v>2.1000000000000001E-2</v>
      </c>
      <c r="V79">
        <v>2.1000000000000001E-2</v>
      </c>
      <c r="W79">
        <v>2.1000000000000001E-2</v>
      </c>
    </row>
    <row r="80" spans="1:23" x14ac:dyDescent="0.3">
      <c r="A80">
        <v>2020010904</v>
      </c>
      <c r="B80" s="6">
        <v>43839</v>
      </c>
      <c r="C80" s="6">
        <v>43843</v>
      </c>
      <c r="D80" s="7" t="s">
        <v>59</v>
      </c>
      <c r="E80" s="7" t="s">
        <v>60</v>
      </c>
      <c r="F80">
        <v>10</v>
      </c>
      <c r="G80" s="7" t="s">
        <v>59</v>
      </c>
      <c r="H80" s="7" t="s">
        <v>81</v>
      </c>
      <c r="I80" s="6">
        <v>47416</v>
      </c>
      <c r="J80" s="7" t="s">
        <v>82</v>
      </c>
      <c r="K80">
        <v>2.75E-2</v>
      </c>
      <c r="N80">
        <v>1711.1310000000001</v>
      </c>
      <c r="O80">
        <v>75</v>
      </c>
      <c r="P80">
        <v>1003.131</v>
      </c>
      <c r="Q80">
        <v>75</v>
      </c>
      <c r="R80">
        <v>104.25999999999999</v>
      </c>
      <c r="S80">
        <v>104.25999999999999</v>
      </c>
      <c r="T80">
        <v>104.25999999999999</v>
      </c>
      <c r="U80">
        <v>2.257E-2</v>
      </c>
      <c r="V80">
        <v>2.257E-2</v>
      </c>
      <c r="W80">
        <v>2.257E-2</v>
      </c>
    </row>
    <row r="81" spans="1:23" x14ac:dyDescent="0.3">
      <c r="A81">
        <v>2020012405</v>
      </c>
      <c r="B81" s="6">
        <v>43854</v>
      </c>
      <c r="C81" s="6">
        <v>43858</v>
      </c>
      <c r="D81" s="7" t="s">
        <v>59</v>
      </c>
      <c r="E81" s="7" t="s">
        <v>60</v>
      </c>
      <c r="F81">
        <v>10</v>
      </c>
      <c r="G81" s="7" t="s">
        <v>59</v>
      </c>
      <c r="H81" s="7" t="s">
        <v>81</v>
      </c>
      <c r="I81" s="6">
        <v>47416</v>
      </c>
      <c r="J81" s="7" t="s">
        <v>82</v>
      </c>
      <c r="K81">
        <v>2.75E-2</v>
      </c>
      <c r="N81">
        <v>1320.3130000000001</v>
      </c>
      <c r="O81">
        <v>20</v>
      </c>
      <c r="P81">
        <v>935</v>
      </c>
      <c r="Q81">
        <v>20</v>
      </c>
      <c r="R81">
        <v>104.14000000000001</v>
      </c>
      <c r="S81">
        <v>104.14000000000001</v>
      </c>
      <c r="T81">
        <v>104.14000000000001</v>
      </c>
      <c r="U81">
        <v>2.2689999999999998E-2</v>
      </c>
      <c r="V81">
        <v>2.2689999999999998E-2</v>
      </c>
      <c r="W81">
        <v>2.2689999999999998E-2</v>
      </c>
    </row>
    <row r="82" spans="1:23" x14ac:dyDescent="0.3">
      <c r="A82">
        <v>2020030504</v>
      </c>
      <c r="B82" s="6">
        <v>43895</v>
      </c>
      <c r="C82" s="6">
        <v>43899</v>
      </c>
      <c r="D82" s="7" t="s">
        <v>59</v>
      </c>
      <c r="E82" s="7" t="s">
        <v>60</v>
      </c>
      <c r="F82">
        <v>10</v>
      </c>
      <c r="G82" s="7" t="s">
        <v>59</v>
      </c>
      <c r="H82" s="7" t="s">
        <v>81</v>
      </c>
      <c r="I82" s="6">
        <v>47416</v>
      </c>
      <c r="J82" s="7" t="s">
        <v>82</v>
      </c>
      <c r="K82">
        <v>2.75E-2</v>
      </c>
      <c r="N82">
        <v>1500</v>
      </c>
      <c r="O82">
        <v>95</v>
      </c>
      <c r="P82">
        <v>800</v>
      </c>
      <c r="Q82">
        <v>95</v>
      </c>
      <c r="R82">
        <v>109</v>
      </c>
      <c r="S82">
        <v>109</v>
      </c>
      <c r="T82">
        <v>109</v>
      </c>
      <c r="U82">
        <v>1.7250000000000001E-2</v>
      </c>
      <c r="V82">
        <v>1.7250000000000001E-2</v>
      </c>
      <c r="W82">
        <v>1.7250000000000001E-2</v>
      </c>
    </row>
    <row r="83" spans="1:23" x14ac:dyDescent="0.3">
      <c r="A83">
        <v>2020040204</v>
      </c>
      <c r="B83" s="6">
        <v>43923</v>
      </c>
      <c r="C83" s="6">
        <v>43927</v>
      </c>
      <c r="D83" s="7" t="s">
        <v>59</v>
      </c>
      <c r="E83" s="7" t="s">
        <v>60</v>
      </c>
      <c r="F83">
        <v>10</v>
      </c>
      <c r="G83" s="7" t="s">
        <v>59</v>
      </c>
      <c r="H83" s="7" t="s">
        <v>81</v>
      </c>
      <c r="I83" s="6">
        <v>47416</v>
      </c>
      <c r="J83" s="7" t="s">
        <v>82</v>
      </c>
      <c r="K83">
        <v>2.75E-2</v>
      </c>
      <c r="N83">
        <v>2863.2</v>
      </c>
      <c r="O83">
        <v>35.200000000000003</v>
      </c>
      <c r="P83">
        <v>1598.2</v>
      </c>
      <c r="Q83">
        <v>35.200000000000003</v>
      </c>
      <c r="R83">
        <v>108.72999999999999</v>
      </c>
      <c r="S83">
        <v>108.72999999999999</v>
      </c>
      <c r="T83">
        <v>108.72999999999999</v>
      </c>
      <c r="U83">
        <v>1.7479999999999999E-2</v>
      </c>
      <c r="V83">
        <v>1.7479999999999999E-2</v>
      </c>
      <c r="W83">
        <v>1.7479999999999999E-2</v>
      </c>
    </row>
    <row r="84" spans="1:23" x14ac:dyDescent="0.3">
      <c r="A84">
        <v>2020050705</v>
      </c>
      <c r="B84" s="6">
        <v>43958</v>
      </c>
      <c r="C84" s="6">
        <v>43962</v>
      </c>
      <c r="D84" s="7" t="s">
        <v>59</v>
      </c>
      <c r="E84" s="7" t="s">
        <v>60</v>
      </c>
      <c r="F84">
        <v>10</v>
      </c>
      <c r="G84" s="7" t="s">
        <v>59</v>
      </c>
      <c r="H84" s="7" t="s">
        <v>83</v>
      </c>
      <c r="I84" s="6">
        <v>47781</v>
      </c>
      <c r="J84" s="7" t="s">
        <v>84</v>
      </c>
      <c r="K84">
        <v>1.2500000000000001E-2</v>
      </c>
      <c r="N84">
        <v>2550.5</v>
      </c>
      <c r="O84">
        <v>30</v>
      </c>
      <c r="P84">
        <v>1437.5</v>
      </c>
      <c r="Q84">
        <v>0</v>
      </c>
      <c r="R84">
        <v>96.366</v>
      </c>
      <c r="S84">
        <v>96.366</v>
      </c>
      <c r="T84">
        <v>96.366</v>
      </c>
      <c r="U84">
        <v>1.6289999999999999E-2</v>
      </c>
      <c r="V84">
        <v>1.6289999999999999E-2</v>
      </c>
      <c r="W84">
        <v>1.6289999999999999E-2</v>
      </c>
    </row>
    <row r="85" spans="1:23" x14ac:dyDescent="0.3">
      <c r="A85">
        <v>2020052105</v>
      </c>
      <c r="B85" s="6">
        <v>43972</v>
      </c>
      <c r="C85" s="6">
        <v>43976</v>
      </c>
      <c r="D85" s="7" t="s">
        <v>59</v>
      </c>
      <c r="E85" s="7" t="s">
        <v>60</v>
      </c>
      <c r="F85">
        <v>10</v>
      </c>
      <c r="G85" s="7" t="s">
        <v>59</v>
      </c>
      <c r="H85" s="7" t="s">
        <v>83</v>
      </c>
      <c r="I85" s="6">
        <v>47781</v>
      </c>
      <c r="J85" s="7" t="s">
        <v>84</v>
      </c>
      <c r="K85">
        <v>1.2500000000000001E-2</v>
      </c>
      <c r="N85">
        <v>2401.5</v>
      </c>
      <c r="O85">
        <v>25</v>
      </c>
      <c r="P85">
        <v>1546.5</v>
      </c>
      <c r="Q85">
        <v>25</v>
      </c>
      <c r="R85">
        <v>98.8</v>
      </c>
      <c r="S85">
        <v>98.8</v>
      </c>
      <c r="T85">
        <v>98.8</v>
      </c>
      <c r="U85">
        <v>1.3729999999999999E-2</v>
      </c>
      <c r="V85">
        <v>1.3729999999999999E-2</v>
      </c>
      <c r="W85">
        <v>1.3729999999999999E-2</v>
      </c>
    </row>
    <row r="86" spans="1:23" x14ac:dyDescent="0.3">
      <c r="A86">
        <v>2020072305</v>
      </c>
      <c r="B86" s="6">
        <v>44035</v>
      </c>
      <c r="C86" s="6">
        <v>44039</v>
      </c>
      <c r="D86" s="7" t="s">
        <v>59</v>
      </c>
      <c r="E86" s="7" t="s">
        <v>60</v>
      </c>
      <c r="F86">
        <v>10</v>
      </c>
      <c r="G86" s="7" t="s">
        <v>59</v>
      </c>
      <c r="H86" s="7" t="s">
        <v>83</v>
      </c>
      <c r="I86" s="6">
        <v>47781</v>
      </c>
      <c r="J86" s="7" t="s">
        <v>84</v>
      </c>
      <c r="K86">
        <v>1.2500000000000001E-2</v>
      </c>
      <c r="N86">
        <v>1070</v>
      </c>
      <c r="O86">
        <v>40</v>
      </c>
      <c r="P86">
        <v>820</v>
      </c>
      <c r="Q86">
        <v>40</v>
      </c>
      <c r="R86">
        <v>99.350999999999999</v>
      </c>
      <c r="S86">
        <v>99.350999999999999</v>
      </c>
      <c r="T86">
        <v>99.350999999999999</v>
      </c>
      <c r="U86">
        <v>1.3169999999999999E-2</v>
      </c>
      <c r="V86">
        <v>1.3169999999999999E-2</v>
      </c>
      <c r="W86">
        <v>1.3169999999999999E-2</v>
      </c>
    </row>
    <row r="87" spans="1:23" x14ac:dyDescent="0.3">
      <c r="A87">
        <v>2021010704</v>
      </c>
      <c r="B87" s="6">
        <v>44203</v>
      </c>
      <c r="C87" s="6">
        <v>44207</v>
      </c>
      <c r="D87" s="7" t="s">
        <v>59</v>
      </c>
      <c r="E87" s="7" t="s">
        <v>60</v>
      </c>
      <c r="F87">
        <v>10</v>
      </c>
      <c r="G87" s="7" t="s">
        <v>59</v>
      </c>
      <c r="H87" s="7" t="s">
        <v>83</v>
      </c>
      <c r="I87" s="6">
        <v>47781</v>
      </c>
      <c r="J87" s="7" t="s">
        <v>84</v>
      </c>
      <c r="K87">
        <v>1.2500000000000001E-2</v>
      </c>
      <c r="N87">
        <v>3373.2649999999999</v>
      </c>
      <c r="O87">
        <v>0</v>
      </c>
      <c r="P87">
        <v>2828.2649999999999</v>
      </c>
      <c r="Q87">
        <v>0</v>
      </c>
      <c r="R87">
        <v>100.05</v>
      </c>
      <c r="S87">
        <v>100.05</v>
      </c>
      <c r="T87">
        <v>100.05</v>
      </c>
      <c r="U87">
        <v>1.244E-2</v>
      </c>
      <c r="V87">
        <v>1.244E-2</v>
      </c>
      <c r="W87">
        <v>1.244E-2</v>
      </c>
    </row>
    <row r="88" spans="1:23" x14ac:dyDescent="0.3">
      <c r="A88">
        <v>2021012204</v>
      </c>
      <c r="B88" s="6">
        <v>44218</v>
      </c>
      <c r="C88" s="6">
        <v>44222</v>
      </c>
      <c r="D88" s="7" t="s">
        <v>59</v>
      </c>
      <c r="E88" s="7" t="s">
        <v>60</v>
      </c>
      <c r="F88">
        <v>10</v>
      </c>
      <c r="G88" s="7" t="s">
        <v>59</v>
      </c>
      <c r="H88" s="7" t="s">
        <v>83</v>
      </c>
      <c r="I88" s="6">
        <v>47781</v>
      </c>
      <c r="J88" s="7" t="s">
        <v>84</v>
      </c>
      <c r="K88">
        <v>1.2500000000000001E-2</v>
      </c>
      <c r="N88">
        <v>6338.8</v>
      </c>
      <c r="O88">
        <v>90</v>
      </c>
      <c r="P88">
        <v>4276.8</v>
      </c>
      <c r="Q88">
        <v>90</v>
      </c>
      <c r="R88">
        <v>100.45</v>
      </c>
      <c r="S88">
        <v>100.45</v>
      </c>
      <c r="T88">
        <v>100.45</v>
      </c>
      <c r="U88">
        <v>1.2E-2</v>
      </c>
      <c r="V88">
        <v>1.2E-2</v>
      </c>
      <c r="W88">
        <v>1.2E-2</v>
      </c>
    </row>
    <row r="89" spans="1:23" x14ac:dyDescent="0.3">
      <c r="A89">
        <v>2021021804</v>
      </c>
      <c r="B89" s="6">
        <v>44245</v>
      </c>
      <c r="C89" s="6">
        <v>44249</v>
      </c>
      <c r="D89" s="7" t="s">
        <v>59</v>
      </c>
      <c r="E89" s="7" t="s">
        <v>60</v>
      </c>
      <c r="F89">
        <v>10</v>
      </c>
      <c r="G89" s="7" t="s">
        <v>59</v>
      </c>
      <c r="H89" s="7" t="s">
        <v>83</v>
      </c>
      <c r="I89" s="6">
        <v>47781</v>
      </c>
      <c r="J89" s="7" t="s">
        <v>84</v>
      </c>
      <c r="K89">
        <v>1.2500000000000001E-2</v>
      </c>
      <c r="N89">
        <v>1764</v>
      </c>
      <c r="O89">
        <v>100</v>
      </c>
      <c r="P89">
        <v>1396</v>
      </c>
      <c r="Q89">
        <v>100</v>
      </c>
      <c r="R89">
        <v>99.1</v>
      </c>
      <c r="S89">
        <v>99.1</v>
      </c>
      <c r="T89">
        <v>99.1</v>
      </c>
      <c r="U89">
        <v>1.349E-2</v>
      </c>
      <c r="V89">
        <v>1.349E-2</v>
      </c>
      <c r="W89">
        <v>1.349E-2</v>
      </c>
    </row>
    <row r="90" spans="1:23" x14ac:dyDescent="0.3">
      <c r="A90">
        <v>2021032504</v>
      </c>
      <c r="B90" s="6">
        <v>44280</v>
      </c>
      <c r="C90" s="6">
        <v>44284</v>
      </c>
      <c r="D90" s="7" t="s">
        <v>59</v>
      </c>
      <c r="E90" s="7" t="s">
        <v>60</v>
      </c>
      <c r="F90">
        <v>10</v>
      </c>
      <c r="G90" s="7" t="s">
        <v>59</v>
      </c>
      <c r="H90" s="7" t="s">
        <v>83</v>
      </c>
      <c r="I90" s="6">
        <v>47781</v>
      </c>
      <c r="J90" s="7" t="s">
        <v>84</v>
      </c>
      <c r="K90">
        <v>1.2500000000000001E-2</v>
      </c>
      <c r="N90">
        <v>4074.95</v>
      </c>
      <c r="O90">
        <v>20</v>
      </c>
      <c r="P90">
        <v>2649.95</v>
      </c>
      <c r="Q90">
        <v>20</v>
      </c>
      <c r="R90">
        <v>97.87</v>
      </c>
      <c r="S90">
        <v>97.87</v>
      </c>
      <c r="T90">
        <v>97.87</v>
      </c>
      <c r="U90">
        <v>1.489E-2</v>
      </c>
      <c r="V90">
        <v>1.489E-2</v>
      </c>
      <c r="W90">
        <v>1.489E-2</v>
      </c>
    </row>
    <row r="91" spans="1:23" x14ac:dyDescent="0.3">
      <c r="A91">
        <v>2021040804</v>
      </c>
      <c r="B91" s="6">
        <v>44294</v>
      </c>
      <c r="C91" s="6">
        <v>44298</v>
      </c>
      <c r="D91" s="7" t="s">
        <v>59</v>
      </c>
      <c r="E91" s="7" t="s">
        <v>60</v>
      </c>
      <c r="F91">
        <v>10</v>
      </c>
      <c r="G91" s="7" t="s">
        <v>59</v>
      </c>
      <c r="H91" s="7" t="s">
        <v>83</v>
      </c>
      <c r="I91" s="6">
        <v>47781</v>
      </c>
      <c r="J91" s="7" t="s">
        <v>84</v>
      </c>
      <c r="K91">
        <v>1.2500000000000001E-2</v>
      </c>
      <c r="N91">
        <v>1981</v>
      </c>
      <c r="O91">
        <v>35</v>
      </c>
      <c r="P91">
        <v>1685</v>
      </c>
      <c r="Q91">
        <v>35</v>
      </c>
      <c r="R91">
        <v>97.304999999999993</v>
      </c>
      <c r="S91">
        <v>97.304999999999993</v>
      </c>
      <c r="T91">
        <v>97.304999999999993</v>
      </c>
      <c r="U91">
        <v>1.555E-2</v>
      </c>
      <c r="V91">
        <v>1.555E-2</v>
      </c>
      <c r="W91">
        <v>1.555E-2</v>
      </c>
    </row>
    <row r="92" spans="1:23" x14ac:dyDescent="0.3">
      <c r="A92">
        <v>2021042304</v>
      </c>
      <c r="B92" s="6">
        <v>44309</v>
      </c>
      <c r="C92" s="6">
        <v>44313</v>
      </c>
      <c r="D92" s="7" t="s">
        <v>59</v>
      </c>
      <c r="E92" s="7" t="s">
        <v>60</v>
      </c>
      <c r="F92">
        <v>10</v>
      </c>
      <c r="G92" s="7" t="s">
        <v>59</v>
      </c>
      <c r="H92" s="7" t="s">
        <v>83</v>
      </c>
      <c r="I92" s="6">
        <v>47781</v>
      </c>
      <c r="J92" s="7" t="s">
        <v>84</v>
      </c>
      <c r="K92">
        <v>1.2500000000000001E-2</v>
      </c>
      <c r="N92">
        <v>2338.5</v>
      </c>
      <c r="O92">
        <v>75</v>
      </c>
      <c r="P92">
        <v>2266.5</v>
      </c>
      <c r="Q92">
        <v>75</v>
      </c>
      <c r="R92">
        <v>97.305999999999997</v>
      </c>
      <c r="S92">
        <v>97.305999999999997</v>
      </c>
      <c r="T92">
        <v>97.305999999999997</v>
      </c>
      <c r="U92">
        <v>1.5559999999999999E-2</v>
      </c>
      <c r="V92">
        <v>1.5559999999999999E-2</v>
      </c>
      <c r="W92">
        <v>1.5559999999999999E-2</v>
      </c>
    </row>
    <row r="93" spans="1:23" x14ac:dyDescent="0.3">
      <c r="A93">
        <v>2021052104</v>
      </c>
      <c r="B93" s="6">
        <v>44337</v>
      </c>
      <c r="C93" s="6">
        <v>44341</v>
      </c>
      <c r="D93" s="7" t="s">
        <v>59</v>
      </c>
      <c r="E93" s="7" t="s">
        <v>60</v>
      </c>
      <c r="F93">
        <v>9</v>
      </c>
      <c r="G93" s="7" t="s">
        <v>59</v>
      </c>
      <c r="H93" s="7" t="s">
        <v>83</v>
      </c>
      <c r="I93" s="6">
        <v>47781</v>
      </c>
      <c r="J93" s="7" t="s">
        <v>84</v>
      </c>
      <c r="K93">
        <v>1.2500000000000001E-2</v>
      </c>
      <c r="N93">
        <v>2686</v>
      </c>
      <c r="O93">
        <v>100</v>
      </c>
      <c r="P93">
        <v>1071</v>
      </c>
      <c r="Q93">
        <v>100</v>
      </c>
      <c r="R93">
        <v>94.921000000000006</v>
      </c>
      <c r="S93">
        <v>94.921000000000006</v>
      </c>
      <c r="T93">
        <v>94.921000000000006</v>
      </c>
      <c r="U93">
        <v>1.8409999999999999E-2</v>
      </c>
      <c r="V93">
        <v>1.8409999999999999E-2</v>
      </c>
      <c r="W93">
        <v>1.8409999999999999E-2</v>
      </c>
    </row>
    <row r="94" spans="1:23" x14ac:dyDescent="0.3">
      <c r="A94">
        <v>2021072305</v>
      </c>
      <c r="B94" s="6">
        <v>44400</v>
      </c>
      <c r="C94" s="6">
        <v>44404</v>
      </c>
      <c r="D94" s="7" t="s">
        <v>59</v>
      </c>
      <c r="E94" s="7" t="s">
        <v>60</v>
      </c>
      <c r="F94">
        <v>11</v>
      </c>
      <c r="G94" s="7" t="s">
        <v>59</v>
      </c>
      <c r="H94" s="7" t="s">
        <v>85</v>
      </c>
      <c r="I94" s="6">
        <v>48329</v>
      </c>
      <c r="J94" s="7" t="s">
        <v>86</v>
      </c>
      <c r="K94">
        <v>1.7500000000000002E-2</v>
      </c>
      <c r="N94">
        <v>556</v>
      </c>
      <c r="O94">
        <v>0</v>
      </c>
      <c r="P94">
        <v>356</v>
      </c>
      <c r="Q94">
        <v>0</v>
      </c>
      <c r="R94">
        <v>100.602</v>
      </c>
      <c r="S94">
        <v>100.602</v>
      </c>
      <c r="T94">
        <v>100.602</v>
      </c>
      <c r="U94">
        <v>1.687E-2</v>
      </c>
      <c r="V94">
        <v>1.687E-2</v>
      </c>
      <c r="W94">
        <v>1.687E-2</v>
      </c>
    </row>
    <row r="95" spans="1:23" x14ac:dyDescent="0.3">
      <c r="A95">
        <v>2022012705</v>
      </c>
      <c r="B95" s="6">
        <v>44588</v>
      </c>
      <c r="C95" s="6">
        <v>44592</v>
      </c>
      <c r="D95" s="7" t="s">
        <v>59</v>
      </c>
      <c r="E95" s="7" t="s">
        <v>60</v>
      </c>
      <c r="F95">
        <v>10</v>
      </c>
      <c r="G95" s="7" t="s">
        <v>59</v>
      </c>
      <c r="H95" s="7" t="s">
        <v>85</v>
      </c>
      <c r="I95" s="6">
        <v>48329</v>
      </c>
      <c r="J95" s="7" t="s">
        <v>86</v>
      </c>
      <c r="K95">
        <v>1.7500000000000002E-2</v>
      </c>
      <c r="N95">
        <v>1422.5</v>
      </c>
      <c r="O95">
        <v>55</v>
      </c>
      <c r="P95">
        <v>1064.5</v>
      </c>
      <c r="Q95">
        <v>55</v>
      </c>
      <c r="R95">
        <v>81.33</v>
      </c>
      <c r="S95">
        <v>81.33</v>
      </c>
      <c r="T95">
        <v>81.33</v>
      </c>
      <c r="U95">
        <v>4.0069999999999995E-2</v>
      </c>
      <c r="V95">
        <v>4.0069999999999995E-2</v>
      </c>
      <c r="W95">
        <v>4.0069999999999995E-2</v>
      </c>
    </row>
    <row r="96" spans="1:23" x14ac:dyDescent="0.3">
      <c r="A96">
        <v>2022022405</v>
      </c>
      <c r="B96" s="6">
        <v>44616</v>
      </c>
      <c r="C96" s="6">
        <v>44620</v>
      </c>
      <c r="D96" s="7" t="s">
        <v>59</v>
      </c>
      <c r="E96" s="7" t="s">
        <v>60</v>
      </c>
      <c r="F96">
        <v>10</v>
      </c>
      <c r="G96" s="7" t="s">
        <v>59</v>
      </c>
      <c r="H96" s="7" t="s">
        <v>85</v>
      </c>
      <c r="I96" s="6">
        <v>48329</v>
      </c>
      <c r="J96" s="7" t="s">
        <v>86</v>
      </c>
      <c r="K96">
        <v>1.7500000000000002E-2</v>
      </c>
      <c r="N96">
        <v>1348.8230000000001</v>
      </c>
      <c r="O96">
        <v>0</v>
      </c>
      <c r="P96">
        <v>1148.8230000000001</v>
      </c>
      <c r="Q96">
        <v>0</v>
      </c>
      <c r="R96">
        <v>81.460000000000008</v>
      </c>
      <c r="S96">
        <v>81.460000000000008</v>
      </c>
      <c r="T96">
        <v>81.460000000000008</v>
      </c>
      <c r="U96">
        <v>4.0050000000000002E-2</v>
      </c>
      <c r="V96">
        <v>4.0050000000000002E-2</v>
      </c>
      <c r="W96">
        <v>4.0050000000000002E-2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C5FB5-86A2-4619-82EE-95C2AC8EC772}">
  <dimension ref="A3:C20"/>
  <sheetViews>
    <sheetView tabSelected="1" workbookViewId="0">
      <selection activeCell="D21" sqref="D21"/>
    </sheetView>
  </sheetViews>
  <sheetFormatPr defaultRowHeight="14.4" x14ac:dyDescent="0.3"/>
  <sheetData>
    <row r="3" spans="1:3" x14ac:dyDescent="0.3">
      <c r="A3" s="8"/>
      <c r="B3" s="9"/>
      <c r="C3" s="10"/>
    </row>
    <row r="4" spans="1:3" x14ac:dyDescent="0.3">
      <c r="A4" s="11"/>
      <c r="B4" s="12"/>
      <c r="C4" s="13"/>
    </row>
    <row r="5" spans="1:3" x14ac:dyDescent="0.3">
      <c r="A5" s="11"/>
      <c r="B5" s="12"/>
      <c r="C5" s="13"/>
    </row>
    <row r="6" spans="1:3" x14ac:dyDescent="0.3">
      <c r="A6" s="11"/>
      <c r="B6" s="12"/>
      <c r="C6" s="13"/>
    </row>
    <row r="7" spans="1:3" x14ac:dyDescent="0.3">
      <c r="A7" s="11"/>
      <c r="B7" s="12"/>
      <c r="C7" s="13"/>
    </row>
    <row r="8" spans="1:3" x14ac:dyDescent="0.3">
      <c r="A8" s="11"/>
      <c r="B8" s="12"/>
      <c r="C8" s="13"/>
    </row>
    <row r="9" spans="1:3" x14ac:dyDescent="0.3">
      <c r="A9" s="11"/>
      <c r="B9" s="12"/>
      <c r="C9" s="13"/>
    </row>
    <row r="10" spans="1:3" x14ac:dyDescent="0.3">
      <c r="A10" s="11"/>
      <c r="B10" s="12"/>
      <c r="C10" s="13"/>
    </row>
    <row r="11" spans="1:3" x14ac:dyDescent="0.3">
      <c r="A11" s="11"/>
      <c r="B11" s="12"/>
      <c r="C11" s="13"/>
    </row>
    <row r="12" spans="1:3" x14ac:dyDescent="0.3">
      <c r="A12" s="11"/>
      <c r="B12" s="12"/>
      <c r="C12" s="13"/>
    </row>
    <row r="13" spans="1:3" x14ac:dyDescent="0.3">
      <c r="A13" s="11"/>
      <c r="B13" s="12"/>
      <c r="C13" s="13"/>
    </row>
    <row r="14" spans="1:3" x14ac:dyDescent="0.3">
      <c r="A14" s="11"/>
      <c r="B14" s="12"/>
      <c r="C14" s="13"/>
    </row>
    <row r="15" spans="1:3" x14ac:dyDescent="0.3">
      <c r="A15" s="11"/>
      <c r="B15" s="12"/>
      <c r="C15" s="13"/>
    </row>
    <row r="16" spans="1:3" x14ac:dyDescent="0.3">
      <c r="A16" s="11"/>
      <c r="B16" s="12"/>
      <c r="C16" s="13"/>
    </row>
    <row r="17" spans="1:3" x14ac:dyDescent="0.3">
      <c r="A17" s="11"/>
      <c r="B17" s="12"/>
      <c r="C17" s="13"/>
    </row>
    <row r="18" spans="1:3" x14ac:dyDescent="0.3">
      <c r="A18" s="11"/>
      <c r="B18" s="12"/>
      <c r="C18" s="13"/>
    </row>
    <row r="19" spans="1:3" x14ac:dyDescent="0.3">
      <c r="A19" s="11"/>
      <c r="B19" s="12"/>
      <c r="C19" s="13"/>
    </row>
    <row r="20" spans="1:3" x14ac:dyDescent="0.3">
      <c r="A20" s="14"/>
      <c r="B20" s="15"/>
      <c r="C20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C370-D3DE-4E3A-BFAB-45340F41D5EB}">
  <dimension ref="A3:B17"/>
  <sheetViews>
    <sheetView workbookViewId="0">
      <selection activeCell="A3" sqref="A3:B17"/>
    </sheetView>
  </sheetViews>
  <sheetFormatPr defaultRowHeight="14.4" x14ac:dyDescent="0.3"/>
  <cols>
    <col min="1" max="1" width="16.6640625" bestFit="1" customWidth="1"/>
    <col min="2" max="2" width="28.21875" bestFit="1" customWidth="1"/>
  </cols>
  <sheetData>
    <row r="3" spans="1:2" x14ac:dyDescent="0.3">
      <c r="A3" s="17" t="s">
        <v>87</v>
      </c>
      <c r="B3" t="s">
        <v>89</v>
      </c>
    </row>
    <row r="4" spans="1:2" x14ac:dyDescent="0.3">
      <c r="A4" s="18" t="s">
        <v>85</v>
      </c>
      <c r="B4" s="19"/>
    </row>
    <row r="5" spans="1:2" x14ac:dyDescent="0.3">
      <c r="A5" s="18" t="s">
        <v>75</v>
      </c>
      <c r="B5" s="19">
        <v>1.0507387500000001</v>
      </c>
    </row>
    <row r="6" spans="1:2" x14ac:dyDescent="0.3">
      <c r="A6" s="18" t="s">
        <v>77</v>
      </c>
      <c r="B6" s="19"/>
    </row>
    <row r="7" spans="1:2" x14ac:dyDescent="0.3">
      <c r="A7" s="18" t="s">
        <v>79</v>
      </c>
      <c r="B7" s="19"/>
    </row>
    <row r="8" spans="1:2" x14ac:dyDescent="0.3">
      <c r="A8" s="18" t="s">
        <v>61</v>
      </c>
      <c r="B8" s="19">
        <v>2.4080158455829883</v>
      </c>
    </row>
    <row r="9" spans="1:2" x14ac:dyDescent="0.3">
      <c r="A9" s="18" t="s">
        <v>65</v>
      </c>
      <c r="B9" s="19">
        <v>2.0929822194616978</v>
      </c>
    </row>
    <row r="10" spans="1:2" x14ac:dyDescent="0.3">
      <c r="A10" s="18" t="s">
        <v>67</v>
      </c>
      <c r="B10" s="19">
        <v>2.2293757185185186</v>
      </c>
    </row>
    <row r="11" spans="1:2" x14ac:dyDescent="0.3">
      <c r="A11" s="18" t="s">
        <v>69</v>
      </c>
      <c r="B11" s="19">
        <v>1.9150893333333332</v>
      </c>
    </row>
    <row r="12" spans="1:2" x14ac:dyDescent="0.3">
      <c r="A12" s="18" t="s">
        <v>71</v>
      </c>
      <c r="B12" s="19">
        <v>1.5487774999999999</v>
      </c>
    </row>
    <row r="13" spans="1:2" x14ac:dyDescent="0.3">
      <c r="A13" s="18" t="s">
        <v>73</v>
      </c>
      <c r="B13" s="19">
        <v>0.79334109090909088</v>
      </c>
    </row>
    <row r="14" spans="1:2" x14ac:dyDescent="0.3">
      <c r="A14" s="18" t="s">
        <v>81</v>
      </c>
      <c r="B14" s="19"/>
    </row>
    <row r="15" spans="1:2" x14ac:dyDescent="0.3">
      <c r="A15" s="18" t="s">
        <v>83</v>
      </c>
      <c r="B15" s="19"/>
    </row>
    <row r="16" spans="1:2" x14ac:dyDescent="0.3">
      <c r="A16" s="18" t="s">
        <v>63</v>
      </c>
      <c r="B16" s="19">
        <v>2.9986944444444443</v>
      </c>
    </row>
    <row r="17" spans="1:2" x14ac:dyDescent="0.3">
      <c r="A17" s="18" t="s">
        <v>88</v>
      </c>
      <c r="B17" s="7">
        <v>2.0059043094371809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511F-9363-4F98-A183-1705FC9BE5E1}">
  <dimension ref="A1:G122"/>
  <sheetViews>
    <sheetView workbookViewId="0">
      <selection sqref="A1:G122"/>
    </sheetView>
  </sheetViews>
  <sheetFormatPr defaultRowHeight="14.4" x14ac:dyDescent="0.3"/>
  <cols>
    <col min="1" max="1" width="6.88671875" bestFit="1" customWidth="1"/>
    <col min="2" max="2" width="60.77734375" bestFit="1" customWidth="1"/>
    <col min="3" max="3" width="58.6640625" bestFit="1" customWidth="1"/>
    <col min="4" max="4" width="62.5546875" bestFit="1" customWidth="1"/>
    <col min="5" max="5" width="36.109375" bestFit="1" customWidth="1"/>
    <col min="6" max="6" width="69.21875" bestFit="1" customWidth="1"/>
    <col min="7" max="7" width="54.44140625" bestFit="1" customWidth="1"/>
  </cols>
  <sheetData>
    <row r="1" spans="1:7" x14ac:dyDescent="0.3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</row>
    <row r="2" spans="1:7" x14ac:dyDescent="0.3">
      <c r="A2" s="7" t="s">
        <v>97</v>
      </c>
      <c r="B2" s="7" t="s">
        <v>98</v>
      </c>
      <c r="C2" s="7" t="s">
        <v>99</v>
      </c>
      <c r="D2" s="7" t="s">
        <v>100</v>
      </c>
      <c r="E2" s="7" t="s">
        <v>101</v>
      </c>
      <c r="F2" s="7" t="s">
        <v>102</v>
      </c>
      <c r="G2" s="7" t="s">
        <v>103</v>
      </c>
    </row>
    <row r="3" spans="1:7" x14ac:dyDescent="0.3">
      <c r="A3" s="7" t="s">
        <v>104</v>
      </c>
      <c r="B3" s="7" t="s">
        <v>105</v>
      </c>
      <c r="C3" s="7" t="s">
        <v>106</v>
      </c>
      <c r="D3" s="7" t="s">
        <v>107</v>
      </c>
      <c r="E3" s="7" t="s">
        <v>108</v>
      </c>
      <c r="F3" s="7" t="s">
        <v>109</v>
      </c>
      <c r="G3" s="7" t="s">
        <v>103</v>
      </c>
    </row>
    <row r="4" spans="1:7" x14ac:dyDescent="0.3">
      <c r="A4" s="7" t="s">
        <v>110</v>
      </c>
      <c r="B4" s="7" t="s">
        <v>111</v>
      </c>
      <c r="C4" s="7" t="s">
        <v>112</v>
      </c>
      <c r="D4" s="7" t="s">
        <v>113</v>
      </c>
      <c r="E4" s="7" t="s">
        <v>114</v>
      </c>
      <c r="F4" s="7" t="s">
        <v>115</v>
      </c>
      <c r="G4" s="7" t="s">
        <v>103</v>
      </c>
    </row>
    <row r="5" spans="1:7" x14ac:dyDescent="0.3">
      <c r="A5" s="7" t="s">
        <v>116</v>
      </c>
      <c r="B5" s="7" t="s">
        <v>117</v>
      </c>
      <c r="C5" s="7" t="s">
        <v>118</v>
      </c>
      <c r="D5" s="7" t="s">
        <v>119</v>
      </c>
      <c r="E5" s="7" t="s">
        <v>120</v>
      </c>
      <c r="F5" s="7" t="s">
        <v>121</v>
      </c>
      <c r="G5" s="7" t="s">
        <v>103</v>
      </c>
    </row>
    <row r="6" spans="1:7" x14ac:dyDescent="0.3">
      <c r="A6" s="7" t="s">
        <v>122</v>
      </c>
      <c r="B6" s="7" t="s">
        <v>123</v>
      </c>
      <c r="C6" s="7" t="s">
        <v>124</v>
      </c>
      <c r="D6" s="7" t="s">
        <v>125</v>
      </c>
      <c r="E6" s="7" t="s">
        <v>126</v>
      </c>
      <c r="F6" s="7" t="s">
        <v>127</v>
      </c>
      <c r="G6" s="7" t="s">
        <v>103</v>
      </c>
    </row>
    <row r="7" spans="1:7" x14ac:dyDescent="0.3">
      <c r="A7" s="7" t="s">
        <v>128</v>
      </c>
      <c r="B7" s="7" t="s">
        <v>129</v>
      </c>
      <c r="C7" s="7" t="s">
        <v>130</v>
      </c>
      <c r="D7" s="7" t="s">
        <v>131</v>
      </c>
      <c r="E7" s="7" t="s">
        <v>132</v>
      </c>
      <c r="F7" s="7" t="s">
        <v>133</v>
      </c>
      <c r="G7" s="7" t="s">
        <v>103</v>
      </c>
    </row>
    <row r="8" spans="1:7" x14ac:dyDescent="0.3">
      <c r="A8" s="7" t="s">
        <v>134</v>
      </c>
      <c r="B8" s="7" t="s">
        <v>135</v>
      </c>
      <c r="C8" s="7" t="s">
        <v>136</v>
      </c>
      <c r="D8" s="7" t="s">
        <v>137</v>
      </c>
      <c r="E8" s="7" t="s">
        <v>138</v>
      </c>
      <c r="F8" s="7" t="s">
        <v>139</v>
      </c>
      <c r="G8" s="7" t="s">
        <v>103</v>
      </c>
    </row>
    <row r="9" spans="1:7" x14ac:dyDescent="0.3">
      <c r="A9" s="7" t="s">
        <v>140</v>
      </c>
      <c r="B9" s="7" t="s">
        <v>141</v>
      </c>
      <c r="C9" s="7" t="s">
        <v>142</v>
      </c>
      <c r="D9" s="7" t="s">
        <v>143</v>
      </c>
      <c r="E9" s="7" t="s">
        <v>144</v>
      </c>
      <c r="F9" s="7" t="s">
        <v>145</v>
      </c>
      <c r="G9" s="7" t="s">
        <v>103</v>
      </c>
    </row>
    <row r="10" spans="1:7" x14ac:dyDescent="0.3">
      <c r="A10" s="7" t="s">
        <v>146</v>
      </c>
      <c r="B10" s="7" t="s">
        <v>147</v>
      </c>
      <c r="C10" s="7" t="s">
        <v>148</v>
      </c>
      <c r="D10" s="7" t="s">
        <v>149</v>
      </c>
      <c r="E10" s="7" t="s">
        <v>150</v>
      </c>
      <c r="F10" s="7" t="s">
        <v>151</v>
      </c>
      <c r="G10" s="7" t="s">
        <v>103</v>
      </c>
    </row>
    <row r="11" spans="1:7" x14ac:dyDescent="0.3">
      <c r="A11" s="7" t="s">
        <v>152</v>
      </c>
      <c r="B11" s="7" t="s">
        <v>153</v>
      </c>
      <c r="C11" s="7" t="s">
        <v>154</v>
      </c>
      <c r="D11" s="7" t="s">
        <v>155</v>
      </c>
      <c r="E11" s="7" t="s">
        <v>156</v>
      </c>
      <c r="F11" s="7" t="s">
        <v>157</v>
      </c>
      <c r="G11" s="7" t="s">
        <v>103</v>
      </c>
    </row>
    <row r="12" spans="1:7" x14ac:dyDescent="0.3">
      <c r="A12" s="7" t="s">
        <v>158</v>
      </c>
      <c r="B12" s="7" t="s">
        <v>159</v>
      </c>
      <c r="C12" s="7" t="s">
        <v>160</v>
      </c>
      <c r="D12" s="7" t="s">
        <v>161</v>
      </c>
      <c r="E12" s="7" t="s">
        <v>162</v>
      </c>
      <c r="F12" s="7" t="s">
        <v>163</v>
      </c>
      <c r="G12" s="7" t="s">
        <v>103</v>
      </c>
    </row>
    <row r="13" spans="1:7" x14ac:dyDescent="0.3">
      <c r="A13" s="7" t="s">
        <v>164</v>
      </c>
      <c r="B13" s="7" t="s">
        <v>165</v>
      </c>
      <c r="C13" s="7" t="s">
        <v>166</v>
      </c>
      <c r="D13" s="7" t="s">
        <v>167</v>
      </c>
      <c r="E13" s="7" t="s">
        <v>168</v>
      </c>
      <c r="F13" s="7" t="s">
        <v>169</v>
      </c>
      <c r="G13" s="7" t="s">
        <v>103</v>
      </c>
    </row>
    <row r="14" spans="1:7" x14ac:dyDescent="0.3">
      <c r="A14" s="7" t="s">
        <v>170</v>
      </c>
      <c r="B14" s="7" t="s">
        <v>171</v>
      </c>
      <c r="C14" s="7" t="s">
        <v>172</v>
      </c>
      <c r="D14" s="7" t="s">
        <v>173</v>
      </c>
      <c r="E14" s="7" t="s">
        <v>174</v>
      </c>
      <c r="F14" s="7" t="s">
        <v>175</v>
      </c>
      <c r="G14" s="7" t="s">
        <v>103</v>
      </c>
    </row>
    <row r="15" spans="1:7" x14ac:dyDescent="0.3">
      <c r="A15" s="7" t="s">
        <v>176</v>
      </c>
      <c r="B15" s="7" t="s">
        <v>177</v>
      </c>
      <c r="C15" s="7" t="s">
        <v>178</v>
      </c>
      <c r="D15" s="7" t="s">
        <v>179</v>
      </c>
      <c r="E15" s="7" t="s">
        <v>180</v>
      </c>
      <c r="F15" s="7" t="s">
        <v>180</v>
      </c>
      <c r="G15" s="7" t="s">
        <v>103</v>
      </c>
    </row>
    <row r="16" spans="1:7" x14ac:dyDescent="0.3">
      <c r="A16" s="7" t="s">
        <v>181</v>
      </c>
      <c r="B16" s="7" t="s">
        <v>182</v>
      </c>
      <c r="C16" s="7" t="s">
        <v>183</v>
      </c>
      <c r="D16" s="7" t="s">
        <v>180</v>
      </c>
      <c r="E16" s="7" t="s">
        <v>184</v>
      </c>
      <c r="F16" s="7" t="s">
        <v>180</v>
      </c>
      <c r="G16" s="7" t="s">
        <v>103</v>
      </c>
    </row>
    <row r="17" spans="1:7" x14ac:dyDescent="0.3">
      <c r="A17" s="7" t="s">
        <v>185</v>
      </c>
      <c r="B17" s="7" t="s">
        <v>180</v>
      </c>
      <c r="C17" s="7" t="s">
        <v>180</v>
      </c>
      <c r="D17" s="7" t="s">
        <v>180</v>
      </c>
      <c r="E17" s="7" t="s">
        <v>186</v>
      </c>
      <c r="F17" s="7" t="s">
        <v>180</v>
      </c>
      <c r="G17" s="7" t="s">
        <v>103</v>
      </c>
    </row>
    <row r="18" spans="1:7" x14ac:dyDescent="0.3">
      <c r="A18" s="7" t="s">
        <v>187</v>
      </c>
      <c r="B18" s="7" t="s">
        <v>188</v>
      </c>
      <c r="C18" s="7" t="s">
        <v>180</v>
      </c>
      <c r="D18" s="7" t="s">
        <v>180</v>
      </c>
      <c r="E18" s="7" t="s">
        <v>189</v>
      </c>
      <c r="F18" s="7" t="s">
        <v>190</v>
      </c>
      <c r="G18" s="7" t="s">
        <v>103</v>
      </c>
    </row>
    <row r="19" spans="1:7" x14ac:dyDescent="0.3">
      <c r="A19" s="7" t="s">
        <v>191</v>
      </c>
      <c r="B19" s="7" t="s">
        <v>192</v>
      </c>
      <c r="C19" s="7" t="s">
        <v>193</v>
      </c>
      <c r="D19" s="7" t="s">
        <v>180</v>
      </c>
      <c r="E19" s="7" t="s">
        <v>180</v>
      </c>
      <c r="F19" s="7" t="s">
        <v>180</v>
      </c>
      <c r="G19" s="7" t="s">
        <v>103</v>
      </c>
    </row>
    <row r="20" spans="1:7" x14ac:dyDescent="0.3">
      <c r="A20" s="7" t="s">
        <v>194</v>
      </c>
      <c r="B20" s="7" t="s">
        <v>195</v>
      </c>
      <c r="C20" s="7" t="s">
        <v>180</v>
      </c>
      <c r="D20" s="7" t="s">
        <v>196</v>
      </c>
      <c r="E20" s="7" t="s">
        <v>197</v>
      </c>
      <c r="F20" s="7" t="s">
        <v>198</v>
      </c>
      <c r="G20" s="7" t="s">
        <v>103</v>
      </c>
    </row>
    <row r="21" spans="1:7" x14ac:dyDescent="0.3">
      <c r="A21" s="7" t="s">
        <v>199</v>
      </c>
      <c r="B21" s="7" t="s">
        <v>200</v>
      </c>
      <c r="C21" s="7" t="s">
        <v>201</v>
      </c>
      <c r="D21" s="7" t="s">
        <v>202</v>
      </c>
      <c r="E21" s="7" t="s">
        <v>203</v>
      </c>
      <c r="F21" s="7" t="s">
        <v>204</v>
      </c>
      <c r="G21" s="7" t="s">
        <v>103</v>
      </c>
    </row>
    <row r="22" spans="1:7" x14ac:dyDescent="0.3">
      <c r="A22" s="7" t="s">
        <v>205</v>
      </c>
      <c r="B22" s="7" t="s">
        <v>206</v>
      </c>
      <c r="C22" s="7" t="s">
        <v>207</v>
      </c>
      <c r="D22" s="7" t="s">
        <v>180</v>
      </c>
      <c r="E22" s="7" t="s">
        <v>208</v>
      </c>
      <c r="F22" s="7" t="s">
        <v>209</v>
      </c>
      <c r="G22" s="7" t="s">
        <v>103</v>
      </c>
    </row>
    <row r="23" spans="1:7" x14ac:dyDescent="0.3">
      <c r="A23" s="7" t="s">
        <v>210</v>
      </c>
      <c r="B23" s="7" t="s">
        <v>211</v>
      </c>
      <c r="C23" s="7" t="s">
        <v>212</v>
      </c>
      <c r="D23" s="7" t="s">
        <v>213</v>
      </c>
      <c r="E23" s="7" t="s">
        <v>214</v>
      </c>
      <c r="F23" s="7" t="s">
        <v>215</v>
      </c>
      <c r="G23" s="7" t="s">
        <v>103</v>
      </c>
    </row>
    <row r="24" spans="1:7" x14ac:dyDescent="0.3">
      <c r="A24" s="7" t="s">
        <v>216</v>
      </c>
      <c r="B24" s="7" t="s">
        <v>217</v>
      </c>
      <c r="C24" s="7" t="s">
        <v>218</v>
      </c>
      <c r="D24" s="7" t="s">
        <v>219</v>
      </c>
      <c r="E24" s="7" t="s">
        <v>220</v>
      </c>
      <c r="F24" s="7" t="s">
        <v>180</v>
      </c>
      <c r="G24" s="7" t="s">
        <v>103</v>
      </c>
    </row>
    <row r="25" spans="1:7" x14ac:dyDescent="0.3">
      <c r="A25" s="7" t="s">
        <v>221</v>
      </c>
      <c r="B25" s="7" t="s">
        <v>222</v>
      </c>
      <c r="C25" s="7" t="s">
        <v>180</v>
      </c>
      <c r="D25" s="7" t="s">
        <v>223</v>
      </c>
      <c r="E25" s="7" t="s">
        <v>224</v>
      </c>
      <c r="F25" s="7" t="s">
        <v>180</v>
      </c>
      <c r="G25" s="7" t="s">
        <v>103</v>
      </c>
    </row>
    <row r="26" spans="1:7" x14ac:dyDescent="0.3">
      <c r="A26" s="7" t="s">
        <v>225</v>
      </c>
      <c r="B26" s="7" t="s">
        <v>226</v>
      </c>
      <c r="C26" s="7" t="s">
        <v>227</v>
      </c>
      <c r="D26" s="7" t="s">
        <v>180</v>
      </c>
      <c r="E26" s="7" t="s">
        <v>228</v>
      </c>
      <c r="F26" s="7" t="s">
        <v>229</v>
      </c>
      <c r="G26" s="7" t="s">
        <v>103</v>
      </c>
    </row>
    <row r="27" spans="1:7" x14ac:dyDescent="0.3">
      <c r="A27" s="7" t="s">
        <v>230</v>
      </c>
      <c r="B27" s="7" t="s">
        <v>231</v>
      </c>
      <c r="C27" s="7" t="s">
        <v>232</v>
      </c>
      <c r="D27" s="7" t="s">
        <v>233</v>
      </c>
      <c r="E27" s="7" t="s">
        <v>234</v>
      </c>
      <c r="F27" s="7" t="s">
        <v>235</v>
      </c>
      <c r="G27" s="7" t="s">
        <v>103</v>
      </c>
    </row>
    <row r="28" spans="1:7" x14ac:dyDescent="0.3">
      <c r="A28" s="7" t="s">
        <v>236</v>
      </c>
      <c r="B28" s="7" t="s">
        <v>237</v>
      </c>
      <c r="C28" s="7" t="s">
        <v>238</v>
      </c>
      <c r="D28" s="7" t="s">
        <v>239</v>
      </c>
      <c r="E28" s="7" t="s">
        <v>240</v>
      </c>
      <c r="F28" s="7" t="s">
        <v>241</v>
      </c>
      <c r="G28" s="7" t="s">
        <v>103</v>
      </c>
    </row>
    <row r="29" spans="1:7" x14ac:dyDescent="0.3">
      <c r="A29" s="7" t="s">
        <v>242</v>
      </c>
      <c r="B29" s="7" t="s">
        <v>243</v>
      </c>
      <c r="C29" s="7" t="s">
        <v>244</v>
      </c>
      <c r="D29" s="7" t="s">
        <v>245</v>
      </c>
      <c r="E29" s="7" t="s">
        <v>246</v>
      </c>
      <c r="F29" s="7" t="s">
        <v>180</v>
      </c>
      <c r="G29" s="7" t="s">
        <v>103</v>
      </c>
    </row>
    <row r="30" spans="1:7" x14ac:dyDescent="0.3">
      <c r="A30" s="7" t="s">
        <v>247</v>
      </c>
      <c r="B30" s="7" t="s">
        <v>248</v>
      </c>
      <c r="C30" s="7" t="s">
        <v>249</v>
      </c>
      <c r="D30" s="7" t="s">
        <v>250</v>
      </c>
      <c r="E30" s="7" t="s">
        <v>251</v>
      </c>
      <c r="F30" s="7" t="s">
        <v>252</v>
      </c>
      <c r="G30" s="7" t="s">
        <v>103</v>
      </c>
    </row>
    <row r="31" spans="1:7" x14ac:dyDescent="0.3">
      <c r="A31" s="7" t="s">
        <v>253</v>
      </c>
      <c r="B31" s="7" t="s">
        <v>254</v>
      </c>
      <c r="C31" s="7" t="s">
        <v>255</v>
      </c>
      <c r="D31" s="7" t="s">
        <v>256</v>
      </c>
      <c r="E31" s="7" t="s">
        <v>257</v>
      </c>
      <c r="F31" s="7" t="s">
        <v>258</v>
      </c>
      <c r="G31" s="7" t="s">
        <v>103</v>
      </c>
    </row>
    <row r="32" spans="1:7" x14ac:dyDescent="0.3">
      <c r="A32" s="7" t="s">
        <v>259</v>
      </c>
      <c r="B32" s="7" t="s">
        <v>180</v>
      </c>
      <c r="C32" s="7" t="s">
        <v>260</v>
      </c>
      <c r="D32" s="7" t="s">
        <v>261</v>
      </c>
      <c r="E32" s="7" t="s">
        <v>262</v>
      </c>
      <c r="F32" s="7" t="s">
        <v>263</v>
      </c>
      <c r="G32" s="7" t="s">
        <v>103</v>
      </c>
    </row>
    <row r="33" spans="1:7" x14ac:dyDescent="0.3">
      <c r="A33" s="7" t="s">
        <v>264</v>
      </c>
      <c r="B33" s="7" t="s">
        <v>265</v>
      </c>
      <c r="C33" s="7" t="s">
        <v>266</v>
      </c>
      <c r="D33" s="7" t="s">
        <v>267</v>
      </c>
      <c r="E33" s="7" t="s">
        <v>268</v>
      </c>
      <c r="F33" s="7" t="s">
        <v>180</v>
      </c>
      <c r="G33" s="7" t="s">
        <v>103</v>
      </c>
    </row>
    <row r="34" spans="1:7" x14ac:dyDescent="0.3">
      <c r="A34" s="7" t="s">
        <v>269</v>
      </c>
      <c r="B34" s="7" t="s">
        <v>270</v>
      </c>
      <c r="C34" s="7" t="s">
        <v>180</v>
      </c>
      <c r="D34" s="7" t="s">
        <v>271</v>
      </c>
      <c r="E34" s="7" t="s">
        <v>272</v>
      </c>
      <c r="F34" s="7" t="s">
        <v>273</v>
      </c>
      <c r="G34" s="7" t="s">
        <v>103</v>
      </c>
    </row>
    <row r="35" spans="1:7" x14ac:dyDescent="0.3">
      <c r="A35" s="7" t="s">
        <v>274</v>
      </c>
      <c r="B35" s="7" t="s">
        <v>180</v>
      </c>
      <c r="C35" s="7" t="s">
        <v>275</v>
      </c>
      <c r="D35" s="7" t="s">
        <v>276</v>
      </c>
      <c r="E35" s="7" t="s">
        <v>277</v>
      </c>
      <c r="F35" s="7" t="s">
        <v>278</v>
      </c>
      <c r="G35" s="7" t="s">
        <v>103</v>
      </c>
    </row>
    <row r="36" spans="1:7" x14ac:dyDescent="0.3">
      <c r="A36" s="7" t="s">
        <v>279</v>
      </c>
      <c r="B36" s="7" t="s">
        <v>280</v>
      </c>
      <c r="C36" s="7" t="s">
        <v>281</v>
      </c>
      <c r="D36" s="7" t="s">
        <v>282</v>
      </c>
      <c r="E36" s="7" t="s">
        <v>180</v>
      </c>
      <c r="F36" s="7" t="s">
        <v>283</v>
      </c>
      <c r="G36" s="7" t="s">
        <v>103</v>
      </c>
    </row>
    <row r="37" spans="1:7" x14ac:dyDescent="0.3">
      <c r="A37" s="7" t="s">
        <v>284</v>
      </c>
      <c r="B37" s="7" t="s">
        <v>285</v>
      </c>
      <c r="C37" s="7" t="s">
        <v>286</v>
      </c>
      <c r="D37" s="7" t="s">
        <v>287</v>
      </c>
      <c r="E37" s="7" t="s">
        <v>288</v>
      </c>
      <c r="F37" s="7" t="s">
        <v>289</v>
      </c>
      <c r="G37" s="7" t="s">
        <v>103</v>
      </c>
    </row>
    <row r="38" spans="1:7" x14ac:dyDescent="0.3">
      <c r="A38" s="7" t="s">
        <v>290</v>
      </c>
      <c r="B38" s="7" t="s">
        <v>291</v>
      </c>
      <c r="C38" s="7" t="s">
        <v>292</v>
      </c>
      <c r="D38" s="7" t="s">
        <v>293</v>
      </c>
      <c r="E38" s="7" t="s">
        <v>294</v>
      </c>
      <c r="F38" s="7" t="s">
        <v>295</v>
      </c>
      <c r="G38" s="7" t="s">
        <v>103</v>
      </c>
    </row>
    <row r="39" spans="1:7" x14ac:dyDescent="0.3">
      <c r="A39" s="7" t="s">
        <v>296</v>
      </c>
      <c r="B39" s="7" t="s">
        <v>297</v>
      </c>
      <c r="C39" s="7" t="s">
        <v>298</v>
      </c>
      <c r="D39" s="7" t="s">
        <v>299</v>
      </c>
      <c r="E39" s="7" t="s">
        <v>300</v>
      </c>
      <c r="F39" s="7" t="s">
        <v>301</v>
      </c>
      <c r="G39" s="7" t="s">
        <v>103</v>
      </c>
    </row>
    <row r="40" spans="1:7" x14ac:dyDescent="0.3">
      <c r="A40" s="7" t="s">
        <v>302</v>
      </c>
      <c r="B40" s="7" t="s">
        <v>303</v>
      </c>
      <c r="C40" s="7" t="s">
        <v>304</v>
      </c>
      <c r="D40" s="7" t="s">
        <v>305</v>
      </c>
      <c r="E40" s="7" t="s">
        <v>306</v>
      </c>
      <c r="F40" s="7" t="s">
        <v>180</v>
      </c>
      <c r="G40" s="7" t="s">
        <v>103</v>
      </c>
    </row>
    <row r="41" spans="1:7" x14ac:dyDescent="0.3">
      <c r="A41" s="7" t="s">
        <v>307</v>
      </c>
      <c r="B41" s="7" t="s">
        <v>308</v>
      </c>
      <c r="C41" s="7" t="s">
        <v>308</v>
      </c>
      <c r="D41" s="7" t="s">
        <v>308</v>
      </c>
      <c r="E41" s="7" t="s">
        <v>308</v>
      </c>
      <c r="F41" s="7" t="s">
        <v>308</v>
      </c>
      <c r="G41" s="7" t="s">
        <v>103</v>
      </c>
    </row>
    <row r="42" spans="1:7" x14ac:dyDescent="0.3">
      <c r="A42" s="7" t="s">
        <v>309</v>
      </c>
      <c r="B42" s="7" t="s">
        <v>308</v>
      </c>
      <c r="C42" s="7" t="s">
        <v>308</v>
      </c>
      <c r="D42" s="7" t="s">
        <v>308</v>
      </c>
      <c r="E42" s="7" t="s">
        <v>308</v>
      </c>
      <c r="F42" s="7" t="s">
        <v>308</v>
      </c>
      <c r="G42" s="7" t="s">
        <v>103</v>
      </c>
    </row>
    <row r="43" spans="1:7" x14ac:dyDescent="0.3">
      <c r="A43" s="7" t="s">
        <v>310</v>
      </c>
      <c r="B43" s="7" t="s">
        <v>308</v>
      </c>
      <c r="C43" s="7" t="s">
        <v>308</v>
      </c>
      <c r="D43" s="7" t="s">
        <v>308</v>
      </c>
      <c r="E43" s="7" t="s">
        <v>308</v>
      </c>
      <c r="F43" s="7" t="s">
        <v>308</v>
      </c>
      <c r="G43" s="7" t="s">
        <v>103</v>
      </c>
    </row>
    <row r="44" spans="1:7" x14ac:dyDescent="0.3">
      <c r="A44" s="7" t="s">
        <v>311</v>
      </c>
      <c r="B44" s="7" t="s">
        <v>312</v>
      </c>
      <c r="C44" s="7" t="s">
        <v>313</v>
      </c>
      <c r="D44" s="7" t="s">
        <v>314</v>
      </c>
      <c r="E44" s="7" t="s">
        <v>180</v>
      </c>
      <c r="F44" s="7" t="s">
        <v>180</v>
      </c>
      <c r="G44" s="7" t="s">
        <v>103</v>
      </c>
    </row>
    <row r="45" spans="1:7" x14ac:dyDescent="0.3">
      <c r="A45" s="7" t="s">
        <v>315</v>
      </c>
      <c r="B45" s="7" t="s">
        <v>316</v>
      </c>
      <c r="C45" s="7" t="s">
        <v>317</v>
      </c>
      <c r="D45" s="7" t="s">
        <v>318</v>
      </c>
      <c r="E45" s="7" t="s">
        <v>319</v>
      </c>
      <c r="F45" s="7" t="s">
        <v>190</v>
      </c>
      <c r="G45" s="7" t="s">
        <v>103</v>
      </c>
    </row>
    <row r="46" spans="1:7" x14ac:dyDescent="0.3">
      <c r="A46" s="7" t="s">
        <v>320</v>
      </c>
      <c r="B46" s="7" t="s">
        <v>321</v>
      </c>
      <c r="C46" s="7" t="s">
        <v>322</v>
      </c>
      <c r="D46" s="7" t="s">
        <v>323</v>
      </c>
      <c r="E46" s="7" t="s">
        <v>324</v>
      </c>
      <c r="F46" s="7" t="s">
        <v>325</v>
      </c>
      <c r="G46" s="7" t="s">
        <v>103</v>
      </c>
    </row>
    <row r="47" spans="1:7" x14ac:dyDescent="0.3">
      <c r="A47" s="7" t="s">
        <v>326</v>
      </c>
      <c r="B47" s="7" t="s">
        <v>327</v>
      </c>
      <c r="C47" s="7" t="s">
        <v>328</v>
      </c>
      <c r="D47" s="7" t="s">
        <v>329</v>
      </c>
      <c r="E47" s="7" t="s">
        <v>330</v>
      </c>
      <c r="F47" s="7" t="s">
        <v>331</v>
      </c>
      <c r="G47" s="7" t="s">
        <v>103</v>
      </c>
    </row>
    <row r="48" spans="1:7" x14ac:dyDescent="0.3">
      <c r="A48" s="7" t="s">
        <v>332</v>
      </c>
      <c r="B48" s="7" t="s">
        <v>333</v>
      </c>
      <c r="C48" s="7" t="s">
        <v>334</v>
      </c>
      <c r="D48" s="7" t="s">
        <v>335</v>
      </c>
      <c r="E48" s="7" t="s">
        <v>336</v>
      </c>
      <c r="F48" s="7" t="s">
        <v>337</v>
      </c>
      <c r="G48" s="7" t="s">
        <v>103</v>
      </c>
    </row>
    <row r="49" spans="1:7" x14ac:dyDescent="0.3">
      <c r="A49" s="7" t="s">
        <v>338</v>
      </c>
      <c r="B49" s="7" t="s">
        <v>339</v>
      </c>
      <c r="C49" s="7" t="s">
        <v>340</v>
      </c>
      <c r="D49" s="7" t="s">
        <v>341</v>
      </c>
      <c r="E49" s="7" t="s">
        <v>342</v>
      </c>
      <c r="F49" s="7" t="s">
        <v>180</v>
      </c>
      <c r="G49" s="7" t="s">
        <v>103</v>
      </c>
    </row>
    <row r="50" spans="1:7" x14ac:dyDescent="0.3">
      <c r="A50" s="7" t="s">
        <v>343</v>
      </c>
      <c r="B50" s="7" t="s">
        <v>344</v>
      </c>
      <c r="C50" s="7" t="s">
        <v>345</v>
      </c>
      <c r="D50" s="7" t="s">
        <v>346</v>
      </c>
      <c r="E50" s="7" t="s">
        <v>347</v>
      </c>
      <c r="F50" s="7" t="s">
        <v>348</v>
      </c>
      <c r="G50" s="7" t="s">
        <v>103</v>
      </c>
    </row>
    <row r="51" spans="1:7" x14ac:dyDescent="0.3">
      <c r="A51" s="7" t="s">
        <v>349</v>
      </c>
      <c r="B51" s="7" t="s">
        <v>350</v>
      </c>
      <c r="C51" s="7" t="s">
        <v>351</v>
      </c>
      <c r="D51" s="7" t="s">
        <v>352</v>
      </c>
      <c r="E51" s="7" t="s">
        <v>353</v>
      </c>
      <c r="F51" s="7" t="s">
        <v>354</v>
      </c>
      <c r="G51" s="7" t="s">
        <v>103</v>
      </c>
    </row>
    <row r="52" spans="1:7" x14ac:dyDescent="0.3">
      <c r="A52" s="7" t="s">
        <v>355</v>
      </c>
      <c r="B52" s="7" t="s">
        <v>356</v>
      </c>
      <c r="C52" s="7" t="s">
        <v>357</v>
      </c>
      <c r="D52" s="7" t="s">
        <v>358</v>
      </c>
      <c r="E52" s="7" t="s">
        <v>359</v>
      </c>
      <c r="F52" s="7" t="s">
        <v>360</v>
      </c>
      <c r="G52" s="7" t="s">
        <v>103</v>
      </c>
    </row>
    <row r="53" spans="1:7" x14ac:dyDescent="0.3">
      <c r="A53" s="7" t="s">
        <v>361</v>
      </c>
      <c r="B53" s="7" t="s">
        <v>362</v>
      </c>
      <c r="C53" s="7" t="s">
        <v>363</v>
      </c>
      <c r="D53" s="7" t="s">
        <v>364</v>
      </c>
      <c r="E53" s="7" t="s">
        <v>365</v>
      </c>
      <c r="F53" s="7" t="s">
        <v>366</v>
      </c>
      <c r="G53" s="7" t="s">
        <v>103</v>
      </c>
    </row>
    <row r="54" spans="1:7" x14ac:dyDescent="0.3">
      <c r="A54" s="7" t="s">
        <v>367</v>
      </c>
      <c r="B54" s="7" t="s">
        <v>368</v>
      </c>
      <c r="C54" s="7" t="s">
        <v>369</v>
      </c>
      <c r="D54" s="7" t="s">
        <v>370</v>
      </c>
      <c r="E54" s="7" t="s">
        <v>371</v>
      </c>
      <c r="F54" s="7" t="s">
        <v>372</v>
      </c>
      <c r="G54" s="7" t="s">
        <v>103</v>
      </c>
    </row>
    <row r="55" spans="1:7" x14ac:dyDescent="0.3">
      <c r="A55" s="7" t="s">
        <v>373</v>
      </c>
      <c r="B55" s="7" t="s">
        <v>374</v>
      </c>
      <c r="C55" s="7" t="s">
        <v>375</v>
      </c>
      <c r="D55" s="7" t="s">
        <v>376</v>
      </c>
      <c r="E55" s="7" t="s">
        <v>377</v>
      </c>
      <c r="F55" s="7" t="s">
        <v>378</v>
      </c>
      <c r="G55" s="7" t="s">
        <v>103</v>
      </c>
    </row>
    <row r="56" spans="1:7" x14ac:dyDescent="0.3">
      <c r="A56" s="7" t="s">
        <v>379</v>
      </c>
      <c r="B56" s="7" t="s">
        <v>380</v>
      </c>
      <c r="C56" s="7" t="s">
        <v>381</v>
      </c>
      <c r="D56" s="7" t="s">
        <v>382</v>
      </c>
      <c r="E56" s="7" t="s">
        <v>383</v>
      </c>
      <c r="F56" s="7" t="s">
        <v>180</v>
      </c>
      <c r="G56" s="7" t="s">
        <v>103</v>
      </c>
    </row>
    <row r="57" spans="1:7" x14ac:dyDescent="0.3">
      <c r="A57" s="7" t="s">
        <v>384</v>
      </c>
      <c r="B57" s="7" t="s">
        <v>385</v>
      </c>
      <c r="C57" s="7" t="s">
        <v>386</v>
      </c>
      <c r="D57" s="7" t="s">
        <v>387</v>
      </c>
      <c r="E57" s="7" t="s">
        <v>388</v>
      </c>
      <c r="F57" s="7" t="s">
        <v>180</v>
      </c>
      <c r="G57" s="7" t="s">
        <v>103</v>
      </c>
    </row>
    <row r="58" spans="1:7" x14ac:dyDescent="0.3">
      <c r="A58" s="7" t="s">
        <v>389</v>
      </c>
      <c r="B58" s="7" t="s">
        <v>390</v>
      </c>
      <c r="C58" s="7" t="s">
        <v>391</v>
      </c>
      <c r="D58" s="7" t="s">
        <v>392</v>
      </c>
      <c r="E58" s="7" t="s">
        <v>393</v>
      </c>
      <c r="F58" s="7" t="s">
        <v>394</v>
      </c>
      <c r="G58" s="7" t="s">
        <v>103</v>
      </c>
    </row>
    <row r="59" spans="1:7" x14ac:dyDescent="0.3">
      <c r="A59" s="7" t="s">
        <v>395</v>
      </c>
      <c r="B59" s="7" t="s">
        <v>396</v>
      </c>
      <c r="C59" s="7" t="s">
        <v>397</v>
      </c>
      <c r="D59" s="7" t="s">
        <v>398</v>
      </c>
      <c r="E59" s="7" t="s">
        <v>399</v>
      </c>
      <c r="F59" s="7" t="s">
        <v>400</v>
      </c>
      <c r="G59" s="7" t="s">
        <v>103</v>
      </c>
    </row>
    <row r="60" spans="1:7" x14ac:dyDescent="0.3">
      <c r="A60" s="7" t="s">
        <v>401</v>
      </c>
      <c r="B60" s="7" t="s">
        <v>402</v>
      </c>
      <c r="C60" s="7" t="s">
        <v>403</v>
      </c>
      <c r="D60" s="7" t="s">
        <v>404</v>
      </c>
      <c r="E60" s="7" t="s">
        <v>405</v>
      </c>
      <c r="F60" s="7" t="s">
        <v>406</v>
      </c>
      <c r="G60" s="7" t="s">
        <v>103</v>
      </c>
    </row>
    <row r="61" spans="1:7" x14ac:dyDescent="0.3">
      <c r="A61" s="7" t="s">
        <v>407</v>
      </c>
      <c r="B61" s="7" t="s">
        <v>408</v>
      </c>
      <c r="C61" s="7" t="s">
        <v>409</v>
      </c>
      <c r="D61" s="7" t="s">
        <v>410</v>
      </c>
      <c r="E61" s="7" t="s">
        <v>411</v>
      </c>
      <c r="F61" s="7" t="s">
        <v>412</v>
      </c>
      <c r="G61" s="7" t="s">
        <v>103</v>
      </c>
    </row>
    <row r="62" spans="1:7" x14ac:dyDescent="0.3">
      <c r="A62" s="7" t="s">
        <v>413</v>
      </c>
      <c r="B62" s="7" t="s">
        <v>414</v>
      </c>
      <c r="C62" s="7" t="s">
        <v>415</v>
      </c>
      <c r="D62" s="7" t="s">
        <v>416</v>
      </c>
      <c r="E62" s="7" t="s">
        <v>417</v>
      </c>
      <c r="F62" s="7" t="s">
        <v>418</v>
      </c>
      <c r="G62" s="7" t="s">
        <v>103</v>
      </c>
    </row>
    <row r="63" spans="1:7" x14ac:dyDescent="0.3">
      <c r="A63" s="7" t="s">
        <v>419</v>
      </c>
      <c r="B63" s="7" t="s">
        <v>420</v>
      </c>
      <c r="C63" s="7" t="s">
        <v>421</v>
      </c>
      <c r="D63" s="7" t="s">
        <v>422</v>
      </c>
      <c r="E63" s="7" t="s">
        <v>423</v>
      </c>
      <c r="F63" s="7" t="s">
        <v>375</v>
      </c>
      <c r="G63" s="7" t="s">
        <v>103</v>
      </c>
    </row>
    <row r="64" spans="1:7" x14ac:dyDescent="0.3">
      <c r="A64" s="7" t="s">
        <v>424</v>
      </c>
      <c r="B64" s="7" t="s">
        <v>425</v>
      </c>
      <c r="C64" s="7" t="s">
        <v>426</v>
      </c>
      <c r="D64" s="7" t="s">
        <v>427</v>
      </c>
      <c r="E64" s="7" t="s">
        <v>428</v>
      </c>
      <c r="F64" s="7" t="s">
        <v>429</v>
      </c>
      <c r="G64" s="7" t="s">
        <v>103</v>
      </c>
    </row>
    <row r="65" spans="1:7" x14ac:dyDescent="0.3">
      <c r="A65" s="7" t="s">
        <v>430</v>
      </c>
      <c r="B65" s="7" t="s">
        <v>431</v>
      </c>
      <c r="C65" s="7" t="s">
        <v>432</v>
      </c>
      <c r="D65" s="7" t="s">
        <v>433</v>
      </c>
      <c r="E65" s="7" t="s">
        <v>434</v>
      </c>
      <c r="F65" s="7" t="s">
        <v>435</v>
      </c>
      <c r="G65" s="7" t="s">
        <v>103</v>
      </c>
    </row>
    <row r="66" spans="1:7" x14ac:dyDescent="0.3">
      <c r="A66" s="7" t="s">
        <v>436</v>
      </c>
      <c r="B66" s="7" t="s">
        <v>437</v>
      </c>
      <c r="C66" s="7" t="s">
        <v>438</v>
      </c>
      <c r="D66" s="7" t="s">
        <v>439</v>
      </c>
      <c r="E66" s="7" t="s">
        <v>440</v>
      </c>
      <c r="F66" s="7" t="s">
        <v>441</v>
      </c>
      <c r="G66" s="7" t="s">
        <v>103</v>
      </c>
    </row>
    <row r="67" spans="1:7" x14ac:dyDescent="0.3">
      <c r="A67" s="7" t="s">
        <v>442</v>
      </c>
      <c r="B67" s="7" t="s">
        <v>443</v>
      </c>
      <c r="C67" s="7" t="s">
        <v>444</v>
      </c>
      <c r="D67" s="7" t="s">
        <v>445</v>
      </c>
      <c r="E67" s="7" t="s">
        <v>446</v>
      </c>
      <c r="F67" s="7" t="s">
        <v>180</v>
      </c>
      <c r="G67" s="7" t="s">
        <v>103</v>
      </c>
    </row>
    <row r="68" spans="1:7" x14ac:dyDescent="0.3">
      <c r="A68" s="7" t="s">
        <v>447</v>
      </c>
      <c r="B68" s="7" t="s">
        <v>448</v>
      </c>
      <c r="C68" s="7" t="s">
        <v>449</v>
      </c>
      <c r="D68" s="7" t="s">
        <v>450</v>
      </c>
      <c r="E68" s="7" t="s">
        <v>451</v>
      </c>
      <c r="F68" s="7" t="s">
        <v>180</v>
      </c>
      <c r="G68" s="7" t="s">
        <v>103</v>
      </c>
    </row>
    <row r="69" spans="1:7" x14ac:dyDescent="0.3">
      <c r="A69" s="7" t="s">
        <v>452</v>
      </c>
      <c r="B69" s="7" t="s">
        <v>453</v>
      </c>
      <c r="C69" s="7" t="s">
        <v>454</v>
      </c>
      <c r="D69" s="7" t="s">
        <v>455</v>
      </c>
      <c r="E69" s="7" t="s">
        <v>456</v>
      </c>
      <c r="F69" s="7" t="s">
        <v>457</v>
      </c>
      <c r="G69" s="7" t="s">
        <v>103</v>
      </c>
    </row>
    <row r="70" spans="1:7" x14ac:dyDescent="0.3">
      <c r="A70" s="7" t="s">
        <v>458</v>
      </c>
      <c r="B70" s="7" t="s">
        <v>459</v>
      </c>
      <c r="C70" s="7" t="s">
        <v>460</v>
      </c>
      <c r="D70" s="7" t="s">
        <v>461</v>
      </c>
      <c r="E70" s="7" t="s">
        <v>462</v>
      </c>
      <c r="F70" s="7" t="s">
        <v>463</v>
      </c>
      <c r="G70" s="7" t="s">
        <v>464</v>
      </c>
    </row>
    <row r="71" spans="1:7" x14ac:dyDescent="0.3">
      <c r="A71" s="7" t="s">
        <v>465</v>
      </c>
      <c r="B71" s="7" t="s">
        <v>466</v>
      </c>
      <c r="C71" s="7" t="s">
        <v>467</v>
      </c>
      <c r="D71" s="7" t="s">
        <v>468</v>
      </c>
      <c r="E71" s="7" t="s">
        <v>469</v>
      </c>
      <c r="F71" s="7" t="s">
        <v>470</v>
      </c>
      <c r="G71" s="7" t="s">
        <v>471</v>
      </c>
    </row>
    <row r="72" spans="1:7" x14ac:dyDescent="0.3">
      <c r="A72" s="7" t="s">
        <v>472</v>
      </c>
      <c r="B72" s="7" t="s">
        <v>473</v>
      </c>
      <c r="C72" s="7" t="s">
        <v>474</v>
      </c>
      <c r="D72" s="7" t="s">
        <v>475</v>
      </c>
      <c r="E72" s="7" t="s">
        <v>476</v>
      </c>
      <c r="F72" s="7" t="s">
        <v>477</v>
      </c>
      <c r="G72" s="7" t="s">
        <v>478</v>
      </c>
    </row>
    <row r="73" spans="1:7" x14ac:dyDescent="0.3">
      <c r="A73" s="7" t="s">
        <v>479</v>
      </c>
      <c r="B73" s="7" t="s">
        <v>480</v>
      </c>
      <c r="C73" s="7" t="s">
        <v>481</v>
      </c>
      <c r="D73" s="7" t="s">
        <v>482</v>
      </c>
      <c r="E73" s="7" t="s">
        <v>483</v>
      </c>
      <c r="F73" s="7" t="s">
        <v>180</v>
      </c>
      <c r="G73" s="7" t="s">
        <v>484</v>
      </c>
    </row>
    <row r="74" spans="1:7" x14ac:dyDescent="0.3">
      <c r="A74" s="7" t="s">
        <v>485</v>
      </c>
      <c r="B74" s="7" t="s">
        <v>486</v>
      </c>
      <c r="C74" s="7" t="s">
        <v>487</v>
      </c>
      <c r="D74" s="7" t="s">
        <v>488</v>
      </c>
      <c r="E74" s="7" t="s">
        <v>489</v>
      </c>
      <c r="F74" s="7" t="s">
        <v>490</v>
      </c>
      <c r="G74" s="7" t="s">
        <v>491</v>
      </c>
    </row>
    <row r="75" spans="1:7" x14ac:dyDescent="0.3">
      <c r="A75" s="7" t="s">
        <v>492</v>
      </c>
      <c r="B75" s="7" t="s">
        <v>493</v>
      </c>
      <c r="C75" s="7" t="s">
        <v>494</v>
      </c>
      <c r="D75" s="7" t="s">
        <v>495</v>
      </c>
      <c r="E75" s="7" t="s">
        <v>496</v>
      </c>
      <c r="F75" s="7" t="s">
        <v>497</v>
      </c>
      <c r="G75" s="7" t="s">
        <v>498</v>
      </c>
    </row>
    <row r="76" spans="1:7" x14ac:dyDescent="0.3">
      <c r="A76" s="7" t="s">
        <v>499</v>
      </c>
      <c r="B76" s="7" t="s">
        <v>500</v>
      </c>
      <c r="C76" s="7" t="s">
        <v>501</v>
      </c>
      <c r="D76" s="7" t="s">
        <v>502</v>
      </c>
      <c r="E76" s="7" t="s">
        <v>503</v>
      </c>
      <c r="F76" s="7" t="s">
        <v>504</v>
      </c>
      <c r="G76" s="7" t="s">
        <v>505</v>
      </c>
    </row>
    <row r="77" spans="1:7" x14ac:dyDescent="0.3">
      <c r="A77" s="7" t="s">
        <v>506</v>
      </c>
      <c r="B77" s="7" t="s">
        <v>507</v>
      </c>
      <c r="C77" s="7" t="s">
        <v>508</v>
      </c>
      <c r="D77" s="7" t="s">
        <v>509</v>
      </c>
      <c r="E77" s="7" t="s">
        <v>510</v>
      </c>
      <c r="F77" s="7" t="s">
        <v>511</v>
      </c>
      <c r="G77" s="7" t="s">
        <v>512</v>
      </c>
    </row>
    <row r="78" spans="1:7" x14ac:dyDescent="0.3">
      <c r="A78" s="7" t="s">
        <v>513</v>
      </c>
      <c r="B78" s="7" t="s">
        <v>514</v>
      </c>
      <c r="C78" s="7" t="s">
        <v>515</v>
      </c>
      <c r="D78" s="7" t="s">
        <v>516</v>
      </c>
      <c r="E78" s="7" t="s">
        <v>517</v>
      </c>
      <c r="F78" s="7" t="s">
        <v>518</v>
      </c>
      <c r="G78" s="7" t="s">
        <v>519</v>
      </c>
    </row>
    <row r="79" spans="1:7" x14ac:dyDescent="0.3">
      <c r="A79" s="7" t="s">
        <v>520</v>
      </c>
      <c r="B79" s="7" t="s">
        <v>521</v>
      </c>
      <c r="C79" s="7" t="s">
        <v>522</v>
      </c>
      <c r="D79" s="7" t="s">
        <v>523</v>
      </c>
      <c r="E79" s="7" t="s">
        <v>524</v>
      </c>
      <c r="F79" s="7" t="s">
        <v>525</v>
      </c>
      <c r="G79" s="7" t="s">
        <v>526</v>
      </c>
    </row>
    <row r="80" spans="1:7" x14ac:dyDescent="0.3">
      <c r="A80" s="7" t="s">
        <v>527</v>
      </c>
      <c r="B80" s="7" t="s">
        <v>528</v>
      </c>
      <c r="C80" s="7" t="s">
        <v>529</v>
      </c>
      <c r="D80" s="7" t="s">
        <v>530</v>
      </c>
      <c r="E80" s="7" t="s">
        <v>531</v>
      </c>
      <c r="F80" s="7" t="s">
        <v>532</v>
      </c>
      <c r="G80" s="7" t="s">
        <v>533</v>
      </c>
    </row>
    <row r="81" spans="1:7" x14ac:dyDescent="0.3">
      <c r="A81" s="7" t="s">
        <v>534</v>
      </c>
      <c r="B81" s="7" t="s">
        <v>535</v>
      </c>
      <c r="C81" s="7" t="s">
        <v>536</v>
      </c>
      <c r="D81" s="7" t="s">
        <v>537</v>
      </c>
      <c r="E81" s="7" t="s">
        <v>538</v>
      </c>
      <c r="F81" s="7" t="s">
        <v>539</v>
      </c>
      <c r="G81" s="7" t="s">
        <v>540</v>
      </c>
    </row>
    <row r="82" spans="1:7" x14ac:dyDescent="0.3">
      <c r="A82" s="7" t="s">
        <v>541</v>
      </c>
      <c r="B82" s="7" t="s">
        <v>542</v>
      </c>
      <c r="C82" s="7" t="s">
        <v>543</v>
      </c>
      <c r="D82" s="7" t="s">
        <v>544</v>
      </c>
      <c r="E82" s="7" t="s">
        <v>545</v>
      </c>
      <c r="F82" s="7" t="s">
        <v>378</v>
      </c>
      <c r="G82" s="7" t="s">
        <v>546</v>
      </c>
    </row>
    <row r="83" spans="1:7" x14ac:dyDescent="0.3">
      <c r="A83" s="7" t="s">
        <v>547</v>
      </c>
      <c r="B83" s="7" t="s">
        <v>548</v>
      </c>
      <c r="C83" s="7" t="s">
        <v>549</v>
      </c>
      <c r="D83" s="7" t="s">
        <v>550</v>
      </c>
      <c r="E83" s="7" t="s">
        <v>551</v>
      </c>
      <c r="F83" s="7" t="s">
        <v>552</v>
      </c>
      <c r="G83" s="7" t="s">
        <v>553</v>
      </c>
    </row>
    <row r="84" spans="1:7" x14ac:dyDescent="0.3">
      <c r="A84" s="7" t="s">
        <v>554</v>
      </c>
      <c r="B84" s="7" t="s">
        <v>555</v>
      </c>
      <c r="C84" s="7" t="s">
        <v>556</v>
      </c>
      <c r="D84" s="7" t="s">
        <v>557</v>
      </c>
      <c r="E84" s="7" t="s">
        <v>558</v>
      </c>
      <c r="F84" s="7" t="s">
        <v>559</v>
      </c>
      <c r="G84" s="7" t="s">
        <v>560</v>
      </c>
    </row>
    <row r="85" spans="1:7" x14ac:dyDescent="0.3">
      <c r="A85" s="7" t="s">
        <v>561</v>
      </c>
      <c r="B85" s="7" t="s">
        <v>562</v>
      </c>
      <c r="C85" s="7" t="s">
        <v>563</v>
      </c>
      <c r="D85" s="7" t="s">
        <v>564</v>
      </c>
      <c r="E85" s="7" t="s">
        <v>565</v>
      </c>
      <c r="F85" s="7" t="s">
        <v>566</v>
      </c>
      <c r="G85" s="7" t="s">
        <v>567</v>
      </c>
    </row>
    <row r="86" spans="1:7" x14ac:dyDescent="0.3">
      <c r="A86" s="7" t="s">
        <v>568</v>
      </c>
      <c r="B86" s="7" t="s">
        <v>569</v>
      </c>
      <c r="C86" s="7" t="s">
        <v>570</v>
      </c>
      <c r="D86" s="7" t="s">
        <v>571</v>
      </c>
      <c r="E86" s="7" t="s">
        <v>572</v>
      </c>
      <c r="F86" s="7" t="s">
        <v>573</v>
      </c>
      <c r="G86" s="7" t="s">
        <v>574</v>
      </c>
    </row>
    <row r="87" spans="1:7" x14ac:dyDescent="0.3">
      <c r="A87" s="7" t="s">
        <v>575</v>
      </c>
      <c r="B87" s="7" t="s">
        <v>576</v>
      </c>
      <c r="C87" s="7" t="s">
        <v>577</v>
      </c>
      <c r="D87" s="7" t="s">
        <v>578</v>
      </c>
      <c r="E87" s="7" t="s">
        <v>579</v>
      </c>
      <c r="F87" s="7" t="s">
        <v>580</v>
      </c>
      <c r="G87" s="7" t="s">
        <v>581</v>
      </c>
    </row>
    <row r="88" spans="1:7" x14ac:dyDescent="0.3">
      <c r="A88" s="7" t="s">
        <v>582</v>
      </c>
      <c r="B88" s="7" t="s">
        <v>583</v>
      </c>
      <c r="C88" s="7" t="s">
        <v>584</v>
      </c>
      <c r="D88" s="7" t="s">
        <v>585</v>
      </c>
      <c r="E88" s="7" t="s">
        <v>586</v>
      </c>
      <c r="F88" s="7" t="s">
        <v>587</v>
      </c>
      <c r="G88" s="7" t="s">
        <v>588</v>
      </c>
    </row>
    <row r="89" spans="1:7" x14ac:dyDescent="0.3">
      <c r="A89" s="7" t="s">
        <v>589</v>
      </c>
      <c r="B89" s="7" t="s">
        <v>590</v>
      </c>
      <c r="C89" s="7" t="s">
        <v>591</v>
      </c>
      <c r="D89" s="7" t="s">
        <v>592</v>
      </c>
      <c r="E89" s="7" t="s">
        <v>593</v>
      </c>
      <c r="F89" s="7" t="s">
        <v>594</v>
      </c>
      <c r="G89" s="7" t="s">
        <v>595</v>
      </c>
    </row>
    <row r="90" spans="1:7" x14ac:dyDescent="0.3">
      <c r="A90" s="7" t="s">
        <v>596</v>
      </c>
      <c r="B90" s="7" t="s">
        <v>597</v>
      </c>
      <c r="C90" s="7" t="s">
        <v>598</v>
      </c>
      <c r="D90" s="7" t="s">
        <v>599</v>
      </c>
      <c r="E90" s="7" t="s">
        <v>600</v>
      </c>
      <c r="F90" s="7" t="s">
        <v>601</v>
      </c>
      <c r="G90" s="7" t="s">
        <v>602</v>
      </c>
    </row>
    <row r="91" spans="1:7" x14ac:dyDescent="0.3">
      <c r="A91" s="7" t="s">
        <v>603</v>
      </c>
      <c r="B91" s="7" t="s">
        <v>604</v>
      </c>
      <c r="C91" s="7" t="s">
        <v>605</v>
      </c>
      <c r="D91" s="7" t="s">
        <v>606</v>
      </c>
      <c r="E91" s="7" t="s">
        <v>607</v>
      </c>
      <c r="F91" s="7" t="s">
        <v>608</v>
      </c>
      <c r="G91" s="7" t="s">
        <v>609</v>
      </c>
    </row>
    <row r="92" spans="1:7" x14ac:dyDescent="0.3">
      <c r="A92" s="7" t="s">
        <v>610</v>
      </c>
      <c r="B92" s="7" t="s">
        <v>611</v>
      </c>
      <c r="C92" s="7" t="s">
        <v>612</v>
      </c>
      <c r="D92" s="7" t="s">
        <v>613</v>
      </c>
      <c r="E92" s="7" t="s">
        <v>614</v>
      </c>
      <c r="F92" s="7" t="s">
        <v>615</v>
      </c>
      <c r="G92" s="7" t="s">
        <v>616</v>
      </c>
    </row>
    <row r="93" spans="1:7" x14ac:dyDescent="0.3">
      <c r="A93" s="7" t="s">
        <v>617</v>
      </c>
      <c r="B93" s="7" t="s">
        <v>618</v>
      </c>
      <c r="C93" s="7" t="s">
        <v>619</v>
      </c>
      <c r="D93" s="7" t="s">
        <v>620</v>
      </c>
      <c r="E93" s="7" t="s">
        <v>621</v>
      </c>
      <c r="F93" s="7" t="s">
        <v>622</v>
      </c>
      <c r="G93" s="7" t="s">
        <v>623</v>
      </c>
    </row>
    <row r="94" spans="1:7" x14ac:dyDescent="0.3">
      <c r="A94" s="7" t="s">
        <v>624</v>
      </c>
      <c r="B94" s="7" t="s">
        <v>625</v>
      </c>
      <c r="C94" s="7" t="s">
        <v>626</v>
      </c>
      <c r="D94" s="7" t="s">
        <v>627</v>
      </c>
      <c r="E94" s="7" t="s">
        <v>628</v>
      </c>
      <c r="F94" s="7" t="s">
        <v>629</v>
      </c>
      <c r="G94" s="7" t="s">
        <v>630</v>
      </c>
    </row>
    <row r="95" spans="1:7" x14ac:dyDescent="0.3">
      <c r="A95" s="7" t="s">
        <v>631</v>
      </c>
      <c r="B95" s="7" t="s">
        <v>632</v>
      </c>
      <c r="C95" s="7" t="s">
        <v>633</v>
      </c>
      <c r="D95" s="7" t="s">
        <v>634</v>
      </c>
      <c r="E95" s="7" t="s">
        <v>635</v>
      </c>
      <c r="F95" s="7" t="s">
        <v>636</v>
      </c>
      <c r="G95" s="7" t="s">
        <v>637</v>
      </c>
    </row>
    <row r="96" spans="1:7" x14ac:dyDescent="0.3">
      <c r="A96" s="7" t="s">
        <v>638</v>
      </c>
      <c r="B96" s="7" t="s">
        <v>639</v>
      </c>
      <c r="C96" s="7" t="s">
        <v>640</v>
      </c>
      <c r="D96" s="7" t="s">
        <v>641</v>
      </c>
      <c r="E96" s="7" t="s">
        <v>642</v>
      </c>
      <c r="F96" s="7" t="s">
        <v>643</v>
      </c>
      <c r="G96" s="7" t="s">
        <v>644</v>
      </c>
    </row>
    <row r="97" spans="1:7" x14ac:dyDescent="0.3">
      <c r="A97" s="7" t="s">
        <v>645</v>
      </c>
      <c r="B97" s="7" t="s">
        <v>646</v>
      </c>
      <c r="C97" s="7" t="s">
        <v>647</v>
      </c>
      <c r="D97" s="7" t="s">
        <v>648</v>
      </c>
      <c r="E97" s="7" t="s">
        <v>649</v>
      </c>
      <c r="F97" s="7" t="s">
        <v>650</v>
      </c>
      <c r="G97" s="7" t="s">
        <v>651</v>
      </c>
    </row>
    <row r="98" spans="1:7" x14ac:dyDescent="0.3">
      <c r="A98" s="7" t="s">
        <v>652</v>
      </c>
      <c r="B98" s="7" t="s">
        <v>653</v>
      </c>
      <c r="C98" s="7" t="s">
        <v>654</v>
      </c>
      <c r="D98" s="7" t="s">
        <v>655</v>
      </c>
      <c r="E98" s="7" t="s">
        <v>656</v>
      </c>
      <c r="F98" s="7" t="s">
        <v>657</v>
      </c>
      <c r="G98" s="7" t="s">
        <v>658</v>
      </c>
    </row>
    <row r="99" spans="1:7" x14ac:dyDescent="0.3">
      <c r="A99" s="7" t="s">
        <v>659</v>
      </c>
      <c r="B99" s="7" t="s">
        <v>660</v>
      </c>
      <c r="C99" s="7" t="s">
        <v>661</v>
      </c>
      <c r="D99" s="7" t="s">
        <v>662</v>
      </c>
      <c r="E99" s="7" t="s">
        <v>663</v>
      </c>
      <c r="F99" s="7" t="s">
        <v>664</v>
      </c>
      <c r="G99" s="7" t="s">
        <v>665</v>
      </c>
    </row>
    <row r="100" spans="1:7" x14ac:dyDescent="0.3">
      <c r="A100" s="7" t="s">
        <v>666</v>
      </c>
      <c r="B100" s="7" t="s">
        <v>667</v>
      </c>
      <c r="C100" s="7" t="s">
        <v>668</v>
      </c>
      <c r="D100" s="7" t="s">
        <v>669</v>
      </c>
      <c r="E100" s="7" t="s">
        <v>670</v>
      </c>
      <c r="F100" s="7" t="s">
        <v>671</v>
      </c>
      <c r="G100" s="7" t="s">
        <v>672</v>
      </c>
    </row>
    <row r="101" spans="1:7" x14ac:dyDescent="0.3">
      <c r="A101" s="7" t="s">
        <v>673</v>
      </c>
      <c r="B101" s="7" t="s">
        <v>674</v>
      </c>
      <c r="C101" s="7" t="s">
        <v>675</v>
      </c>
      <c r="D101" s="7" t="s">
        <v>676</v>
      </c>
      <c r="E101" s="7" t="s">
        <v>677</v>
      </c>
      <c r="F101" s="7" t="s">
        <v>678</v>
      </c>
      <c r="G101" s="7" t="s">
        <v>679</v>
      </c>
    </row>
    <row r="102" spans="1:7" x14ac:dyDescent="0.3">
      <c r="A102" s="7" t="s">
        <v>680</v>
      </c>
      <c r="B102" s="7" t="s">
        <v>681</v>
      </c>
      <c r="C102" s="7" t="s">
        <v>682</v>
      </c>
      <c r="D102" s="7" t="s">
        <v>683</v>
      </c>
      <c r="E102" s="7" t="s">
        <v>684</v>
      </c>
      <c r="F102" s="7" t="s">
        <v>685</v>
      </c>
      <c r="G102" s="7" t="s">
        <v>686</v>
      </c>
    </row>
    <row r="103" spans="1:7" x14ac:dyDescent="0.3">
      <c r="A103" s="7" t="s">
        <v>687</v>
      </c>
      <c r="B103" s="7" t="s">
        <v>688</v>
      </c>
      <c r="C103" s="7" t="s">
        <v>689</v>
      </c>
      <c r="D103" s="7" t="s">
        <v>690</v>
      </c>
      <c r="E103" s="7" t="s">
        <v>691</v>
      </c>
      <c r="F103" s="7" t="s">
        <v>692</v>
      </c>
      <c r="G103" s="7" t="s">
        <v>693</v>
      </c>
    </row>
    <row r="104" spans="1:7" x14ac:dyDescent="0.3">
      <c r="A104" s="7" t="s">
        <v>694</v>
      </c>
      <c r="B104" s="7" t="s">
        <v>695</v>
      </c>
      <c r="C104" s="7" t="s">
        <v>696</v>
      </c>
      <c r="D104" s="7" t="s">
        <v>697</v>
      </c>
      <c r="E104" s="7" t="s">
        <v>698</v>
      </c>
      <c r="F104" s="7" t="s">
        <v>699</v>
      </c>
      <c r="G104" s="7" t="s">
        <v>700</v>
      </c>
    </row>
    <row r="105" spans="1:7" x14ac:dyDescent="0.3">
      <c r="A105" s="7" t="s">
        <v>701</v>
      </c>
      <c r="B105" s="7" t="s">
        <v>702</v>
      </c>
      <c r="C105" s="7" t="s">
        <v>703</v>
      </c>
      <c r="D105" s="7" t="s">
        <v>704</v>
      </c>
      <c r="E105" s="7" t="s">
        <v>705</v>
      </c>
      <c r="F105" s="7" t="s">
        <v>706</v>
      </c>
      <c r="G105" s="7" t="s">
        <v>707</v>
      </c>
    </row>
    <row r="106" spans="1:7" x14ac:dyDescent="0.3">
      <c r="A106" s="7" t="s">
        <v>708</v>
      </c>
      <c r="B106" s="7" t="s">
        <v>709</v>
      </c>
      <c r="C106" s="7" t="s">
        <v>710</v>
      </c>
      <c r="D106" s="7" t="s">
        <v>711</v>
      </c>
      <c r="E106" s="7" t="s">
        <v>712</v>
      </c>
      <c r="F106" s="7" t="s">
        <v>713</v>
      </c>
      <c r="G106" s="7" t="s">
        <v>714</v>
      </c>
    </row>
    <row r="107" spans="1:7" x14ac:dyDescent="0.3">
      <c r="A107" s="7" t="s">
        <v>715</v>
      </c>
      <c r="B107" s="7" t="s">
        <v>716</v>
      </c>
      <c r="C107" s="7" t="s">
        <v>717</v>
      </c>
      <c r="D107" s="7" t="s">
        <v>718</v>
      </c>
      <c r="E107" s="7" t="s">
        <v>719</v>
      </c>
      <c r="F107" s="7" t="s">
        <v>720</v>
      </c>
      <c r="G107" s="7" t="s">
        <v>721</v>
      </c>
    </row>
    <row r="108" spans="1:7" x14ac:dyDescent="0.3">
      <c r="A108" s="7" t="s">
        <v>722</v>
      </c>
      <c r="B108" s="7" t="s">
        <v>723</v>
      </c>
      <c r="C108" s="7" t="s">
        <v>724</v>
      </c>
      <c r="D108" s="7" t="s">
        <v>725</v>
      </c>
      <c r="E108" s="7" t="s">
        <v>726</v>
      </c>
      <c r="F108" s="7" t="s">
        <v>727</v>
      </c>
      <c r="G108" s="7" t="s">
        <v>728</v>
      </c>
    </row>
    <row r="109" spans="1:7" x14ac:dyDescent="0.3">
      <c r="A109" s="7" t="s">
        <v>729</v>
      </c>
      <c r="B109" s="7" t="s">
        <v>730</v>
      </c>
      <c r="C109" s="7" t="s">
        <v>731</v>
      </c>
      <c r="D109" s="7" t="s">
        <v>732</v>
      </c>
      <c r="E109" s="7" t="s">
        <v>733</v>
      </c>
      <c r="F109" s="7" t="s">
        <v>734</v>
      </c>
      <c r="G109" s="7" t="s">
        <v>735</v>
      </c>
    </row>
    <row r="110" spans="1:7" x14ac:dyDescent="0.3">
      <c r="A110" s="7" t="s">
        <v>736</v>
      </c>
      <c r="B110" s="7" t="s">
        <v>737</v>
      </c>
      <c r="C110" s="7" t="s">
        <v>738</v>
      </c>
      <c r="D110" s="7" t="s">
        <v>739</v>
      </c>
      <c r="E110" s="7" t="s">
        <v>740</v>
      </c>
      <c r="F110" s="7" t="s">
        <v>741</v>
      </c>
      <c r="G110" s="7" t="s">
        <v>742</v>
      </c>
    </row>
    <row r="111" spans="1:7" x14ac:dyDescent="0.3">
      <c r="A111" s="7" t="s">
        <v>743</v>
      </c>
      <c r="B111" s="7" t="s">
        <v>744</v>
      </c>
      <c r="C111" s="7" t="s">
        <v>745</v>
      </c>
      <c r="D111" s="7" t="s">
        <v>746</v>
      </c>
      <c r="E111" s="7" t="s">
        <v>747</v>
      </c>
      <c r="F111" s="7" t="s">
        <v>748</v>
      </c>
      <c r="G111" s="7" t="s">
        <v>749</v>
      </c>
    </row>
    <row r="112" spans="1:7" x14ac:dyDescent="0.3">
      <c r="A112" s="7" t="s">
        <v>750</v>
      </c>
      <c r="B112" s="7" t="s">
        <v>751</v>
      </c>
      <c r="C112" s="7" t="s">
        <v>752</v>
      </c>
      <c r="D112" s="7" t="s">
        <v>753</v>
      </c>
      <c r="E112" s="7" t="s">
        <v>754</v>
      </c>
      <c r="F112" s="7" t="s">
        <v>755</v>
      </c>
      <c r="G112" s="7" t="s">
        <v>756</v>
      </c>
    </row>
    <row r="113" spans="1:7" x14ac:dyDescent="0.3">
      <c r="A113" s="7" t="s">
        <v>757</v>
      </c>
      <c r="B113" s="7" t="s">
        <v>758</v>
      </c>
      <c r="C113" s="7" t="s">
        <v>759</v>
      </c>
      <c r="D113" s="7" t="s">
        <v>760</v>
      </c>
      <c r="E113" s="7" t="s">
        <v>761</v>
      </c>
      <c r="F113" s="7" t="s">
        <v>762</v>
      </c>
      <c r="G113" s="7" t="s">
        <v>763</v>
      </c>
    </row>
    <row r="114" spans="1:7" x14ac:dyDescent="0.3">
      <c r="A114" s="7" t="s">
        <v>764</v>
      </c>
      <c r="B114" s="7" t="s">
        <v>765</v>
      </c>
      <c r="C114" s="7" t="s">
        <v>766</v>
      </c>
      <c r="D114" s="7" t="s">
        <v>767</v>
      </c>
      <c r="E114" s="7" t="s">
        <v>768</v>
      </c>
      <c r="F114" s="7" t="s">
        <v>769</v>
      </c>
      <c r="G114" s="7" t="s">
        <v>770</v>
      </c>
    </row>
    <row r="115" spans="1:7" x14ac:dyDescent="0.3">
      <c r="A115" s="7" t="s">
        <v>771</v>
      </c>
      <c r="B115" s="7" t="s">
        <v>772</v>
      </c>
      <c r="C115" s="7" t="s">
        <v>773</v>
      </c>
      <c r="D115" s="7" t="s">
        <v>774</v>
      </c>
      <c r="E115" s="7" t="s">
        <v>775</v>
      </c>
      <c r="F115" s="7" t="s">
        <v>776</v>
      </c>
      <c r="G115" s="7" t="s">
        <v>777</v>
      </c>
    </row>
    <row r="116" spans="1:7" x14ac:dyDescent="0.3">
      <c r="A116" s="7" t="s">
        <v>778</v>
      </c>
      <c r="B116" s="7" t="s">
        <v>779</v>
      </c>
      <c r="C116" s="7" t="s">
        <v>780</v>
      </c>
      <c r="D116" s="7" t="s">
        <v>781</v>
      </c>
      <c r="E116" s="7" t="s">
        <v>782</v>
      </c>
      <c r="F116" s="7" t="s">
        <v>783</v>
      </c>
      <c r="G116" s="7" t="s">
        <v>784</v>
      </c>
    </row>
    <row r="117" spans="1:7" x14ac:dyDescent="0.3">
      <c r="A117" s="7" t="s">
        <v>785</v>
      </c>
      <c r="B117" s="7" t="s">
        <v>786</v>
      </c>
      <c r="C117" s="7" t="s">
        <v>787</v>
      </c>
      <c r="D117" s="7" t="s">
        <v>788</v>
      </c>
      <c r="E117" s="7" t="s">
        <v>789</v>
      </c>
      <c r="F117" s="7" t="s">
        <v>790</v>
      </c>
      <c r="G117" s="7" t="s">
        <v>791</v>
      </c>
    </row>
    <row r="118" spans="1:7" x14ac:dyDescent="0.3">
      <c r="A118" s="7" t="s">
        <v>792</v>
      </c>
      <c r="B118" s="7" t="s">
        <v>793</v>
      </c>
      <c r="C118" s="7" t="s">
        <v>794</v>
      </c>
      <c r="D118" s="7" t="s">
        <v>795</v>
      </c>
      <c r="E118" s="7" t="s">
        <v>796</v>
      </c>
      <c r="F118" s="7" t="s">
        <v>797</v>
      </c>
      <c r="G118" s="7" t="s">
        <v>798</v>
      </c>
    </row>
    <row r="119" spans="1:7" x14ac:dyDescent="0.3">
      <c r="A119" s="7" t="s">
        <v>799</v>
      </c>
      <c r="B119" s="7" t="s">
        <v>800</v>
      </c>
      <c r="C119" s="7" t="s">
        <v>801</v>
      </c>
      <c r="D119" s="7" t="s">
        <v>802</v>
      </c>
      <c r="E119" s="7" t="s">
        <v>803</v>
      </c>
      <c r="F119" s="7" t="s">
        <v>804</v>
      </c>
      <c r="G119" s="7" t="s">
        <v>805</v>
      </c>
    </row>
    <row r="120" spans="1:7" x14ac:dyDescent="0.3">
      <c r="A120" s="7" t="s">
        <v>806</v>
      </c>
      <c r="B120" s="7" t="s">
        <v>807</v>
      </c>
      <c r="C120" s="7" t="s">
        <v>808</v>
      </c>
      <c r="D120" s="7" t="s">
        <v>809</v>
      </c>
      <c r="E120" s="7" t="s">
        <v>810</v>
      </c>
      <c r="F120" s="7" t="s">
        <v>811</v>
      </c>
      <c r="G120" s="7" t="s">
        <v>812</v>
      </c>
    </row>
    <row r="121" spans="1:7" x14ac:dyDescent="0.3">
      <c r="A121" s="7" t="s">
        <v>813</v>
      </c>
      <c r="B121" s="7" t="s">
        <v>814</v>
      </c>
      <c r="C121" s="7" t="s">
        <v>815</v>
      </c>
      <c r="D121" s="7" t="s">
        <v>816</v>
      </c>
      <c r="E121" s="7" t="s">
        <v>817</v>
      </c>
      <c r="F121" s="7" t="s">
        <v>818</v>
      </c>
      <c r="G121" s="7" t="s">
        <v>819</v>
      </c>
    </row>
    <row r="122" spans="1:7" x14ac:dyDescent="0.3">
      <c r="A122" s="7" t="s">
        <v>820</v>
      </c>
      <c r="B122" s="7" t="s">
        <v>821</v>
      </c>
      <c r="C122" s="7" t="s">
        <v>822</v>
      </c>
      <c r="D122" s="7" t="s">
        <v>823</v>
      </c>
      <c r="E122" s="7" t="s">
        <v>824</v>
      </c>
      <c r="F122" s="7" t="s">
        <v>825</v>
      </c>
      <c r="G122" s="7" t="s">
        <v>826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046A8-5161-471E-936A-439E019D78ED}">
  <dimension ref="A3:B57"/>
  <sheetViews>
    <sheetView workbookViewId="0">
      <selection activeCell="A3" sqref="A3:B57"/>
    </sheetView>
  </sheetViews>
  <sheetFormatPr defaultRowHeight="14.4" x14ac:dyDescent="0.3"/>
  <cols>
    <col min="1" max="1" width="16.6640625" bestFit="1" customWidth="1"/>
    <col min="2" max="3" width="12.44140625" bestFit="1" customWidth="1"/>
  </cols>
  <sheetData>
    <row r="3" spans="1:2" x14ac:dyDescent="0.3">
      <c r="A3" s="17" t="s">
        <v>87</v>
      </c>
      <c r="B3" t="s">
        <v>827</v>
      </c>
    </row>
    <row r="4" spans="1:2" x14ac:dyDescent="0.3">
      <c r="A4" s="18" t="s">
        <v>458</v>
      </c>
      <c r="B4" s="7">
        <v>2</v>
      </c>
    </row>
    <row r="5" spans="1:2" x14ac:dyDescent="0.3">
      <c r="A5" s="18" t="s">
        <v>465</v>
      </c>
      <c r="B5" s="7">
        <v>1</v>
      </c>
    </row>
    <row r="6" spans="1:2" x14ac:dyDescent="0.3">
      <c r="A6" s="18" t="s">
        <v>472</v>
      </c>
      <c r="B6" s="7">
        <v>1</v>
      </c>
    </row>
    <row r="7" spans="1:2" x14ac:dyDescent="0.3">
      <c r="A7" s="18" t="s">
        <v>479</v>
      </c>
      <c r="B7" s="7">
        <v>2</v>
      </c>
    </row>
    <row r="8" spans="1:2" x14ac:dyDescent="0.3">
      <c r="A8" s="18" t="s">
        <v>485</v>
      </c>
      <c r="B8" s="7">
        <v>1</v>
      </c>
    </row>
    <row r="9" spans="1:2" x14ac:dyDescent="0.3">
      <c r="A9" s="18" t="s">
        <v>492</v>
      </c>
      <c r="B9" s="7">
        <v>2</v>
      </c>
    </row>
    <row r="10" spans="1:2" x14ac:dyDescent="0.3">
      <c r="A10" s="18" t="s">
        <v>499</v>
      </c>
      <c r="B10" s="7">
        <v>2</v>
      </c>
    </row>
    <row r="11" spans="1:2" x14ac:dyDescent="0.3">
      <c r="A11" s="18" t="s">
        <v>506</v>
      </c>
      <c r="B11" s="7">
        <v>1</v>
      </c>
    </row>
    <row r="12" spans="1:2" x14ac:dyDescent="0.3">
      <c r="A12" s="18" t="s">
        <v>513</v>
      </c>
      <c r="B12" s="7">
        <v>2</v>
      </c>
    </row>
    <row r="13" spans="1:2" x14ac:dyDescent="0.3">
      <c r="A13" s="18" t="s">
        <v>520</v>
      </c>
      <c r="B13" s="7">
        <v>1</v>
      </c>
    </row>
    <row r="14" spans="1:2" x14ac:dyDescent="0.3">
      <c r="A14" s="18" t="s">
        <v>527</v>
      </c>
      <c r="B14" s="7">
        <v>2</v>
      </c>
    </row>
    <row r="15" spans="1:2" x14ac:dyDescent="0.3">
      <c r="A15" s="18" t="s">
        <v>534</v>
      </c>
      <c r="B15" s="7">
        <v>1</v>
      </c>
    </row>
    <row r="16" spans="1:2" x14ac:dyDescent="0.3">
      <c r="A16" s="18" t="s">
        <v>541</v>
      </c>
      <c r="B16" s="7">
        <v>1</v>
      </c>
    </row>
    <row r="17" spans="1:2" x14ac:dyDescent="0.3">
      <c r="A17" s="18" t="s">
        <v>547</v>
      </c>
      <c r="B17" s="7">
        <v>1</v>
      </c>
    </row>
    <row r="18" spans="1:2" x14ac:dyDescent="0.3">
      <c r="A18" s="18" t="s">
        <v>554</v>
      </c>
      <c r="B18" s="7">
        <v>1</v>
      </c>
    </row>
    <row r="19" spans="1:2" x14ac:dyDescent="0.3">
      <c r="A19" s="18" t="s">
        <v>561</v>
      </c>
      <c r="B19" s="7">
        <v>1</v>
      </c>
    </row>
    <row r="20" spans="1:2" x14ac:dyDescent="0.3">
      <c r="A20" s="18" t="s">
        <v>568</v>
      </c>
      <c r="B20" s="7">
        <v>1</v>
      </c>
    </row>
    <row r="21" spans="1:2" x14ac:dyDescent="0.3">
      <c r="A21" s="18" t="s">
        <v>575</v>
      </c>
      <c r="B21" s="7">
        <v>1</v>
      </c>
    </row>
    <row r="22" spans="1:2" x14ac:dyDescent="0.3">
      <c r="A22" s="18" t="s">
        <v>582</v>
      </c>
      <c r="B22" s="7">
        <v>1</v>
      </c>
    </row>
    <row r="23" spans="1:2" x14ac:dyDescent="0.3">
      <c r="A23" s="18" t="s">
        <v>589</v>
      </c>
      <c r="B23" s="7">
        <v>1</v>
      </c>
    </row>
    <row r="24" spans="1:2" x14ac:dyDescent="0.3">
      <c r="A24" s="18" t="s">
        <v>596</v>
      </c>
      <c r="B24" s="7">
        <v>1</v>
      </c>
    </row>
    <row r="25" spans="1:2" x14ac:dyDescent="0.3">
      <c r="A25" s="18" t="s">
        <v>603</v>
      </c>
      <c r="B25" s="7">
        <v>3</v>
      </c>
    </row>
    <row r="26" spans="1:2" x14ac:dyDescent="0.3">
      <c r="A26" s="18" t="s">
        <v>610</v>
      </c>
      <c r="B26" s="7">
        <v>1</v>
      </c>
    </row>
    <row r="27" spans="1:2" x14ac:dyDescent="0.3">
      <c r="A27" s="18" t="s">
        <v>617</v>
      </c>
      <c r="B27" s="7">
        <v>1</v>
      </c>
    </row>
    <row r="28" spans="1:2" x14ac:dyDescent="0.3">
      <c r="A28" s="18" t="s">
        <v>624</v>
      </c>
      <c r="B28" s="7">
        <v>2</v>
      </c>
    </row>
    <row r="29" spans="1:2" x14ac:dyDescent="0.3">
      <c r="A29" s="18" t="s">
        <v>631</v>
      </c>
      <c r="B29" s="7">
        <v>3</v>
      </c>
    </row>
    <row r="30" spans="1:2" x14ac:dyDescent="0.3">
      <c r="A30" s="18" t="s">
        <v>638</v>
      </c>
      <c r="B30" s="7">
        <v>1</v>
      </c>
    </row>
    <row r="31" spans="1:2" x14ac:dyDescent="0.3">
      <c r="A31" s="18" t="s">
        <v>645</v>
      </c>
      <c r="B31" s="7">
        <v>2</v>
      </c>
    </row>
    <row r="32" spans="1:2" x14ac:dyDescent="0.3">
      <c r="A32" s="18" t="s">
        <v>652</v>
      </c>
      <c r="B32" s="7">
        <v>2</v>
      </c>
    </row>
    <row r="33" spans="1:2" x14ac:dyDescent="0.3">
      <c r="A33" s="18" t="s">
        <v>659</v>
      </c>
      <c r="B33" s="7">
        <v>1</v>
      </c>
    </row>
    <row r="34" spans="1:2" x14ac:dyDescent="0.3">
      <c r="A34" s="18" t="s">
        <v>666</v>
      </c>
      <c r="B34" s="7">
        <v>1</v>
      </c>
    </row>
    <row r="35" spans="1:2" x14ac:dyDescent="0.3">
      <c r="A35" s="18" t="s">
        <v>673</v>
      </c>
      <c r="B35" s="7">
        <v>2</v>
      </c>
    </row>
    <row r="36" spans="1:2" x14ac:dyDescent="0.3">
      <c r="A36" s="18" t="s">
        <v>680</v>
      </c>
      <c r="B36" s="7">
        <v>3</v>
      </c>
    </row>
    <row r="37" spans="1:2" x14ac:dyDescent="0.3">
      <c r="A37" s="18" t="s">
        <v>687</v>
      </c>
      <c r="B37" s="7">
        <v>2</v>
      </c>
    </row>
    <row r="38" spans="1:2" x14ac:dyDescent="0.3">
      <c r="A38" s="18" t="s">
        <v>694</v>
      </c>
      <c r="B38" s="7">
        <v>2</v>
      </c>
    </row>
    <row r="39" spans="1:2" x14ac:dyDescent="0.3">
      <c r="A39" s="18" t="s">
        <v>701</v>
      </c>
      <c r="B39" s="7">
        <v>2</v>
      </c>
    </row>
    <row r="40" spans="1:2" x14ac:dyDescent="0.3">
      <c r="A40" s="18" t="s">
        <v>708</v>
      </c>
      <c r="B40" s="7">
        <v>2</v>
      </c>
    </row>
    <row r="41" spans="1:2" x14ac:dyDescent="0.3">
      <c r="A41" s="18" t="s">
        <v>715</v>
      </c>
      <c r="B41" s="7">
        <v>1</v>
      </c>
    </row>
    <row r="42" spans="1:2" x14ac:dyDescent="0.3">
      <c r="A42" s="18" t="s">
        <v>722</v>
      </c>
      <c r="B42" s="7">
        <v>3</v>
      </c>
    </row>
    <row r="43" spans="1:2" x14ac:dyDescent="0.3">
      <c r="A43" s="18" t="s">
        <v>729</v>
      </c>
      <c r="B43" s="7">
        <v>1</v>
      </c>
    </row>
    <row r="44" spans="1:2" x14ac:dyDescent="0.3">
      <c r="A44" s="18" t="s">
        <v>736</v>
      </c>
      <c r="B44" s="7">
        <v>2</v>
      </c>
    </row>
    <row r="45" spans="1:2" x14ac:dyDescent="0.3">
      <c r="A45" s="18" t="s">
        <v>743</v>
      </c>
      <c r="B45" s="7">
        <v>3</v>
      </c>
    </row>
    <row r="46" spans="1:2" x14ac:dyDescent="0.3">
      <c r="A46" s="18" t="s">
        <v>750</v>
      </c>
      <c r="B46" s="7">
        <v>2</v>
      </c>
    </row>
    <row r="47" spans="1:2" x14ac:dyDescent="0.3">
      <c r="A47" s="18" t="s">
        <v>757</v>
      </c>
      <c r="B47" s="7">
        <v>2</v>
      </c>
    </row>
    <row r="48" spans="1:2" x14ac:dyDescent="0.3">
      <c r="A48" s="18" t="s">
        <v>764</v>
      </c>
      <c r="B48" s="7">
        <v>3</v>
      </c>
    </row>
    <row r="49" spans="1:2" x14ac:dyDescent="0.3">
      <c r="A49" s="18" t="s">
        <v>771</v>
      </c>
      <c r="B49" s="7">
        <v>1</v>
      </c>
    </row>
    <row r="50" spans="1:2" x14ac:dyDescent="0.3">
      <c r="A50" s="18" t="s">
        <v>778</v>
      </c>
      <c r="B50" s="7">
        <v>1</v>
      </c>
    </row>
    <row r="51" spans="1:2" x14ac:dyDescent="0.3">
      <c r="A51" s="18" t="s">
        <v>785</v>
      </c>
      <c r="B51" s="7">
        <v>2</v>
      </c>
    </row>
    <row r="52" spans="1:2" x14ac:dyDescent="0.3">
      <c r="A52" s="18" t="s">
        <v>792</v>
      </c>
      <c r="B52" s="7">
        <v>1</v>
      </c>
    </row>
    <row r="53" spans="1:2" x14ac:dyDescent="0.3">
      <c r="A53" s="18" t="s">
        <v>799</v>
      </c>
      <c r="B53" s="7">
        <v>2</v>
      </c>
    </row>
    <row r="54" spans="1:2" x14ac:dyDescent="0.3">
      <c r="A54" s="18" t="s">
        <v>806</v>
      </c>
      <c r="B54" s="7">
        <v>3</v>
      </c>
    </row>
    <row r="55" spans="1:2" x14ac:dyDescent="0.3">
      <c r="A55" s="18" t="s">
        <v>813</v>
      </c>
      <c r="B55" s="7">
        <v>2</v>
      </c>
    </row>
    <row r="56" spans="1:2" x14ac:dyDescent="0.3">
      <c r="A56" s="18" t="s">
        <v>820</v>
      </c>
      <c r="B56" s="7">
        <v>3</v>
      </c>
    </row>
    <row r="57" spans="1:2" x14ac:dyDescent="0.3">
      <c r="A57" s="18" t="s">
        <v>88</v>
      </c>
      <c r="B57" s="7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EF810-6AA2-4135-9CCF-4F94B4112196}">
  <dimension ref="A1:H11"/>
  <sheetViews>
    <sheetView workbookViewId="0">
      <selection activeCell="F1" sqref="F1:H11"/>
    </sheetView>
  </sheetViews>
  <sheetFormatPr defaultRowHeight="14.4" x14ac:dyDescent="0.3"/>
  <cols>
    <col min="1" max="1" width="15" bestFit="1" customWidth="1"/>
    <col min="2" max="2" width="22.77734375" bestFit="1" customWidth="1"/>
    <col min="3" max="3" width="14.5546875" bestFit="1" customWidth="1"/>
    <col min="6" max="6" width="15" bestFit="1" customWidth="1"/>
    <col min="7" max="7" width="22.77734375" bestFit="1" customWidth="1"/>
    <col min="8" max="8" width="14.5546875" bestFit="1" customWidth="1"/>
  </cols>
  <sheetData>
    <row r="1" spans="1:8" x14ac:dyDescent="0.3">
      <c r="A1" t="s">
        <v>828</v>
      </c>
      <c r="B1" t="s">
        <v>829</v>
      </c>
      <c r="C1" t="s">
        <v>830</v>
      </c>
      <c r="F1" t="s">
        <v>828</v>
      </c>
      <c r="G1" t="s">
        <v>829</v>
      </c>
      <c r="H1" t="s">
        <v>830</v>
      </c>
    </row>
    <row r="2" spans="1:8" x14ac:dyDescent="0.3">
      <c r="A2" t="s">
        <v>831</v>
      </c>
      <c r="B2" t="s">
        <v>832</v>
      </c>
      <c r="C2">
        <v>5.4775</v>
      </c>
      <c r="F2" t="s">
        <v>831</v>
      </c>
      <c r="G2" t="s">
        <v>832</v>
      </c>
      <c r="H2">
        <v>4.6506999999999996</v>
      </c>
    </row>
    <row r="3" spans="1:8" x14ac:dyDescent="0.3">
      <c r="A3" t="s">
        <v>833</v>
      </c>
      <c r="B3" t="s">
        <v>834</v>
      </c>
      <c r="C3">
        <v>5.4842000000000004</v>
      </c>
      <c r="F3" t="s">
        <v>833</v>
      </c>
      <c r="G3" t="s">
        <v>834</v>
      </c>
      <c r="H3">
        <v>4.6524999999999999</v>
      </c>
    </row>
    <row r="4" spans="1:8" x14ac:dyDescent="0.3">
      <c r="A4" t="s">
        <v>835</v>
      </c>
      <c r="B4" t="s">
        <v>836</v>
      </c>
      <c r="C4">
        <v>5.5114000000000001</v>
      </c>
      <c r="F4" t="s">
        <v>835</v>
      </c>
      <c r="G4" t="s">
        <v>836</v>
      </c>
      <c r="H4">
        <v>4.6428000000000003</v>
      </c>
    </row>
    <row r="5" spans="1:8" x14ac:dyDescent="0.3">
      <c r="A5" t="s">
        <v>837</v>
      </c>
      <c r="B5" t="s">
        <v>838</v>
      </c>
      <c r="C5">
        <v>5.5179999999999998</v>
      </c>
      <c r="F5" t="s">
        <v>837</v>
      </c>
      <c r="G5" t="s">
        <v>838</v>
      </c>
      <c r="H5">
        <v>4.6372999999999998</v>
      </c>
    </row>
    <row r="6" spans="1:8" x14ac:dyDescent="0.3">
      <c r="A6" t="s">
        <v>839</v>
      </c>
      <c r="B6" t="s">
        <v>840</v>
      </c>
      <c r="C6">
        <v>5.5410000000000004</v>
      </c>
      <c r="F6" t="s">
        <v>839</v>
      </c>
      <c r="G6" t="s">
        <v>840</v>
      </c>
      <c r="H6">
        <v>4.6317000000000004</v>
      </c>
    </row>
    <row r="7" spans="1:8" x14ac:dyDescent="0.3">
      <c r="A7" t="s">
        <v>841</v>
      </c>
      <c r="B7" t="s">
        <v>842</v>
      </c>
      <c r="C7">
        <v>5.5801999999999996</v>
      </c>
      <c r="F7" t="s">
        <v>841</v>
      </c>
      <c r="G7" t="s">
        <v>842</v>
      </c>
      <c r="H7">
        <v>4.6539000000000001</v>
      </c>
    </row>
    <row r="8" spans="1:8" x14ac:dyDescent="0.3">
      <c r="A8" t="s">
        <v>843</v>
      </c>
      <c r="B8" t="s">
        <v>844</v>
      </c>
      <c r="C8">
        <v>5.5860000000000003</v>
      </c>
      <c r="F8" t="s">
        <v>843</v>
      </c>
      <c r="G8" t="s">
        <v>844</v>
      </c>
      <c r="H8">
        <v>4.6478000000000002</v>
      </c>
    </row>
    <row r="9" spans="1:8" x14ac:dyDescent="0.3">
      <c r="A9" t="s">
        <v>845</v>
      </c>
      <c r="B9" t="s">
        <v>846</v>
      </c>
      <c r="C9">
        <v>5.5701999999999998</v>
      </c>
      <c r="F9" t="s">
        <v>845</v>
      </c>
      <c r="G9" t="s">
        <v>846</v>
      </c>
      <c r="H9">
        <v>4.6405000000000003</v>
      </c>
    </row>
    <row r="10" spans="1:8" x14ac:dyDescent="0.3">
      <c r="A10" t="s">
        <v>847</v>
      </c>
      <c r="B10" t="s">
        <v>848</v>
      </c>
      <c r="C10">
        <v>5.5484</v>
      </c>
      <c r="F10" t="s">
        <v>847</v>
      </c>
      <c r="G10" t="s">
        <v>848</v>
      </c>
      <c r="H10">
        <v>4.6451000000000002</v>
      </c>
    </row>
    <row r="11" spans="1:8" x14ac:dyDescent="0.3">
      <c r="A11" t="s">
        <v>849</v>
      </c>
      <c r="B11" t="s">
        <v>850</v>
      </c>
      <c r="C11">
        <v>5.5819000000000001</v>
      </c>
      <c r="F11" t="s">
        <v>849</v>
      </c>
      <c r="G11" t="s">
        <v>850</v>
      </c>
      <c r="H11">
        <v>4.6626000000000003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41D4-CB9F-4C90-A51B-961EE24659C5}">
  <dimension ref="A1:N1141"/>
  <sheetViews>
    <sheetView workbookViewId="0">
      <selection activeCell="C1" sqref="C1"/>
    </sheetView>
  </sheetViews>
  <sheetFormatPr defaultRowHeight="14.4" x14ac:dyDescent="0.3"/>
  <cols>
    <col min="1" max="1" width="21.6640625" bestFit="1" customWidth="1"/>
    <col min="2" max="2" width="10.109375" bestFit="1" customWidth="1"/>
    <col min="3" max="3" width="17.21875" bestFit="1" customWidth="1"/>
    <col min="4" max="4" width="8.109375" bestFit="1" customWidth="1"/>
    <col min="5" max="5" width="10.33203125" bestFit="1" customWidth="1"/>
    <col min="6" max="6" width="13.21875" bestFit="1" customWidth="1"/>
    <col min="7" max="7" width="12.5546875" bestFit="1" customWidth="1"/>
    <col min="8" max="8" width="12.77734375" bestFit="1" customWidth="1"/>
    <col min="9" max="9" width="13.5546875" bestFit="1" customWidth="1"/>
    <col min="10" max="10" width="13.109375" bestFit="1" customWidth="1"/>
    <col min="11" max="11" width="14.33203125" bestFit="1" customWidth="1"/>
    <col min="12" max="12" width="13.44140625" bestFit="1" customWidth="1"/>
    <col min="13" max="13" width="14.33203125" bestFit="1" customWidth="1"/>
    <col min="14" max="14" width="13" bestFit="1" customWidth="1"/>
  </cols>
  <sheetData>
    <row r="1" spans="1:14" x14ac:dyDescent="0.3">
      <c r="A1" t="s">
        <v>851</v>
      </c>
      <c r="B1" t="s">
        <v>852</v>
      </c>
      <c r="C1" t="s">
        <v>853</v>
      </c>
      <c r="D1" t="s">
        <v>854</v>
      </c>
      <c r="E1" t="s">
        <v>855</v>
      </c>
      <c r="F1" t="s">
        <v>856</v>
      </c>
      <c r="G1" t="s">
        <v>857</v>
      </c>
      <c r="H1" t="s">
        <v>858</v>
      </c>
      <c r="I1" t="s">
        <v>859</v>
      </c>
      <c r="J1" t="s">
        <v>860</v>
      </c>
      <c r="K1" t="s">
        <v>861</v>
      </c>
      <c r="L1" t="s">
        <v>862</v>
      </c>
      <c r="M1" t="s">
        <v>863</v>
      </c>
      <c r="N1" t="s">
        <v>864</v>
      </c>
    </row>
    <row r="2" spans="1:14" x14ac:dyDescent="0.3">
      <c r="A2" s="7" t="s">
        <v>865</v>
      </c>
      <c r="B2" s="6">
        <v>43686</v>
      </c>
      <c r="C2" s="7" t="s">
        <v>866</v>
      </c>
      <c r="D2" s="20">
        <v>0.1673611111111111</v>
      </c>
      <c r="E2">
        <v>8509</v>
      </c>
      <c r="F2">
        <v>1.1299999999999999</v>
      </c>
      <c r="G2">
        <v>9.4700000000000006</v>
      </c>
      <c r="H2">
        <v>19.11</v>
      </c>
      <c r="I2">
        <v>4</v>
      </c>
      <c r="J2">
        <v>1</v>
      </c>
      <c r="K2" s="7" t="s">
        <v>867</v>
      </c>
      <c r="L2" s="7" t="s">
        <v>868</v>
      </c>
      <c r="M2" s="7" t="s">
        <v>869</v>
      </c>
      <c r="N2" s="7" t="s">
        <v>870</v>
      </c>
    </row>
    <row r="3" spans="1:14" x14ac:dyDescent="0.3">
      <c r="A3" s="7" t="s">
        <v>865</v>
      </c>
      <c r="B3" s="6">
        <v>43687</v>
      </c>
      <c r="C3" s="7" t="s">
        <v>871</v>
      </c>
      <c r="D3" s="20">
        <v>3.472222222222222E-3</v>
      </c>
      <c r="E3">
        <v>8510</v>
      </c>
      <c r="F3">
        <v>11.02</v>
      </c>
      <c r="G3">
        <v>6.45</v>
      </c>
      <c r="H3">
        <v>1.26</v>
      </c>
      <c r="I3">
        <v>0</v>
      </c>
      <c r="J3">
        <v>5</v>
      </c>
      <c r="K3" s="7" t="s">
        <v>872</v>
      </c>
      <c r="L3" s="7" t="s">
        <v>873</v>
      </c>
      <c r="M3" s="7" t="s">
        <v>874</v>
      </c>
      <c r="N3" s="7" t="s">
        <v>875</v>
      </c>
    </row>
    <row r="4" spans="1:14" x14ac:dyDescent="0.3">
      <c r="A4" s="7" t="s">
        <v>865</v>
      </c>
      <c r="B4" s="6">
        <v>43687</v>
      </c>
      <c r="C4" s="7" t="s">
        <v>876</v>
      </c>
      <c r="D4" s="20">
        <v>4.2361111111111113E-2</v>
      </c>
      <c r="E4">
        <v>8514</v>
      </c>
      <c r="F4">
        <v>1.97</v>
      </c>
      <c r="G4">
        <v>3.57</v>
      </c>
      <c r="H4">
        <v>3.95</v>
      </c>
      <c r="I4">
        <v>1</v>
      </c>
      <c r="J4">
        <v>1</v>
      </c>
      <c r="K4" s="7" t="s">
        <v>877</v>
      </c>
      <c r="L4" s="7" t="s">
        <v>878</v>
      </c>
      <c r="M4" s="7" t="s">
        <v>879</v>
      </c>
      <c r="N4" s="7" t="s">
        <v>880</v>
      </c>
    </row>
    <row r="5" spans="1:14" x14ac:dyDescent="0.3">
      <c r="A5" s="7" t="s">
        <v>865</v>
      </c>
      <c r="B5" s="6">
        <v>43687</v>
      </c>
      <c r="C5" s="7" t="s">
        <v>881</v>
      </c>
      <c r="D5" s="20">
        <v>2.0833333333333333E-3</v>
      </c>
      <c r="E5">
        <v>8513</v>
      </c>
      <c r="F5">
        <v>2.0699999999999998</v>
      </c>
      <c r="G5">
        <v>3.25</v>
      </c>
      <c r="H5">
        <v>4.0199999999999996</v>
      </c>
      <c r="I5">
        <v>0</v>
      </c>
      <c r="J5">
        <v>3</v>
      </c>
      <c r="K5" s="7" t="s">
        <v>882</v>
      </c>
      <c r="L5" s="7" t="s">
        <v>883</v>
      </c>
      <c r="M5" s="7" t="s">
        <v>884</v>
      </c>
      <c r="N5" s="7" t="s">
        <v>885</v>
      </c>
    </row>
    <row r="6" spans="1:14" x14ac:dyDescent="0.3">
      <c r="A6" s="7" t="s">
        <v>865</v>
      </c>
      <c r="B6" s="6">
        <v>43687</v>
      </c>
      <c r="C6" s="7" t="s">
        <v>886</v>
      </c>
      <c r="D6" s="20">
        <v>0</v>
      </c>
      <c r="E6">
        <v>8512</v>
      </c>
      <c r="F6">
        <v>3.39</v>
      </c>
      <c r="G6">
        <v>3.36</v>
      </c>
      <c r="H6">
        <v>2.2200000000000002</v>
      </c>
      <c r="I6">
        <v>0</v>
      </c>
      <c r="J6">
        <v>0</v>
      </c>
      <c r="K6" s="7" t="s">
        <v>887</v>
      </c>
      <c r="L6" s="7" t="s">
        <v>888</v>
      </c>
      <c r="M6" s="7" t="s">
        <v>889</v>
      </c>
      <c r="N6" s="7" t="s">
        <v>890</v>
      </c>
    </row>
    <row r="7" spans="1:14" x14ac:dyDescent="0.3">
      <c r="A7" s="7" t="s">
        <v>865</v>
      </c>
      <c r="B7" s="6">
        <v>43687</v>
      </c>
      <c r="C7" s="7" t="s">
        <v>891</v>
      </c>
      <c r="D7" s="20">
        <v>0.125</v>
      </c>
      <c r="E7">
        <v>8511</v>
      </c>
      <c r="F7">
        <v>2.65</v>
      </c>
      <c r="G7">
        <v>3.17</v>
      </c>
      <c r="H7">
        <v>2.87</v>
      </c>
      <c r="I7">
        <v>3</v>
      </c>
      <c r="J7">
        <v>0</v>
      </c>
      <c r="K7" s="7" t="s">
        <v>892</v>
      </c>
      <c r="L7" s="7" t="s">
        <v>893</v>
      </c>
      <c r="M7" s="7" t="s">
        <v>894</v>
      </c>
      <c r="N7" s="7" t="s">
        <v>895</v>
      </c>
    </row>
    <row r="8" spans="1:14" x14ac:dyDescent="0.3">
      <c r="A8" s="7" t="s">
        <v>865</v>
      </c>
      <c r="B8" s="6">
        <v>43687</v>
      </c>
      <c r="C8" s="7" t="s">
        <v>896</v>
      </c>
      <c r="D8" s="20">
        <v>0.12569444444444444</v>
      </c>
      <c r="E8">
        <v>8515</v>
      </c>
      <c r="F8">
        <v>1.36</v>
      </c>
      <c r="G8">
        <v>5.3</v>
      </c>
      <c r="H8">
        <v>8.68</v>
      </c>
      <c r="I8">
        <v>3</v>
      </c>
      <c r="J8">
        <v>1</v>
      </c>
      <c r="K8" s="7" t="s">
        <v>897</v>
      </c>
      <c r="L8" s="7" t="s">
        <v>898</v>
      </c>
      <c r="M8" s="7" t="s">
        <v>899</v>
      </c>
      <c r="N8" s="7" t="s">
        <v>900</v>
      </c>
    </row>
    <row r="9" spans="1:14" x14ac:dyDescent="0.3">
      <c r="A9" s="7" t="s">
        <v>865</v>
      </c>
      <c r="B9" s="6">
        <v>43688</v>
      </c>
      <c r="C9" s="7" t="s">
        <v>901</v>
      </c>
      <c r="D9" s="20">
        <v>6.9444444444444447E-4</v>
      </c>
      <c r="E9">
        <v>1082</v>
      </c>
      <c r="F9">
        <v>3.36</v>
      </c>
      <c r="G9">
        <v>3.5</v>
      </c>
      <c r="H9">
        <v>2.19</v>
      </c>
      <c r="I9">
        <v>0</v>
      </c>
      <c r="J9">
        <v>1</v>
      </c>
      <c r="K9" s="7" t="s">
        <v>902</v>
      </c>
      <c r="L9" s="7" t="s">
        <v>903</v>
      </c>
      <c r="M9" s="7" t="s">
        <v>904</v>
      </c>
      <c r="N9" s="7" t="s">
        <v>905</v>
      </c>
    </row>
    <row r="10" spans="1:14" x14ac:dyDescent="0.3">
      <c r="A10" s="7" t="s">
        <v>865</v>
      </c>
      <c r="B10" s="6">
        <v>43688</v>
      </c>
      <c r="C10" s="7" t="s">
        <v>906</v>
      </c>
      <c r="D10" s="20">
        <v>0</v>
      </c>
      <c r="E10">
        <v>8516</v>
      </c>
      <c r="F10">
        <v>2.4</v>
      </c>
      <c r="G10">
        <v>3.13</v>
      </c>
      <c r="H10">
        <v>3.28</v>
      </c>
      <c r="I10">
        <v>0</v>
      </c>
      <c r="J10">
        <v>0</v>
      </c>
      <c r="K10" s="7" t="s">
        <v>907</v>
      </c>
      <c r="L10" s="7" t="s">
        <v>908</v>
      </c>
      <c r="M10" s="7" t="s">
        <v>909</v>
      </c>
      <c r="N10" s="7" t="s">
        <v>910</v>
      </c>
    </row>
    <row r="11" spans="1:14" x14ac:dyDescent="0.3">
      <c r="A11" s="7" t="s">
        <v>865</v>
      </c>
      <c r="B11" s="6">
        <v>43688</v>
      </c>
      <c r="C11" s="7" t="s">
        <v>911</v>
      </c>
      <c r="D11" s="20">
        <v>0.16666666666666666</v>
      </c>
      <c r="E11">
        <v>8517</v>
      </c>
      <c r="F11">
        <v>2.04</v>
      </c>
      <c r="G11">
        <v>3.35</v>
      </c>
      <c r="H11">
        <v>3.99</v>
      </c>
      <c r="I11">
        <v>4</v>
      </c>
      <c r="J11">
        <v>0</v>
      </c>
      <c r="K11" s="7" t="s">
        <v>912</v>
      </c>
      <c r="L11" s="7" t="s">
        <v>913</v>
      </c>
      <c r="M11" s="7" t="s">
        <v>914</v>
      </c>
      <c r="N11" s="7" t="s">
        <v>915</v>
      </c>
    </row>
    <row r="12" spans="1:14" x14ac:dyDescent="0.3">
      <c r="A12" s="7" t="s">
        <v>865</v>
      </c>
      <c r="B12" s="6">
        <v>43694</v>
      </c>
      <c r="C12" s="7" t="s">
        <v>916</v>
      </c>
      <c r="D12" s="20">
        <v>8.4027777777777785E-2</v>
      </c>
      <c r="E12">
        <v>8518</v>
      </c>
      <c r="F12">
        <v>1.35</v>
      </c>
      <c r="G12">
        <v>5.26</v>
      </c>
      <c r="H12">
        <v>8.7899999999999991</v>
      </c>
      <c r="I12">
        <v>2</v>
      </c>
      <c r="J12">
        <v>1</v>
      </c>
      <c r="K12" s="7" t="s">
        <v>904</v>
      </c>
      <c r="L12" s="7" t="s">
        <v>905</v>
      </c>
      <c r="M12" s="7" t="s">
        <v>892</v>
      </c>
      <c r="N12" s="7" t="s">
        <v>893</v>
      </c>
    </row>
    <row r="13" spans="1:14" x14ac:dyDescent="0.3">
      <c r="A13" s="7" t="s">
        <v>865</v>
      </c>
      <c r="B13" s="6">
        <v>43694</v>
      </c>
      <c r="C13" s="7" t="s">
        <v>917</v>
      </c>
      <c r="D13" s="20">
        <v>4.3055555555555555E-2</v>
      </c>
      <c r="E13">
        <v>8519</v>
      </c>
      <c r="F13">
        <v>2.25</v>
      </c>
      <c r="G13">
        <v>3.61</v>
      </c>
      <c r="H13">
        <v>3.11</v>
      </c>
      <c r="I13">
        <v>1</v>
      </c>
      <c r="J13">
        <v>2</v>
      </c>
      <c r="K13" s="7" t="s">
        <v>899</v>
      </c>
      <c r="L13" s="7" t="s">
        <v>900</v>
      </c>
      <c r="M13" s="7" t="s">
        <v>877</v>
      </c>
      <c r="N13" s="7" t="s">
        <v>878</v>
      </c>
    </row>
    <row r="14" spans="1:14" x14ac:dyDescent="0.3">
      <c r="A14" s="7" t="s">
        <v>865</v>
      </c>
      <c r="B14" s="6">
        <v>43694</v>
      </c>
      <c r="C14" s="7" t="s">
        <v>918</v>
      </c>
      <c r="D14" s="20">
        <v>4.2361111111111113E-2</v>
      </c>
      <c r="E14">
        <v>8523</v>
      </c>
      <c r="F14">
        <v>2.21</v>
      </c>
      <c r="G14">
        <v>3.44</v>
      </c>
      <c r="H14">
        <v>3.34</v>
      </c>
      <c r="I14">
        <v>1</v>
      </c>
      <c r="J14">
        <v>1</v>
      </c>
      <c r="K14" s="7" t="s">
        <v>884</v>
      </c>
      <c r="L14" s="7" t="s">
        <v>885</v>
      </c>
      <c r="M14" s="7" t="s">
        <v>872</v>
      </c>
      <c r="N14" s="7" t="s">
        <v>873</v>
      </c>
    </row>
    <row r="15" spans="1:14" x14ac:dyDescent="0.3">
      <c r="A15" s="7" t="s">
        <v>865</v>
      </c>
      <c r="B15" s="6">
        <v>43694</v>
      </c>
      <c r="C15" s="7" t="s">
        <v>919</v>
      </c>
      <c r="D15" s="20">
        <v>4.3055555555555555E-2</v>
      </c>
      <c r="E15">
        <v>8522</v>
      </c>
      <c r="F15">
        <v>6.49</v>
      </c>
      <c r="G15">
        <v>4.54</v>
      </c>
      <c r="H15">
        <v>1.49</v>
      </c>
      <c r="I15">
        <v>1</v>
      </c>
      <c r="J15">
        <v>2</v>
      </c>
      <c r="K15" s="7" t="s">
        <v>894</v>
      </c>
      <c r="L15" s="7" t="s">
        <v>895</v>
      </c>
      <c r="M15" s="7" t="s">
        <v>867</v>
      </c>
      <c r="N15" s="7" t="s">
        <v>868</v>
      </c>
    </row>
    <row r="16" spans="1:14" x14ac:dyDescent="0.3">
      <c r="A16" s="7" t="s">
        <v>865</v>
      </c>
      <c r="B16" s="6">
        <v>43694</v>
      </c>
      <c r="C16" s="7" t="s">
        <v>920</v>
      </c>
      <c r="D16" s="20">
        <v>0.12569444444444444</v>
      </c>
      <c r="E16">
        <v>8521</v>
      </c>
      <c r="F16">
        <v>2.14</v>
      </c>
      <c r="G16">
        <v>3.42</v>
      </c>
      <c r="H16">
        <v>3.55</v>
      </c>
      <c r="I16">
        <v>3</v>
      </c>
      <c r="J16">
        <v>1</v>
      </c>
      <c r="K16" s="7" t="s">
        <v>869</v>
      </c>
      <c r="L16" s="7" t="s">
        <v>870</v>
      </c>
      <c r="M16" s="7" t="s">
        <v>902</v>
      </c>
      <c r="N16" s="7" t="s">
        <v>903</v>
      </c>
    </row>
    <row r="17" spans="1:14" x14ac:dyDescent="0.3">
      <c r="A17" s="7" t="s">
        <v>865</v>
      </c>
      <c r="B17" s="6">
        <v>43694</v>
      </c>
      <c r="C17" s="7" t="s">
        <v>921</v>
      </c>
      <c r="D17" s="20">
        <v>4.1666666666666664E-2</v>
      </c>
      <c r="E17">
        <v>8520</v>
      </c>
      <c r="F17">
        <v>1.82</v>
      </c>
      <c r="G17">
        <v>3.68</v>
      </c>
      <c r="H17">
        <v>4.5599999999999996</v>
      </c>
      <c r="I17">
        <v>1</v>
      </c>
      <c r="J17">
        <v>0</v>
      </c>
      <c r="K17" s="7" t="s">
        <v>889</v>
      </c>
      <c r="L17" s="7" t="s">
        <v>890</v>
      </c>
      <c r="M17" s="7" t="s">
        <v>882</v>
      </c>
      <c r="N17" s="7" t="s">
        <v>883</v>
      </c>
    </row>
    <row r="18" spans="1:14" x14ac:dyDescent="0.3">
      <c r="A18" s="7" t="s">
        <v>865</v>
      </c>
      <c r="B18" s="6">
        <v>43694</v>
      </c>
      <c r="C18" s="7" t="s">
        <v>922</v>
      </c>
      <c r="D18" s="20">
        <v>8.4722222222222227E-2</v>
      </c>
      <c r="E18">
        <v>8524</v>
      </c>
      <c r="F18">
        <v>1.36</v>
      </c>
      <c r="G18">
        <v>5.46</v>
      </c>
      <c r="H18">
        <v>8.14</v>
      </c>
      <c r="I18">
        <v>2</v>
      </c>
      <c r="J18">
        <v>2</v>
      </c>
      <c r="K18" s="7" t="s">
        <v>874</v>
      </c>
      <c r="L18" s="7" t="s">
        <v>875</v>
      </c>
      <c r="M18" s="7" t="s">
        <v>897</v>
      </c>
      <c r="N18" s="7" t="s">
        <v>898</v>
      </c>
    </row>
    <row r="19" spans="1:14" x14ac:dyDescent="0.3">
      <c r="A19" s="7" t="s">
        <v>865</v>
      </c>
      <c r="B19" s="6">
        <v>43695</v>
      </c>
      <c r="C19" s="7" t="s">
        <v>923</v>
      </c>
      <c r="D19" s="20">
        <v>4.1666666666666664E-2</v>
      </c>
      <c r="E19">
        <v>8525</v>
      </c>
      <c r="F19">
        <v>2.5</v>
      </c>
      <c r="G19">
        <v>3.23</v>
      </c>
      <c r="H19">
        <v>3</v>
      </c>
      <c r="I19">
        <v>1</v>
      </c>
      <c r="J19">
        <v>0</v>
      </c>
      <c r="K19" s="7" t="s">
        <v>879</v>
      </c>
      <c r="L19" s="7" t="s">
        <v>880</v>
      </c>
      <c r="M19" s="7" t="s">
        <v>887</v>
      </c>
      <c r="N19" s="7" t="s">
        <v>888</v>
      </c>
    </row>
    <row r="20" spans="1:14" x14ac:dyDescent="0.3">
      <c r="A20" s="7" t="s">
        <v>865</v>
      </c>
      <c r="B20" s="6">
        <v>43695</v>
      </c>
      <c r="C20" s="7" t="s">
        <v>924</v>
      </c>
      <c r="D20" s="20">
        <v>4.2361111111111113E-2</v>
      </c>
      <c r="E20">
        <v>8526</v>
      </c>
      <c r="F20">
        <v>1.72</v>
      </c>
      <c r="G20">
        <v>3.83</v>
      </c>
      <c r="H20">
        <v>5</v>
      </c>
      <c r="I20">
        <v>1</v>
      </c>
      <c r="J20">
        <v>1</v>
      </c>
      <c r="K20" s="7" t="s">
        <v>914</v>
      </c>
      <c r="L20" s="7" t="s">
        <v>915</v>
      </c>
      <c r="M20" s="7" t="s">
        <v>907</v>
      </c>
      <c r="N20" s="7" t="s">
        <v>908</v>
      </c>
    </row>
    <row r="21" spans="1:14" x14ac:dyDescent="0.3">
      <c r="A21" s="7" t="s">
        <v>865</v>
      </c>
      <c r="B21" s="6">
        <v>43696</v>
      </c>
      <c r="C21" s="7" t="s">
        <v>925</v>
      </c>
      <c r="D21" s="20">
        <v>4.2361111111111113E-2</v>
      </c>
      <c r="E21">
        <v>8527</v>
      </c>
      <c r="F21">
        <v>3</v>
      </c>
      <c r="G21">
        <v>3.28</v>
      </c>
      <c r="H21">
        <v>2.4700000000000002</v>
      </c>
      <c r="I21">
        <v>1</v>
      </c>
      <c r="J21">
        <v>1</v>
      </c>
      <c r="K21" s="7" t="s">
        <v>909</v>
      </c>
      <c r="L21" s="7" t="s">
        <v>910</v>
      </c>
      <c r="M21" s="7" t="s">
        <v>912</v>
      </c>
      <c r="N21" s="7" t="s">
        <v>913</v>
      </c>
    </row>
    <row r="22" spans="1:14" x14ac:dyDescent="0.3">
      <c r="A22" s="7" t="s">
        <v>865</v>
      </c>
      <c r="B22" s="6">
        <v>43700</v>
      </c>
      <c r="C22" s="7" t="s">
        <v>926</v>
      </c>
      <c r="D22" s="20">
        <v>8.3333333333333329E-2</v>
      </c>
      <c r="E22">
        <v>8528</v>
      </c>
      <c r="F22">
        <v>3.01</v>
      </c>
      <c r="G22">
        <v>3.39</v>
      </c>
      <c r="H22">
        <v>2.41</v>
      </c>
      <c r="I22">
        <v>2</v>
      </c>
      <c r="J22">
        <v>0</v>
      </c>
      <c r="K22" s="7" t="s">
        <v>899</v>
      </c>
      <c r="L22" s="7" t="s">
        <v>900</v>
      </c>
      <c r="M22" s="7" t="s">
        <v>889</v>
      </c>
      <c r="N22" s="7" t="s">
        <v>890</v>
      </c>
    </row>
    <row r="23" spans="1:14" x14ac:dyDescent="0.3">
      <c r="A23" s="7" t="s">
        <v>865</v>
      </c>
      <c r="B23" s="6">
        <v>43701</v>
      </c>
      <c r="C23" s="7" t="s">
        <v>927</v>
      </c>
      <c r="D23" s="20">
        <v>8.5416666666666669E-2</v>
      </c>
      <c r="E23">
        <v>8529</v>
      </c>
      <c r="F23">
        <v>4.17</v>
      </c>
      <c r="G23">
        <v>3.87</v>
      </c>
      <c r="H23">
        <v>1.84</v>
      </c>
      <c r="I23">
        <v>2</v>
      </c>
      <c r="J23">
        <v>3</v>
      </c>
      <c r="K23" s="7" t="s">
        <v>869</v>
      </c>
      <c r="L23" s="7" t="s">
        <v>870</v>
      </c>
      <c r="M23" s="7" t="s">
        <v>914</v>
      </c>
      <c r="N23" s="7" t="s">
        <v>915</v>
      </c>
    </row>
    <row r="24" spans="1:14" x14ac:dyDescent="0.3">
      <c r="A24" s="7" t="s">
        <v>865</v>
      </c>
      <c r="B24" s="6">
        <v>43701</v>
      </c>
      <c r="C24" s="7" t="s">
        <v>928</v>
      </c>
      <c r="D24" s="20">
        <v>1.3888888888888889E-3</v>
      </c>
      <c r="E24">
        <v>8532</v>
      </c>
      <c r="F24">
        <v>2.35</v>
      </c>
      <c r="G24">
        <v>3.27</v>
      </c>
      <c r="H24">
        <v>3.23</v>
      </c>
      <c r="I24">
        <v>0</v>
      </c>
      <c r="J24">
        <v>2</v>
      </c>
      <c r="K24" s="7" t="s">
        <v>884</v>
      </c>
      <c r="L24" s="7" t="s">
        <v>885</v>
      </c>
      <c r="M24" s="7" t="s">
        <v>894</v>
      </c>
      <c r="N24" s="7" t="s">
        <v>895</v>
      </c>
    </row>
    <row r="25" spans="1:14" x14ac:dyDescent="0.3">
      <c r="A25" s="7" t="s">
        <v>865</v>
      </c>
      <c r="B25" s="6">
        <v>43701</v>
      </c>
      <c r="C25" s="7" t="s">
        <v>929</v>
      </c>
      <c r="D25" s="20">
        <v>4.3055555555555555E-2</v>
      </c>
      <c r="E25">
        <v>8531</v>
      </c>
      <c r="F25">
        <v>3.23</v>
      </c>
      <c r="G25">
        <v>3.26</v>
      </c>
      <c r="H25">
        <v>2.34</v>
      </c>
      <c r="I25">
        <v>1</v>
      </c>
      <c r="J25">
        <v>2</v>
      </c>
      <c r="K25" s="7" t="s">
        <v>879</v>
      </c>
      <c r="L25" s="7" t="s">
        <v>880</v>
      </c>
      <c r="M25" s="7" t="s">
        <v>907</v>
      </c>
      <c r="N25" s="7" t="s">
        <v>908</v>
      </c>
    </row>
    <row r="26" spans="1:14" x14ac:dyDescent="0.3">
      <c r="A26" s="7" t="s">
        <v>865</v>
      </c>
      <c r="B26" s="6">
        <v>43701</v>
      </c>
      <c r="C26" s="7" t="s">
        <v>930</v>
      </c>
      <c r="D26" s="20">
        <v>4.3055555555555555E-2</v>
      </c>
      <c r="E26">
        <v>8530</v>
      </c>
      <c r="F26">
        <v>1.34</v>
      </c>
      <c r="G26">
        <v>5.27</v>
      </c>
      <c r="H26">
        <v>9.2899999999999991</v>
      </c>
      <c r="I26">
        <v>1</v>
      </c>
      <c r="J26">
        <v>2</v>
      </c>
      <c r="K26" s="7" t="s">
        <v>912</v>
      </c>
      <c r="L26" s="7" t="s">
        <v>913</v>
      </c>
      <c r="M26" s="7" t="s">
        <v>887</v>
      </c>
      <c r="N26" s="7" t="s">
        <v>888</v>
      </c>
    </row>
    <row r="27" spans="1:14" x14ac:dyDescent="0.3">
      <c r="A27" s="7" t="s">
        <v>865</v>
      </c>
      <c r="B27" s="6">
        <v>43701</v>
      </c>
      <c r="C27" s="7" t="s">
        <v>931</v>
      </c>
      <c r="D27" s="20">
        <v>4.3749999999999997E-2</v>
      </c>
      <c r="E27">
        <v>8533</v>
      </c>
      <c r="F27">
        <v>2.19</v>
      </c>
      <c r="G27">
        <v>3.51</v>
      </c>
      <c r="H27">
        <v>3.31</v>
      </c>
      <c r="I27">
        <v>1</v>
      </c>
      <c r="J27">
        <v>3</v>
      </c>
      <c r="K27" s="7" t="s">
        <v>882</v>
      </c>
      <c r="L27" s="7" t="s">
        <v>883</v>
      </c>
      <c r="M27" s="7" t="s">
        <v>872</v>
      </c>
      <c r="N27" s="7" t="s">
        <v>873</v>
      </c>
    </row>
    <row r="28" spans="1:14" x14ac:dyDescent="0.3">
      <c r="A28" s="7" t="s">
        <v>865</v>
      </c>
      <c r="B28" s="6">
        <v>43701</v>
      </c>
      <c r="C28" s="7" t="s">
        <v>932</v>
      </c>
      <c r="D28" s="20">
        <v>0.12569444444444444</v>
      </c>
      <c r="E28">
        <v>8534</v>
      </c>
      <c r="F28">
        <v>1.47</v>
      </c>
      <c r="G28">
        <v>4.95</v>
      </c>
      <c r="H28">
        <v>6.31</v>
      </c>
      <c r="I28">
        <v>3</v>
      </c>
      <c r="J28">
        <v>1</v>
      </c>
      <c r="K28" s="7" t="s">
        <v>867</v>
      </c>
      <c r="L28" s="7" t="s">
        <v>868</v>
      </c>
      <c r="M28" s="7" t="s">
        <v>904</v>
      </c>
      <c r="N28" s="7" t="s">
        <v>905</v>
      </c>
    </row>
    <row r="29" spans="1:14" x14ac:dyDescent="0.3">
      <c r="A29" s="7" t="s">
        <v>865</v>
      </c>
      <c r="B29" s="6">
        <v>43702</v>
      </c>
      <c r="C29" s="7" t="s">
        <v>933</v>
      </c>
      <c r="D29" s="20">
        <v>4.3749999999999997E-2</v>
      </c>
      <c r="E29">
        <v>8535</v>
      </c>
      <c r="F29">
        <v>16.25</v>
      </c>
      <c r="G29">
        <v>8.3699999999999992</v>
      </c>
      <c r="H29">
        <v>1.1599999999999999</v>
      </c>
      <c r="I29">
        <v>1</v>
      </c>
      <c r="J29">
        <v>3</v>
      </c>
      <c r="K29" s="7" t="s">
        <v>877</v>
      </c>
      <c r="L29" s="7" t="s">
        <v>878</v>
      </c>
      <c r="M29" s="7" t="s">
        <v>874</v>
      </c>
      <c r="N29" s="7" t="s">
        <v>875</v>
      </c>
    </row>
    <row r="30" spans="1:14" x14ac:dyDescent="0.3">
      <c r="A30" s="7" t="s">
        <v>865</v>
      </c>
      <c r="B30" s="6">
        <v>43702</v>
      </c>
      <c r="C30" s="7" t="s">
        <v>934</v>
      </c>
      <c r="D30" s="20">
        <v>4.2361111111111113E-2</v>
      </c>
      <c r="E30">
        <v>8536</v>
      </c>
      <c r="F30">
        <v>1.78</v>
      </c>
      <c r="G30">
        <v>3.46</v>
      </c>
      <c r="H30">
        <v>5.21</v>
      </c>
      <c r="I30">
        <v>1</v>
      </c>
      <c r="J30">
        <v>1</v>
      </c>
      <c r="K30" s="7" t="s">
        <v>909</v>
      </c>
      <c r="L30" s="7" t="s">
        <v>910</v>
      </c>
      <c r="M30" s="7" t="s">
        <v>892</v>
      </c>
      <c r="N30" s="7" t="s">
        <v>893</v>
      </c>
    </row>
    <row r="31" spans="1:14" x14ac:dyDescent="0.3">
      <c r="A31" s="7" t="s">
        <v>865</v>
      </c>
      <c r="B31" s="6">
        <v>43702</v>
      </c>
      <c r="C31" s="7" t="s">
        <v>935</v>
      </c>
      <c r="D31" s="20">
        <v>6.9444444444444447E-4</v>
      </c>
      <c r="E31">
        <v>8537</v>
      </c>
      <c r="F31">
        <v>1.28</v>
      </c>
      <c r="G31">
        <v>5.98</v>
      </c>
      <c r="H31">
        <v>10.85</v>
      </c>
      <c r="I31">
        <v>0</v>
      </c>
      <c r="J31">
        <v>1</v>
      </c>
      <c r="K31" s="7" t="s">
        <v>897</v>
      </c>
      <c r="L31" s="7" t="s">
        <v>898</v>
      </c>
      <c r="M31" s="7" t="s">
        <v>902</v>
      </c>
      <c r="N31" s="7" t="s">
        <v>903</v>
      </c>
    </row>
    <row r="32" spans="1:14" x14ac:dyDescent="0.3">
      <c r="A32" s="7" t="s">
        <v>865</v>
      </c>
      <c r="B32" s="6">
        <v>43708</v>
      </c>
      <c r="C32" s="7" t="s">
        <v>936</v>
      </c>
      <c r="D32" s="20">
        <v>4.2361111111111113E-2</v>
      </c>
      <c r="E32">
        <v>8538</v>
      </c>
      <c r="F32">
        <v>4.05</v>
      </c>
      <c r="G32">
        <v>3.51</v>
      </c>
      <c r="H32">
        <v>1.96</v>
      </c>
      <c r="I32">
        <v>1</v>
      </c>
      <c r="J32">
        <v>1</v>
      </c>
      <c r="K32" s="7" t="s">
        <v>894</v>
      </c>
      <c r="L32" s="7" t="s">
        <v>895</v>
      </c>
      <c r="M32" s="7" t="s">
        <v>912</v>
      </c>
      <c r="N32" s="7" t="s">
        <v>913</v>
      </c>
    </row>
    <row r="33" spans="1:14" x14ac:dyDescent="0.3">
      <c r="A33" s="7" t="s">
        <v>865</v>
      </c>
      <c r="B33" s="6">
        <v>43708</v>
      </c>
      <c r="C33" s="7" t="s">
        <v>937</v>
      </c>
      <c r="D33" s="20">
        <v>0.16666666666666666</v>
      </c>
      <c r="E33">
        <v>8539</v>
      </c>
      <c r="F33">
        <v>1.0900000000000001</v>
      </c>
      <c r="G33">
        <v>11.3</v>
      </c>
      <c r="H33">
        <v>30.14</v>
      </c>
      <c r="I33">
        <v>4</v>
      </c>
      <c r="J33">
        <v>0</v>
      </c>
      <c r="K33" s="7" t="s">
        <v>874</v>
      </c>
      <c r="L33" s="7" t="s">
        <v>875</v>
      </c>
      <c r="M33" s="7" t="s">
        <v>884</v>
      </c>
      <c r="N33" s="7" t="s">
        <v>885</v>
      </c>
    </row>
    <row r="34" spans="1:14" x14ac:dyDescent="0.3">
      <c r="A34" s="7" t="s">
        <v>865</v>
      </c>
      <c r="B34" s="6">
        <v>43708</v>
      </c>
      <c r="C34" s="7" t="s">
        <v>938</v>
      </c>
      <c r="D34" s="20">
        <v>8.4722222222222227E-2</v>
      </c>
      <c r="E34">
        <v>8541</v>
      </c>
      <c r="F34">
        <v>1.4</v>
      </c>
      <c r="G34">
        <v>4.75</v>
      </c>
      <c r="H34">
        <v>8.17</v>
      </c>
      <c r="I34">
        <v>2</v>
      </c>
      <c r="J34">
        <v>2</v>
      </c>
      <c r="K34" s="7" t="s">
        <v>914</v>
      </c>
      <c r="L34" s="7" t="s">
        <v>915</v>
      </c>
      <c r="M34" s="7" t="s">
        <v>879</v>
      </c>
      <c r="N34" s="7" t="s">
        <v>880</v>
      </c>
    </row>
    <row r="35" spans="1:14" x14ac:dyDescent="0.3">
      <c r="A35" s="7" t="s">
        <v>865</v>
      </c>
      <c r="B35" s="6">
        <v>43708</v>
      </c>
      <c r="C35" s="7" t="s">
        <v>939</v>
      </c>
      <c r="D35" s="20">
        <v>4.2361111111111113E-2</v>
      </c>
      <c r="E35">
        <v>8540</v>
      </c>
      <c r="F35">
        <v>2.52</v>
      </c>
      <c r="G35">
        <v>3.18</v>
      </c>
      <c r="H35">
        <v>3.01</v>
      </c>
      <c r="I35">
        <v>1</v>
      </c>
      <c r="J35">
        <v>1</v>
      </c>
      <c r="K35" s="7" t="s">
        <v>902</v>
      </c>
      <c r="L35" s="7" t="s">
        <v>903</v>
      </c>
      <c r="M35" s="7" t="s">
        <v>882</v>
      </c>
      <c r="N35" s="7" t="s">
        <v>883</v>
      </c>
    </row>
    <row r="36" spans="1:14" x14ac:dyDescent="0.3">
      <c r="A36" s="7" t="s">
        <v>865</v>
      </c>
      <c r="B36" s="6">
        <v>43708</v>
      </c>
      <c r="C36" s="7" t="s">
        <v>940</v>
      </c>
      <c r="D36" s="20">
        <v>4.1666666666666664E-2</v>
      </c>
      <c r="E36">
        <v>8544</v>
      </c>
      <c r="F36">
        <v>2.2599999999999998</v>
      </c>
      <c r="G36">
        <v>3.39</v>
      </c>
      <c r="H36">
        <v>3.27</v>
      </c>
      <c r="I36">
        <v>1</v>
      </c>
      <c r="J36">
        <v>0</v>
      </c>
      <c r="K36" s="7" t="s">
        <v>887</v>
      </c>
      <c r="L36" s="7" t="s">
        <v>888</v>
      </c>
      <c r="M36" s="7" t="s">
        <v>899</v>
      </c>
      <c r="N36" s="7" t="s">
        <v>900</v>
      </c>
    </row>
    <row r="37" spans="1:14" x14ac:dyDescent="0.3">
      <c r="A37" s="7" t="s">
        <v>865</v>
      </c>
      <c r="B37" s="6">
        <v>43708</v>
      </c>
      <c r="C37" s="7" t="s">
        <v>941</v>
      </c>
      <c r="D37" s="20">
        <v>8.3333333333333329E-2</v>
      </c>
      <c r="E37">
        <v>8543</v>
      </c>
      <c r="F37">
        <v>1.89</v>
      </c>
      <c r="G37">
        <v>4</v>
      </c>
      <c r="H37">
        <v>3.8</v>
      </c>
      <c r="I37">
        <v>2</v>
      </c>
      <c r="J37">
        <v>0</v>
      </c>
      <c r="K37" s="7" t="s">
        <v>872</v>
      </c>
      <c r="L37" s="7" t="s">
        <v>873</v>
      </c>
      <c r="M37" s="7" t="s">
        <v>869</v>
      </c>
      <c r="N37" s="7" t="s">
        <v>870</v>
      </c>
    </row>
    <row r="38" spans="1:14" x14ac:dyDescent="0.3">
      <c r="A38" s="7" t="s">
        <v>865</v>
      </c>
      <c r="B38" s="6">
        <v>43708</v>
      </c>
      <c r="C38" s="7" t="s">
        <v>942</v>
      </c>
      <c r="D38" s="20">
        <v>0.12569444444444444</v>
      </c>
      <c r="E38">
        <v>8542</v>
      </c>
      <c r="F38">
        <v>1.67</v>
      </c>
      <c r="G38">
        <v>4.01</v>
      </c>
      <c r="H38">
        <v>5.13</v>
      </c>
      <c r="I38">
        <v>3</v>
      </c>
      <c r="J38">
        <v>1</v>
      </c>
      <c r="K38" s="7" t="s">
        <v>907</v>
      </c>
      <c r="L38" s="7" t="s">
        <v>908</v>
      </c>
      <c r="M38" s="7" t="s">
        <v>877</v>
      </c>
      <c r="N38" s="7" t="s">
        <v>878</v>
      </c>
    </row>
    <row r="39" spans="1:14" x14ac:dyDescent="0.3">
      <c r="A39" s="7" t="s">
        <v>865</v>
      </c>
      <c r="B39" s="6">
        <v>43708</v>
      </c>
      <c r="C39" s="7" t="s">
        <v>943</v>
      </c>
      <c r="D39" s="20">
        <v>2.0833333333333333E-3</v>
      </c>
      <c r="E39">
        <v>8545</v>
      </c>
      <c r="F39">
        <v>8.75</v>
      </c>
      <c r="G39">
        <v>5.38</v>
      </c>
      <c r="H39">
        <v>1.34</v>
      </c>
      <c r="I39">
        <v>0</v>
      </c>
      <c r="J39">
        <v>3</v>
      </c>
      <c r="K39" s="7" t="s">
        <v>892</v>
      </c>
      <c r="L39" s="7" t="s">
        <v>893</v>
      </c>
      <c r="M39" s="7" t="s">
        <v>867</v>
      </c>
      <c r="N39" s="7" t="s">
        <v>868</v>
      </c>
    </row>
    <row r="40" spans="1:14" x14ac:dyDescent="0.3">
      <c r="A40" s="7" t="s">
        <v>865</v>
      </c>
      <c r="B40" s="6">
        <v>43709</v>
      </c>
      <c r="C40" s="7" t="s">
        <v>944</v>
      </c>
      <c r="D40" s="20">
        <v>0.12638888888888888</v>
      </c>
      <c r="E40">
        <v>8546</v>
      </c>
      <c r="F40">
        <v>2.0699999999999998</v>
      </c>
      <c r="G40">
        <v>3.25</v>
      </c>
      <c r="H40">
        <v>3.99</v>
      </c>
      <c r="I40">
        <v>3</v>
      </c>
      <c r="J40">
        <v>2</v>
      </c>
      <c r="K40" s="7" t="s">
        <v>889</v>
      </c>
      <c r="L40" s="7" t="s">
        <v>890</v>
      </c>
      <c r="M40" s="7" t="s">
        <v>909</v>
      </c>
      <c r="N40" s="7" t="s">
        <v>910</v>
      </c>
    </row>
    <row r="41" spans="1:14" x14ac:dyDescent="0.3">
      <c r="A41" s="7" t="s">
        <v>865</v>
      </c>
      <c r="B41" s="6">
        <v>43709</v>
      </c>
      <c r="C41" s="7" t="s">
        <v>945</v>
      </c>
      <c r="D41" s="20">
        <v>8.4722222222222227E-2</v>
      </c>
      <c r="E41">
        <v>8547</v>
      </c>
      <c r="F41">
        <v>2.57</v>
      </c>
      <c r="G41">
        <v>3.61</v>
      </c>
      <c r="H41">
        <v>2.65</v>
      </c>
      <c r="I41">
        <v>2</v>
      </c>
      <c r="J41">
        <v>2</v>
      </c>
      <c r="K41" s="7" t="s">
        <v>904</v>
      </c>
      <c r="L41" s="7" t="s">
        <v>905</v>
      </c>
      <c r="M41" s="7" t="s">
        <v>897</v>
      </c>
      <c r="N41" s="7" t="s">
        <v>898</v>
      </c>
    </row>
    <row r="42" spans="1:14" x14ac:dyDescent="0.3">
      <c r="A42" s="7" t="s">
        <v>865</v>
      </c>
      <c r="B42" s="6">
        <v>43722</v>
      </c>
      <c r="C42" s="7" t="s">
        <v>946</v>
      </c>
      <c r="D42" s="20">
        <v>0.12569444444444444</v>
      </c>
      <c r="E42">
        <v>8548</v>
      </c>
      <c r="F42">
        <v>1.2</v>
      </c>
      <c r="G42">
        <v>7.27</v>
      </c>
      <c r="H42">
        <v>14.32</v>
      </c>
      <c r="I42">
        <v>3</v>
      </c>
      <c r="J42">
        <v>1</v>
      </c>
      <c r="K42" s="7" t="s">
        <v>867</v>
      </c>
      <c r="L42" s="7" t="s">
        <v>868</v>
      </c>
      <c r="M42" s="7" t="s">
        <v>902</v>
      </c>
      <c r="N42" s="7" t="s">
        <v>903</v>
      </c>
    </row>
    <row r="43" spans="1:14" x14ac:dyDescent="0.3">
      <c r="A43" s="7" t="s">
        <v>865</v>
      </c>
      <c r="B43" s="6">
        <v>43722</v>
      </c>
      <c r="C43" s="7" t="s">
        <v>947</v>
      </c>
      <c r="D43" s="20">
        <v>4.1666666666666664E-2</v>
      </c>
      <c r="E43">
        <v>2292</v>
      </c>
      <c r="F43">
        <v>2.12</v>
      </c>
      <c r="G43">
        <v>3.35</v>
      </c>
      <c r="H43">
        <v>3.7</v>
      </c>
      <c r="I43">
        <v>1</v>
      </c>
      <c r="J43">
        <v>0</v>
      </c>
      <c r="K43" s="7" t="s">
        <v>912</v>
      </c>
      <c r="L43" s="7" t="s">
        <v>913</v>
      </c>
      <c r="M43" s="7" t="s">
        <v>907</v>
      </c>
      <c r="N43" s="7" t="s">
        <v>908</v>
      </c>
    </row>
    <row r="44" spans="1:14" x14ac:dyDescent="0.3">
      <c r="A44" s="7" t="s">
        <v>865</v>
      </c>
      <c r="B44" s="6">
        <v>43722</v>
      </c>
      <c r="C44" s="7" t="s">
        <v>948</v>
      </c>
      <c r="D44" s="20">
        <v>8.6805555555555552E-2</v>
      </c>
      <c r="E44">
        <v>8549</v>
      </c>
      <c r="F44">
        <v>3.03</v>
      </c>
      <c r="G44">
        <v>3.39</v>
      </c>
      <c r="H44">
        <v>2.39</v>
      </c>
      <c r="I44">
        <v>2</v>
      </c>
      <c r="J44">
        <v>5</v>
      </c>
      <c r="K44" s="7" t="s">
        <v>909</v>
      </c>
      <c r="L44" s="7" t="s">
        <v>910</v>
      </c>
      <c r="M44" s="7" t="s">
        <v>914</v>
      </c>
      <c r="N44" s="7" t="s">
        <v>915</v>
      </c>
    </row>
    <row r="45" spans="1:14" x14ac:dyDescent="0.3">
      <c r="A45" s="7" t="s">
        <v>865</v>
      </c>
      <c r="B45" s="6">
        <v>43722</v>
      </c>
      <c r="C45" s="7" t="s">
        <v>949</v>
      </c>
      <c r="D45" s="20">
        <v>4.2361111111111113E-2</v>
      </c>
      <c r="E45">
        <v>8552</v>
      </c>
      <c r="F45">
        <v>2.12</v>
      </c>
      <c r="G45">
        <v>3.37</v>
      </c>
      <c r="H45">
        <v>3.62</v>
      </c>
      <c r="I45">
        <v>1</v>
      </c>
      <c r="J45">
        <v>1</v>
      </c>
      <c r="K45" s="7" t="s">
        <v>884</v>
      </c>
      <c r="L45" s="7" t="s">
        <v>885</v>
      </c>
      <c r="M45" s="7" t="s">
        <v>892</v>
      </c>
      <c r="N45" s="7" t="s">
        <v>893</v>
      </c>
    </row>
    <row r="46" spans="1:14" x14ac:dyDescent="0.3">
      <c r="A46" s="7" t="s">
        <v>865</v>
      </c>
      <c r="B46" s="6">
        <v>43722</v>
      </c>
      <c r="C46" s="7" t="s">
        <v>950</v>
      </c>
      <c r="D46" s="20">
        <v>0.16666666666666666</v>
      </c>
      <c r="E46">
        <v>8550</v>
      </c>
      <c r="F46">
        <v>1.41</v>
      </c>
      <c r="G46">
        <v>4.91</v>
      </c>
      <c r="H46">
        <v>7.65</v>
      </c>
      <c r="I46">
        <v>4</v>
      </c>
      <c r="J46">
        <v>0</v>
      </c>
      <c r="K46" s="7" t="s">
        <v>897</v>
      </c>
      <c r="L46" s="7" t="s">
        <v>898</v>
      </c>
      <c r="M46" s="7" t="s">
        <v>887</v>
      </c>
      <c r="N46" s="7" t="s">
        <v>888</v>
      </c>
    </row>
    <row r="47" spans="1:14" x14ac:dyDescent="0.3">
      <c r="A47" s="7" t="s">
        <v>865</v>
      </c>
      <c r="B47" s="6">
        <v>43722</v>
      </c>
      <c r="C47" s="7" t="s">
        <v>951</v>
      </c>
      <c r="D47" s="20">
        <v>6.9444444444444447E-4</v>
      </c>
      <c r="E47">
        <v>8551</v>
      </c>
      <c r="F47">
        <v>2.46</v>
      </c>
      <c r="G47">
        <v>3.24</v>
      </c>
      <c r="H47">
        <v>3.03</v>
      </c>
      <c r="I47">
        <v>0</v>
      </c>
      <c r="J47">
        <v>1</v>
      </c>
      <c r="K47" s="7" t="s">
        <v>879</v>
      </c>
      <c r="L47" s="7" t="s">
        <v>880</v>
      </c>
      <c r="M47" s="7" t="s">
        <v>894</v>
      </c>
      <c r="N47" s="7" t="s">
        <v>895</v>
      </c>
    </row>
    <row r="48" spans="1:14" x14ac:dyDescent="0.3">
      <c r="A48" s="7" t="s">
        <v>865</v>
      </c>
      <c r="B48" s="6">
        <v>43722</v>
      </c>
      <c r="C48" s="7" t="s">
        <v>952</v>
      </c>
      <c r="D48" s="20">
        <v>0.12638888888888888</v>
      </c>
      <c r="E48">
        <v>8553</v>
      </c>
      <c r="F48">
        <v>25.36</v>
      </c>
      <c r="G48">
        <v>11.74</v>
      </c>
      <c r="H48">
        <v>1.0900000000000001</v>
      </c>
      <c r="I48">
        <v>3</v>
      </c>
      <c r="J48">
        <v>2</v>
      </c>
      <c r="K48" s="7" t="s">
        <v>869</v>
      </c>
      <c r="L48" s="7" t="s">
        <v>870</v>
      </c>
      <c r="M48" s="7" t="s">
        <v>874</v>
      </c>
      <c r="N48" s="7" t="s">
        <v>875</v>
      </c>
    </row>
    <row r="49" spans="1:14" x14ac:dyDescent="0.3">
      <c r="A49" s="7" t="s">
        <v>865</v>
      </c>
      <c r="B49" s="6">
        <v>43723</v>
      </c>
      <c r="C49" s="7" t="s">
        <v>953</v>
      </c>
      <c r="D49" s="20">
        <v>0.12569444444444444</v>
      </c>
      <c r="E49">
        <v>8554</v>
      </c>
      <c r="F49">
        <v>3.31</v>
      </c>
      <c r="G49">
        <v>3.49</v>
      </c>
      <c r="H49">
        <v>2.2000000000000002</v>
      </c>
      <c r="I49">
        <v>3</v>
      </c>
      <c r="J49">
        <v>1</v>
      </c>
      <c r="K49" s="7" t="s">
        <v>877</v>
      </c>
      <c r="L49" s="7" t="s">
        <v>878</v>
      </c>
      <c r="M49" s="7" t="s">
        <v>889</v>
      </c>
      <c r="N49" s="7" t="s">
        <v>890</v>
      </c>
    </row>
    <row r="50" spans="1:14" x14ac:dyDescent="0.3">
      <c r="A50" s="7" t="s">
        <v>865</v>
      </c>
      <c r="B50" s="6">
        <v>43723</v>
      </c>
      <c r="C50" s="7" t="s">
        <v>954</v>
      </c>
      <c r="D50" s="20">
        <v>8.4722222222222227E-2</v>
      </c>
      <c r="E50">
        <v>8555</v>
      </c>
      <c r="F50">
        <v>4.07</v>
      </c>
      <c r="G50">
        <v>3.86</v>
      </c>
      <c r="H50">
        <v>1.86</v>
      </c>
      <c r="I50">
        <v>2</v>
      </c>
      <c r="J50">
        <v>2</v>
      </c>
      <c r="K50" s="7" t="s">
        <v>882</v>
      </c>
      <c r="L50" s="7" t="s">
        <v>883</v>
      </c>
      <c r="M50" s="7" t="s">
        <v>904</v>
      </c>
      <c r="N50" s="7" t="s">
        <v>905</v>
      </c>
    </row>
    <row r="51" spans="1:14" x14ac:dyDescent="0.3">
      <c r="A51" s="7" t="s">
        <v>865</v>
      </c>
      <c r="B51" s="6">
        <v>43724</v>
      </c>
      <c r="C51" s="7" t="s">
        <v>955</v>
      </c>
      <c r="D51" s="20">
        <v>0</v>
      </c>
      <c r="E51">
        <v>8556</v>
      </c>
      <c r="F51">
        <v>2.6</v>
      </c>
      <c r="G51">
        <v>3.56</v>
      </c>
      <c r="H51">
        <v>2.63</v>
      </c>
      <c r="I51">
        <v>0</v>
      </c>
      <c r="J51">
        <v>0</v>
      </c>
      <c r="K51" s="7" t="s">
        <v>899</v>
      </c>
      <c r="L51" s="7" t="s">
        <v>900</v>
      </c>
      <c r="M51" s="7" t="s">
        <v>872</v>
      </c>
      <c r="N51" s="7" t="s">
        <v>873</v>
      </c>
    </row>
    <row r="52" spans="1:14" x14ac:dyDescent="0.3">
      <c r="A52" s="7" t="s">
        <v>865</v>
      </c>
      <c r="B52" s="6">
        <v>43728</v>
      </c>
      <c r="C52" s="7" t="s">
        <v>956</v>
      </c>
      <c r="D52" s="20">
        <v>4.3749999999999997E-2</v>
      </c>
      <c r="E52">
        <v>8557</v>
      </c>
      <c r="F52">
        <v>2.04</v>
      </c>
      <c r="G52">
        <v>3.64</v>
      </c>
      <c r="H52">
        <v>3.55</v>
      </c>
      <c r="I52">
        <v>1</v>
      </c>
      <c r="J52">
        <v>3</v>
      </c>
      <c r="K52" s="7" t="s">
        <v>894</v>
      </c>
      <c r="L52" s="7" t="s">
        <v>895</v>
      </c>
      <c r="M52" s="7" t="s">
        <v>877</v>
      </c>
      <c r="N52" s="7" t="s">
        <v>878</v>
      </c>
    </row>
    <row r="53" spans="1:14" x14ac:dyDescent="0.3">
      <c r="A53" s="7" t="s">
        <v>865</v>
      </c>
      <c r="B53" s="6">
        <v>43729</v>
      </c>
      <c r="C53" s="7" t="s">
        <v>957</v>
      </c>
      <c r="D53" s="20">
        <v>8.4027777777777785E-2</v>
      </c>
      <c r="E53">
        <v>8558</v>
      </c>
      <c r="F53">
        <v>3.04</v>
      </c>
      <c r="G53">
        <v>3.47</v>
      </c>
      <c r="H53">
        <v>2.3199999999999998</v>
      </c>
      <c r="I53">
        <v>2</v>
      </c>
      <c r="J53">
        <v>1</v>
      </c>
      <c r="K53" s="7" t="s">
        <v>907</v>
      </c>
      <c r="L53" s="7" t="s">
        <v>908</v>
      </c>
      <c r="M53" s="7" t="s">
        <v>897</v>
      </c>
      <c r="N53" s="7" t="s">
        <v>898</v>
      </c>
    </row>
    <row r="54" spans="1:14" x14ac:dyDescent="0.3">
      <c r="A54" s="7" t="s">
        <v>865</v>
      </c>
      <c r="B54" s="6">
        <v>43729</v>
      </c>
      <c r="C54" s="7" t="s">
        <v>958</v>
      </c>
      <c r="D54" s="20">
        <v>8.3333333333333329E-2</v>
      </c>
      <c r="E54">
        <v>8561</v>
      </c>
      <c r="F54">
        <v>1.96</v>
      </c>
      <c r="G54">
        <v>3.78</v>
      </c>
      <c r="H54">
        <v>3.68</v>
      </c>
      <c r="I54">
        <v>2</v>
      </c>
      <c r="J54">
        <v>0</v>
      </c>
      <c r="K54" s="7" t="s">
        <v>892</v>
      </c>
      <c r="L54" s="7" t="s">
        <v>893</v>
      </c>
      <c r="M54" s="7" t="s">
        <v>869</v>
      </c>
      <c r="N54" s="7" t="s">
        <v>870</v>
      </c>
    </row>
    <row r="55" spans="1:14" x14ac:dyDescent="0.3">
      <c r="A55" s="7" t="s">
        <v>865</v>
      </c>
      <c r="B55" s="6">
        <v>43729</v>
      </c>
      <c r="C55" s="7" t="s">
        <v>959</v>
      </c>
      <c r="D55" s="20">
        <v>0.33333333333333331</v>
      </c>
      <c r="E55">
        <v>8559</v>
      </c>
      <c r="F55">
        <v>1.1100000000000001</v>
      </c>
      <c r="G55">
        <v>10.08</v>
      </c>
      <c r="H55">
        <v>22.13</v>
      </c>
      <c r="I55">
        <v>8</v>
      </c>
      <c r="J55">
        <v>0</v>
      </c>
      <c r="K55" s="7" t="s">
        <v>874</v>
      </c>
      <c r="L55" s="7" t="s">
        <v>875</v>
      </c>
      <c r="M55" s="7" t="s">
        <v>882</v>
      </c>
      <c r="N55" s="7" t="s">
        <v>883</v>
      </c>
    </row>
    <row r="56" spans="1:14" x14ac:dyDescent="0.3">
      <c r="A56" s="7" t="s">
        <v>865</v>
      </c>
      <c r="B56" s="6">
        <v>43729</v>
      </c>
      <c r="C56" s="7" t="s">
        <v>960</v>
      </c>
      <c r="D56" s="20">
        <v>1.3888888888888889E-3</v>
      </c>
      <c r="E56">
        <v>8560</v>
      </c>
      <c r="F56">
        <v>1.67</v>
      </c>
      <c r="G56">
        <v>3.78</v>
      </c>
      <c r="H56">
        <v>5.47</v>
      </c>
      <c r="I56">
        <v>0</v>
      </c>
      <c r="J56">
        <v>2</v>
      </c>
      <c r="K56" s="7" t="s">
        <v>889</v>
      </c>
      <c r="L56" s="7" t="s">
        <v>890</v>
      </c>
      <c r="M56" s="7" t="s">
        <v>879</v>
      </c>
      <c r="N56" s="7" t="s">
        <v>880</v>
      </c>
    </row>
    <row r="57" spans="1:14" x14ac:dyDescent="0.3">
      <c r="A57" s="7" t="s">
        <v>865</v>
      </c>
      <c r="B57" s="6">
        <v>43729</v>
      </c>
      <c r="C57" s="7" t="s">
        <v>961</v>
      </c>
      <c r="D57" s="20">
        <v>0</v>
      </c>
      <c r="E57">
        <v>8562</v>
      </c>
      <c r="F57">
        <v>2.5099999999999998</v>
      </c>
      <c r="G57">
        <v>3.18</v>
      </c>
      <c r="H57">
        <v>3</v>
      </c>
      <c r="I57">
        <v>0</v>
      </c>
      <c r="J57">
        <v>0</v>
      </c>
      <c r="K57" s="7" t="s">
        <v>902</v>
      </c>
      <c r="L57" s="7" t="s">
        <v>903</v>
      </c>
      <c r="M57" s="7" t="s">
        <v>884</v>
      </c>
      <c r="N57" s="7" t="s">
        <v>885</v>
      </c>
    </row>
    <row r="58" spans="1:14" x14ac:dyDescent="0.3">
      <c r="A58" s="7" t="s">
        <v>865</v>
      </c>
      <c r="B58" s="6">
        <v>43730</v>
      </c>
      <c r="C58" s="7" t="s">
        <v>962</v>
      </c>
      <c r="D58" s="20">
        <v>8.3333333333333329E-2</v>
      </c>
      <c r="E58">
        <v>8563</v>
      </c>
      <c r="F58">
        <v>3.45</v>
      </c>
      <c r="G58">
        <v>3.69</v>
      </c>
      <c r="H58">
        <v>2.06</v>
      </c>
      <c r="I58">
        <v>2</v>
      </c>
      <c r="J58">
        <v>0</v>
      </c>
      <c r="K58" s="7" t="s">
        <v>872</v>
      </c>
      <c r="L58" s="7" t="s">
        <v>873</v>
      </c>
      <c r="M58" s="7" t="s">
        <v>912</v>
      </c>
      <c r="N58" s="7" t="s">
        <v>913</v>
      </c>
    </row>
    <row r="59" spans="1:14" x14ac:dyDescent="0.3">
      <c r="A59" s="7" t="s">
        <v>865</v>
      </c>
      <c r="B59" s="6">
        <v>43730</v>
      </c>
      <c r="C59" s="7" t="s">
        <v>963</v>
      </c>
      <c r="D59" s="20">
        <v>4.2361111111111113E-2</v>
      </c>
      <c r="E59">
        <v>8564</v>
      </c>
      <c r="F59">
        <v>2.84</v>
      </c>
      <c r="G59">
        <v>3.11</v>
      </c>
      <c r="H59">
        <v>2.68</v>
      </c>
      <c r="I59">
        <v>1</v>
      </c>
      <c r="J59">
        <v>1</v>
      </c>
      <c r="K59" s="7" t="s">
        <v>887</v>
      </c>
      <c r="L59" s="7" t="s">
        <v>888</v>
      </c>
      <c r="M59" s="7" t="s">
        <v>909</v>
      </c>
      <c r="N59" s="7" t="s">
        <v>910</v>
      </c>
    </row>
    <row r="60" spans="1:14" x14ac:dyDescent="0.3">
      <c r="A60" s="7" t="s">
        <v>865</v>
      </c>
      <c r="B60" s="6">
        <v>43730</v>
      </c>
      <c r="C60" s="7" t="s">
        <v>964</v>
      </c>
      <c r="D60" s="20">
        <v>0.12638888888888888</v>
      </c>
      <c r="E60">
        <v>8565</v>
      </c>
      <c r="F60">
        <v>1.38</v>
      </c>
      <c r="G60">
        <v>5.07</v>
      </c>
      <c r="H60">
        <v>7.91</v>
      </c>
      <c r="I60">
        <v>3</v>
      </c>
      <c r="J60">
        <v>2</v>
      </c>
      <c r="K60" s="7" t="s">
        <v>904</v>
      </c>
      <c r="L60" s="7" t="s">
        <v>905</v>
      </c>
      <c r="M60" s="7" t="s">
        <v>899</v>
      </c>
      <c r="N60" s="7" t="s">
        <v>900</v>
      </c>
    </row>
    <row r="61" spans="1:14" x14ac:dyDescent="0.3">
      <c r="A61" s="7" t="s">
        <v>865</v>
      </c>
      <c r="B61" s="6">
        <v>43730</v>
      </c>
      <c r="C61" s="7" t="s">
        <v>965</v>
      </c>
      <c r="D61" s="20">
        <v>4.3055555555555555E-2</v>
      </c>
      <c r="E61">
        <v>8566</v>
      </c>
      <c r="F61">
        <v>3.61</v>
      </c>
      <c r="G61">
        <v>3.69</v>
      </c>
      <c r="H61">
        <v>2.0099999999999998</v>
      </c>
      <c r="I61">
        <v>1</v>
      </c>
      <c r="J61">
        <v>2</v>
      </c>
      <c r="K61" s="7" t="s">
        <v>914</v>
      </c>
      <c r="L61" s="7" t="s">
        <v>915</v>
      </c>
      <c r="M61" s="7" t="s">
        <v>867</v>
      </c>
      <c r="N61" s="7" t="s">
        <v>868</v>
      </c>
    </row>
    <row r="62" spans="1:14" x14ac:dyDescent="0.3">
      <c r="A62" s="7" t="s">
        <v>865</v>
      </c>
      <c r="B62" s="6">
        <v>43736</v>
      </c>
      <c r="C62" s="7" t="s">
        <v>966</v>
      </c>
      <c r="D62" s="20">
        <v>6.9444444444444447E-4</v>
      </c>
      <c r="E62">
        <v>8567</v>
      </c>
      <c r="F62">
        <v>9.26</v>
      </c>
      <c r="G62">
        <v>5.22</v>
      </c>
      <c r="H62">
        <v>1.32</v>
      </c>
      <c r="I62">
        <v>0</v>
      </c>
      <c r="J62">
        <v>1</v>
      </c>
      <c r="K62" s="7" t="s">
        <v>879</v>
      </c>
      <c r="L62" s="7" t="s">
        <v>880</v>
      </c>
      <c r="M62" s="7" t="s">
        <v>867</v>
      </c>
      <c r="N62" s="7" t="s">
        <v>868</v>
      </c>
    </row>
    <row r="63" spans="1:14" x14ac:dyDescent="0.3">
      <c r="A63" s="7" t="s">
        <v>865</v>
      </c>
      <c r="B63" s="6">
        <v>43736</v>
      </c>
      <c r="C63" s="7" t="s">
        <v>967</v>
      </c>
      <c r="D63" s="20">
        <v>8.4722222222222227E-2</v>
      </c>
      <c r="E63">
        <v>8569</v>
      </c>
      <c r="F63">
        <v>2.2599999999999998</v>
      </c>
      <c r="G63">
        <v>3.42</v>
      </c>
      <c r="H63">
        <v>3.13</v>
      </c>
      <c r="I63">
        <v>2</v>
      </c>
      <c r="J63">
        <v>2</v>
      </c>
      <c r="K63" s="7" t="s">
        <v>899</v>
      </c>
      <c r="L63" s="7" t="s">
        <v>900</v>
      </c>
      <c r="M63" s="7" t="s">
        <v>892</v>
      </c>
      <c r="N63" s="7" t="s">
        <v>893</v>
      </c>
    </row>
    <row r="64" spans="1:14" x14ac:dyDescent="0.3">
      <c r="A64" s="7" t="s">
        <v>865</v>
      </c>
      <c r="B64" s="6">
        <v>43736</v>
      </c>
      <c r="C64" s="7" t="s">
        <v>968</v>
      </c>
      <c r="D64" s="20">
        <v>8.3333333333333329E-2</v>
      </c>
      <c r="E64">
        <v>8568</v>
      </c>
      <c r="F64">
        <v>2.0499999999999998</v>
      </c>
      <c r="G64">
        <v>3.35</v>
      </c>
      <c r="H64">
        <v>3.73</v>
      </c>
      <c r="I64">
        <v>2</v>
      </c>
      <c r="J64">
        <v>0</v>
      </c>
      <c r="K64" s="7" t="s">
        <v>909</v>
      </c>
      <c r="L64" s="7" t="s">
        <v>910</v>
      </c>
      <c r="M64" s="7" t="s">
        <v>882</v>
      </c>
      <c r="N64" s="7" t="s">
        <v>883</v>
      </c>
    </row>
    <row r="65" spans="1:14" x14ac:dyDescent="0.3">
      <c r="A65" s="7" t="s">
        <v>865</v>
      </c>
      <c r="B65" s="6">
        <v>43736</v>
      </c>
      <c r="C65" s="7" t="s">
        <v>969</v>
      </c>
      <c r="D65" s="20">
        <v>8.3333333333333329E-2</v>
      </c>
      <c r="E65">
        <v>8570</v>
      </c>
      <c r="F65">
        <v>1.43</v>
      </c>
      <c r="G65">
        <v>4.5599999999999996</v>
      </c>
      <c r="H65">
        <v>7.44</v>
      </c>
      <c r="I65">
        <v>2</v>
      </c>
      <c r="J65">
        <v>0</v>
      </c>
      <c r="K65" s="7" t="s">
        <v>914</v>
      </c>
      <c r="L65" s="7" t="s">
        <v>915</v>
      </c>
      <c r="M65" s="7" t="s">
        <v>884</v>
      </c>
      <c r="N65" s="7" t="s">
        <v>885</v>
      </c>
    </row>
    <row r="66" spans="1:14" x14ac:dyDescent="0.3">
      <c r="A66" s="7" t="s">
        <v>865</v>
      </c>
      <c r="B66" s="6">
        <v>43736</v>
      </c>
      <c r="C66" s="7" t="s">
        <v>970</v>
      </c>
      <c r="D66" s="20">
        <v>8.4027777777777785E-2</v>
      </c>
      <c r="E66">
        <v>8571</v>
      </c>
      <c r="F66">
        <v>1.38</v>
      </c>
      <c r="G66">
        <v>4.87</v>
      </c>
      <c r="H66">
        <v>7.94</v>
      </c>
      <c r="I66">
        <v>2</v>
      </c>
      <c r="J66">
        <v>1</v>
      </c>
      <c r="K66" s="7" t="s">
        <v>897</v>
      </c>
      <c r="L66" s="7" t="s">
        <v>898</v>
      </c>
      <c r="M66" s="7" t="s">
        <v>894</v>
      </c>
      <c r="N66" s="7" t="s">
        <v>895</v>
      </c>
    </row>
    <row r="67" spans="1:14" x14ac:dyDescent="0.3">
      <c r="A67" s="7" t="s">
        <v>865</v>
      </c>
      <c r="B67" s="6">
        <v>43736</v>
      </c>
      <c r="C67" s="7" t="s">
        <v>971</v>
      </c>
      <c r="D67" s="20">
        <v>8.3333333333333329E-2</v>
      </c>
      <c r="E67">
        <v>8572</v>
      </c>
      <c r="F67">
        <v>2.02</v>
      </c>
      <c r="G67">
        <v>3.6</v>
      </c>
      <c r="H67">
        <v>3.54</v>
      </c>
      <c r="I67">
        <v>2</v>
      </c>
      <c r="J67">
        <v>0</v>
      </c>
      <c r="K67" s="7" t="s">
        <v>887</v>
      </c>
      <c r="L67" s="7" t="s">
        <v>888</v>
      </c>
      <c r="M67" s="7" t="s">
        <v>869</v>
      </c>
      <c r="N67" s="7" t="s">
        <v>870</v>
      </c>
    </row>
    <row r="68" spans="1:14" x14ac:dyDescent="0.3">
      <c r="A68" s="7" t="s">
        <v>865</v>
      </c>
      <c r="B68" s="6">
        <v>43736</v>
      </c>
      <c r="C68" s="7" t="s">
        <v>972</v>
      </c>
      <c r="D68" s="20">
        <v>8.4722222222222227E-2</v>
      </c>
      <c r="E68">
        <v>8573</v>
      </c>
      <c r="F68">
        <v>2.36</v>
      </c>
      <c r="G68">
        <v>3.63</v>
      </c>
      <c r="H68">
        <v>2.81</v>
      </c>
      <c r="I68">
        <v>2</v>
      </c>
      <c r="J68">
        <v>2</v>
      </c>
      <c r="K68" s="7" t="s">
        <v>877</v>
      </c>
      <c r="L68" s="7" t="s">
        <v>878</v>
      </c>
      <c r="M68" s="7" t="s">
        <v>872</v>
      </c>
      <c r="N68" s="7" t="s">
        <v>873</v>
      </c>
    </row>
    <row r="69" spans="1:14" x14ac:dyDescent="0.3">
      <c r="A69" s="7" t="s">
        <v>865</v>
      </c>
      <c r="B69" s="6">
        <v>43736</v>
      </c>
      <c r="C69" s="7" t="s">
        <v>973</v>
      </c>
      <c r="D69" s="20">
        <v>4.3749999999999997E-2</v>
      </c>
      <c r="E69">
        <v>8574</v>
      </c>
      <c r="F69">
        <v>8.42</v>
      </c>
      <c r="G69">
        <v>5.25</v>
      </c>
      <c r="H69">
        <v>1.34</v>
      </c>
      <c r="I69">
        <v>1</v>
      </c>
      <c r="J69">
        <v>3</v>
      </c>
      <c r="K69" s="7" t="s">
        <v>889</v>
      </c>
      <c r="L69" s="7" t="s">
        <v>890</v>
      </c>
      <c r="M69" s="7" t="s">
        <v>874</v>
      </c>
      <c r="N69" s="7" t="s">
        <v>875</v>
      </c>
    </row>
    <row r="70" spans="1:14" x14ac:dyDescent="0.3">
      <c r="A70" s="7" t="s">
        <v>865</v>
      </c>
      <c r="B70" s="6">
        <v>43737</v>
      </c>
      <c r="C70" s="7" t="s">
        <v>974</v>
      </c>
      <c r="D70" s="20">
        <v>0.20833333333333334</v>
      </c>
      <c r="E70">
        <v>8575</v>
      </c>
      <c r="F70">
        <v>1.57</v>
      </c>
      <c r="G70">
        <v>3.87</v>
      </c>
      <c r="H70">
        <v>6.2</v>
      </c>
      <c r="I70">
        <v>5</v>
      </c>
      <c r="J70">
        <v>0</v>
      </c>
      <c r="K70" s="7" t="s">
        <v>907</v>
      </c>
      <c r="L70" s="7" t="s">
        <v>908</v>
      </c>
      <c r="M70" s="7" t="s">
        <v>902</v>
      </c>
      <c r="N70" s="7" t="s">
        <v>903</v>
      </c>
    </row>
    <row r="71" spans="1:14" x14ac:dyDescent="0.3">
      <c r="A71" s="7" t="s">
        <v>865</v>
      </c>
      <c r="B71" s="6">
        <v>43738</v>
      </c>
      <c r="C71" s="7" t="s">
        <v>975</v>
      </c>
      <c r="D71" s="20">
        <v>4.2361111111111113E-2</v>
      </c>
      <c r="E71">
        <v>8576</v>
      </c>
      <c r="F71">
        <v>2.17</v>
      </c>
      <c r="G71">
        <v>3.6</v>
      </c>
      <c r="H71">
        <v>3.15</v>
      </c>
      <c r="I71">
        <v>1</v>
      </c>
      <c r="J71">
        <v>1</v>
      </c>
      <c r="K71" s="7" t="s">
        <v>912</v>
      </c>
      <c r="L71" s="7" t="s">
        <v>913</v>
      </c>
      <c r="M71" s="7" t="s">
        <v>904</v>
      </c>
      <c r="N71" s="7" t="s">
        <v>905</v>
      </c>
    </row>
    <row r="72" spans="1:14" x14ac:dyDescent="0.3">
      <c r="A72" s="7" t="s">
        <v>865</v>
      </c>
      <c r="B72" s="6">
        <v>43743</v>
      </c>
      <c r="C72" s="7" t="s">
        <v>976</v>
      </c>
      <c r="D72" s="20">
        <v>0.125</v>
      </c>
      <c r="E72">
        <v>8577</v>
      </c>
      <c r="F72">
        <v>4.29</v>
      </c>
      <c r="G72">
        <v>3.8</v>
      </c>
      <c r="H72">
        <v>1.83</v>
      </c>
      <c r="I72">
        <v>3</v>
      </c>
      <c r="J72">
        <v>0</v>
      </c>
      <c r="K72" s="7" t="s">
        <v>884</v>
      </c>
      <c r="L72" s="7" t="s">
        <v>885</v>
      </c>
      <c r="M72" s="7" t="s">
        <v>897</v>
      </c>
      <c r="N72" s="7" t="s">
        <v>898</v>
      </c>
    </row>
    <row r="73" spans="1:14" x14ac:dyDescent="0.3">
      <c r="A73" s="7" t="s">
        <v>865</v>
      </c>
      <c r="B73" s="6">
        <v>43743</v>
      </c>
      <c r="C73" s="7" t="s">
        <v>977</v>
      </c>
      <c r="D73" s="20">
        <v>0</v>
      </c>
      <c r="E73">
        <v>8581</v>
      </c>
      <c r="F73">
        <v>2.14</v>
      </c>
      <c r="G73">
        <v>3.38</v>
      </c>
      <c r="H73">
        <v>3.57</v>
      </c>
      <c r="I73">
        <v>0</v>
      </c>
      <c r="J73">
        <v>0</v>
      </c>
      <c r="K73" s="7" t="s">
        <v>882</v>
      </c>
      <c r="L73" s="7" t="s">
        <v>883</v>
      </c>
      <c r="M73" s="7" t="s">
        <v>879</v>
      </c>
      <c r="N73" s="7" t="s">
        <v>880</v>
      </c>
    </row>
    <row r="74" spans="1:14" x14ac:dyDescent="0.3">
      <c r="A74" s="7" t="s">
        <v>865</v>
      </c>
      <c r="B74" s="6">
        <v>43743</v>
      </c>
      <c r="C74" s="7" t="s">
        <v>978</v>
      </c>
      <c r="D74" s="20">
        <v>4.1666666666666664E-2</v>
      </c>
      <c r="E74">
        <v>8580</v>
      </c>
      <c r="F74">
        <v>2.92</v>
      </c>
      <c r="G74">
        <v>3.3</v>
      </c>
      <c r="H74">
        <v>2.52</v>
      </c>
      <c r="I74">
        <v>1</v>
      </c>
      <c r="J74">
        <v>0</v>
      </c>
      <c r="K74" s="7" t="s">
        <v>892</v>
      </c>
      <c r="L74" s="7" t="s">
        <v>893</v>
      </c>
      <c r="M74" s="7" t="s">
        <v>889</v>
      </c>
      <c r="N74" s="7" t="s">
        <v>890</v>
      </c>
    </row>
    <row r="75" spans="1:14" x14ac:dyDescent="0.3">
      <c r="A75" s="7" t="s">
        <v>865</v>
      </c>
      <c r="B75" s="6">
        <v>43743</v>
      </c>
      <c r="C75" s="7" t="s">
        <v>979</v>
      </c>
      <c r="D75" s="20">
        <v>8.4027777777777785E-2</v>
      </c>
      <c r="E75">
        <v>8578</v>
      </c>
      <c r="F75">
        <v>1.48</v>
      </c>
      <c r="G75">
        <v>4.5999999999999996</v>
      </c>
      <c r="H75">
        <v>6.54</v>
      </c>
      <c r="I75">
        <v>2</v>
      </c>
      <c r="J75">
        <v>1</v>
      </c>
      <c r="K75" s="7" t="s">
        <v>867</v>
      </c>
      <c r="L75" s="7" t="s">
        <v>868</v>
      </c>
      <c r="M75" s="7" t="s">
        <v>907</v>
      </c>
      <c r="N75" s="7" t="s">
        <v>908</v>
      </c>
    </row>
    <row r="76" spans="1:14" x14ac:dyDescent="0.3">
      <c r="A76" s="7" t="s">
        <v>865</v>
      </c>
      <c r="B76" s="6">
        <v>43743</v>
      </c>
      <c r="C76" s="7" t="s">
        <v>980</v>
      </c>
      <c r="D76" s="20">
        <v>4.5138888888888888E-2</v>
      </c>
      <c r="E76">
        <v>8579</v>
      </c>
      <c r="F76">
        <v>2.44</v>
      </c>
      <c r="G76">
        <v>3.58</v>
      </c>
      <c r="H76">
        <v>2.82</v>
      </c>
      <c r="I76">
        <v>1</v>
      </c>
      <c r="J76">
        <v>5</v>
      </c>
      <c r="K76" s="7" t="s">
        <v>869</v>
      </c>
      <c r="L76" s="7" t="s">
        <v>870</v>
      </c>
      <c r="M76" s="7" t="s">
        <v>899</v>
      </c>
      <c r="N76" s="7" t="s">
        <v>900</v>
      </c>
    </row>
    <row r="77" spans="1:14" x14ac:dyDescent="0.3">
      <c r="A77" s="7" t="s">
        <v>865</v>
      </c>
      <c r="B77" s="6">
        <v>43743</v>
      </c>
      <c r="C77" s="7" t="s">
        <v>981</v>
      </c>
      <c r="D77" s="20">
        <v>4.3055555555555555E-2</v>
      </c>
      <c r="E77">
        <v>8582</v>
      </c>
      <c r="F77">
        <v>2</v>
      </c>
      <c r="G77">
        <v>3.57</v>
      </c>
      <c r="H77">
        <v>3.79</v>
      </c>
      <c r="I77">
        <v>1</v>
      </c>
      <c r="J77">
        <v>2</v>
      </c>
      <c r="K77" s="7" t="s">
        <v>872</v>
      </c>
      <c r="L77" s="7" t="s">
        <v>873</v>
      </c>
      <c r="M77" s="7" t="s">
        <v>887</v>
      </c>
      <c r="N77" s="7" t="s">
        <v>888</v>
      </c>
    </row>
    <row r="78" spans="1:14" x14ac:dyDescent="0.3">
      <c r="A78" s="7" t="s">
        <v>865</v>
      </c>
      <c r="B78" s="6">
        <v>43744</v>
      </c>
      <c r="C78" s="7" t="s">
        <v>982</v>
      </c>
      <c r="D78" s="20">
        <v>4.4444444444444446E-2</v>
      </c>
      <c r="E78">
        <v>8585</v>
      </c>
      <c r="F78">
        <v>4.03</v>
      </c>
      <c r="G78">
        <v>3.9</v>
      </c>
      <c r="H78">
        <v>1.85</v>
      </c>
      <c r="I78">
        <v>1</v>
      </c>
      <c r="J78">
        <v>4</v>
      </c>
      <c r="K78" s="7" t="s">
        <v>894</v>
      </c>
      <c r="L78" s="7" t="s">
        <v>895</v>
      </c>
      <c r="M78" s="7" t="s">
        <v>914</v>
      </c>
      <c r="N78" s="7" t="s">
        <v>915</v>
      </c>
    </row>
    <row r="79" spans="1:14" x14ac:dyDescent="0.3">
      <c r="A79" s="7" t="s">
        <v>865</v>
      </c>
      <c r="B79" s="6">
        <v>43744</v>
      </c>
      <c r="C79" s="7" t="s">
        <v>983</v>
      </c>
      <c r="D79" s="20">
        <v>4.1666666666666664E-2</v>
      </c>
      <c r="E79">
        <v>8584</v>
      </c>
      <c r="F79">
        <v>1.44</v>
      </c>
      <c r="G79">
        <v>4.9800000000000004</v>
      </c>
      <c r="H79">
        <v>6.69</v>
      </c>
      <c r="I79">
        <v>1</v>
      </c>
      <c r="J79">
        <v>0</v>
      </c>
      <c r="K79" s="7" t="s">
        <v>904</v>
      </c>
      <c r="L79" s="7" t="s">
        <v>905</v>
      </c>
      <c r="M79" s="7" t="s">
        <v>877</v>
      </c>
      <c r="N79" s="7" t="s">
        <v>878</v>
      </c>
    </row>
    <row r="80" spans="1:14" x14ac:dyDescent="0.3">
      <c r="A80" s="7" t="s">
        <v>865</v>
      </c>
      <c r="B80" s="6">
        <v>43744</v>
      </c>
      <c r="C80" s="7" t="s">
        <v>984</v>
      </c>
      <c r="D80" s="20">
        <v>1.3888888888888889E-3</v>
      </c>
      <c r="E80">
        <v>8583</v>
      </c>
      <c r="F80">
        <v>1.1299999999999999</v>
      </c>
      <c r="G80">
        <v>9.17</v>
      </c>
      <c r="H80">
        <v>21.56</v>
      </c>
      <c r="I80">
        <v>0</v>
      </c>
      <c r="J80">
        <v>2</v>
      </c>
      <c r="K80" s="7" t="s">
        <v>874</v>
      </c>
      <c r="L80" s="7" t="s">
        <v>875</v>
      </c>
      <c r="M80" s="7" t="s">
        <v>909</v>
      </c>
      <c r="N80" s="7" t="s">
        <v>910</v>
      </c>
    </row>
    <row r="81" spans="1:14" x14ac:dyDescent="0.3">
      <c r="A81" s="7" t="s">
        <v>865</v>
      </c>
      <c r="B81" s="6">
        <v>43744</v>
      </c>
      <c r="C81" s="7" t="s">
        <v>985</v>
      </c>
      <c r="D81" s="20">
        <v>4.1666666666666664E-2</v>
      </c>
      <c r="E81">
        <v>8586</v>
      </c>
      <c r="F81">
        <v>4.45</v>
      </c>
      <c r="G81">
        <v>3.46</v>
      </c>
      <c r="H81">
        <v>1.89</v>
      </c>
      <c r="I81">
        <v>1</v>
      </c>
      <c r="J81">
        <v>0</v>
      </c>
      <c r="K81" s="7" t="s">
        <v>902</v>
      </c>
      <c r="L81" s="7" t="s">
        <v>903</v>
      </c>
      <c r="M81" s="7" t="s">
        <v>912</v>
      </c>
      <c r="N81" s="7" t="s">
        <v>913</v>
      </c>
    </row>
    <row r="82" spans="1:14" x14ac:dyDescent="0.3">
      <c r="A82" s="7" t="s">
        <v>865</v>
      </c>
      <c r="B82" s="6">
        <v>43757</v>
      </c>
      <c r="C82" s="7" t="s">
        <v>986</v>
      </c>
      <c r="D82" s="20">
        <v>8.3333333333333329E-2</v>
      </c>
      <c r="E82">
        <v>8587</v>
      </c>
      <c r="F82">
        <v>1.97</v>
      </c>
      <c r="G82">
        <v>3.72</v>
      </c>
      <c r="H82">
        <v>3.63</v>
      </c>
      <c r="I82">
        <v>2</v>
      </c>
      <c r="J82">
        <v>0</v>
      </c>
      <c r="K82" s="7" t="s">
        <v>889</v>
      </c>
      <c r="L82" s="7" t="s">
        <v>890</v>
      </c>
      <c r="M82" s="7" t="s">
        <v>872</v>
      </c>
      <c r="N82" s="7" t="s">
        <v>873</v>
      </c>
    </row>
    <row r="83" spans="1:14" x14ac:dyDescent="0.3">
      <c r="A83" s="7" t="s">
        <v>865</v>
      </c>
      <c r="B83" s="6">
        <v>43757</v>
      </c>
      <c r="C83" s="7" t="s">
        <v>987</v>
      </c>
      <c r="D83" s="20">
        <v>4.2361111111111113E-2</v>
      </c>
      <c r="E83">
        <v>8588</v>
      </c>
      <c r="F83">
        <v>1.95</v>
      </c>
      <c r="G83">
        <v>3.43</v>
      </c>
      <c r="H83">
        <v>4.04</v>
      </c>
      <c r="I83">
        <v>1</v>
      </c>
      <c r="J83">
        <v>1</v>
      </c>
      <c r="K83" s="7" t="s">
        <v>909</v>
      </c>
      <c r="L83" s="7" t="s">
        <v>910</v>
      </c>
      <c r="M83" s="7" t="s">
        <v>894</v>
      </c>
      <c r="N83" s="7" t="s">
        <v>895</v>
      </c>
    </row>
    <row r="84" spans="1:14" x14ac:dyDescent="0.3">
      <c r="A84" s="7" t="s">
        <v>865</v>
      </c>
      <c r="B84" s="6">
        <v>43757</v>
      </c>
      <c r="C84" s="7" t="s">
        <v>988</v>
      </c>
      <c r="D84" s="20">
        <v>8.4027777777777785E-2</v>
      </c>
      <c r="E84">
        <v>8589</v>
      </c>
      <c r="F84">
        <v>2.34</v>
      </c>
      <c r="G84">
        <v>3.37</v>
      </c>
      <c r="H84">
        <v>3.04</v>
      </c>
      <c r="I84">
        <v>2</v>
      </c>
      <c r="J84">
        <v>1</v>
      </c>
      <c r="K84" s="7" t="s">
        <v>899</v>
      </c>
      <c r="L84" s="7" t="s">
        <v>900</v>
      </c>
      <c r="M84" s="7" t="s">
        <v>884</v>
      </c>
      <c r="N84" s="7" t="s">
        <v>885</v>
      </c>
    </row>
    <row r="85" spans="1:14" x14ac:dyDescent="0.3">
      <c r="A85" s="7" t="s">
        <v>865</v>
      </c>
      <c r="B85" s="6">
        <v>43757</v>
      </c>
      <c r="C85" s="7" t="s">
        <v>989</v>
      </c>
      <c r="D85" s="20">
        <v>4.1666666666666664E-2</v>
      </c>
      <c r="E85">
        <v>8590</v>
      </c>
      <c r="F85">
        <v>1.31</v>
      </c>
      <c r="G85">
        <v>5.44</v>
      </c>
      <c r="H85">
        <v>9.48</v>
      </c>
      <c r="I85">
        <v>1</v>
      </c>
      <c r="J85">
        <v>0</v>
      </c>
      <c r="K85" s="7" t="s">
        <v>914</v>
      </c>
      <c r="L85" s="7" t="s">
        <v>915</v>
      </c>
      <c r="M85" s="7" t="s">
        <v>902</v>
      </c>
      <c r="N85" s="7" t="s">
        <v>903</v>
      </c>
    </row>
    <row r="86" spans="1:14" x14ac:dyDescent="0.3">
      <c r="A86" s="7" t="s">
        <v>865</v>
      </c>
      <c r="B86" s="6">
        <v>43757</v>
      </c>
      <c r="C86" s="7" t="s">
        <v>990</v>
      </c>
      <c r="D86" s="20">
        <v>4.2361111111111113E-2</v>
      </c>
      <c r="E86">
        <v>8591</v>
      </c>
      <c r="F86">
        <v>1.35</v>
      </c>
      <c r="G86">
        <v>5.19</v>
      </c>
      <c r="H86">
        <v>8.41</v>
      </c>
      <c r="I86">
        <v>1</v>
      </c>
      <c r="J86">
        <v>1</v>
      </c>
      <c r="K86" s="7" t="s">
        <v>897</v>
      </c>
      <c r="L86" s="7" t="s">
        <v>898</v>
      </c>
      <c r="M86" s="7" t="s">
        <v>882</v>
      </c>
      <c r="N86" s="7" t="s">
        <v>883</v>
      </c>
    </row>
    <row r="87" spans="1:14" x14ac:dyDescent="0.3">
      <c r="A87" s="7" t="s">
        <v>865</v>
      </c>
      <c r="B87" s="6">
        <v>43757</v>
      </c>
      <c r="C87" s="7" t="s">
        <v>991</v>
      </c>
      <c r="D87" s="20">
        <v>8.4027777777777785E-2</v>
      </c>
      <c r="E87">
        <v>8592</v>
      </c>
      <c r="F87">
        <v>1.52</v>
      </c>
      <c r="G87">
        <v>4.29</v>
      </c>
      <c r="H87">
        <v>6.2</v>
      </c>
      <c r="I87">
        <v>2</v>
      </c>
      <c r="J87">
        <v>1</v>
      </c>
      <c r="K87" s="7" t="s">
        <v>907</v>
      </c>
      <c r="L87" s="7" t="s">
        <v>908</v>
      </c>
      <c r="M87" s="7" t="s">
        <v>892</v>
      </c>
      <c r="N87" s="7" t="s">
        <v>893</v>
      </c>
    </row>
    <row r="88" spans="1:14" x14ac:dyDescent="0.3">
      <c r="A88" s="7" t="s">
        <v>865</v>
      </c>
      <c r="B88" s="6">
        <v>43757</v>
      </c>
      <c r="C88" s="7" t="s">
        <v>992</v>
      </c>
      <c r="D88" s="20">
        <v>0</v>
      </c>
      <c r="E88">
        <v>8593</v>
      </c>
      <c r="F88">
        <v>1.81</v>
      </c>
      <c r="G88">
        <v>4.1500000000000004</v>
      </c>
      <c r="H88">
        <v>3.88</v>
      </c>
      <c r="I88">
        <v>0</v>
      </c>
      <c r="J88">
        <v>0</v>
      </c>
      <c r="K88" s="7" t="s">
        <v>877</v>
      </c>
      <c r="L88" s="7" t="s">
        <v>878</v>
      </c>
      <c r="M88" s="7" t="s">
        <v>869</v>
      </c>
      <c r="N88" s="7" t="s">
        <v>870</v>
      </c>
    </row>
    <row r="89" spans="1:14" x14ac:dyDescent="0.3">
      <c r="A89" s="7" t="s">
        <v>865</v>
      </c>
      <c r="B89" s="6">
        <v>43757</v>
      </c>
      <c r="C89" s="7" t="s">
        <v>993</v>
      </c>
      <c r="D89" s="20">
        <v>1.3888888888888889E-3</v>
      </c>
      <c r="E89">
        <v>935</v>
      </c>
      <c r="F89">
        <v>12.79</v>
      </c>
      <c r="G89">
        <v>6.79</v>
      </c>
      <c r="H89">
        <v>1.21</v>
      </c>
      <c r="I89">
        <v>0</v>
      </c>
      <c r="J89">
        <v>2</v>
      </c>
      <c r="K89" s="7" t="s">
        <v>887</v>
      </c>
      <c r="L89" s="7" t="s">
        <v>888</v>
      </c>
      <c r="M89" s="7" t="s">
        <v>874</v>
      </c>
      <c r="N89" s="7" t="s">
        <v>875</v>
      </c>
    </row>
    <row r="90" spans="1:14" x14ac:dyDescent="0.3">
      <c r="A90" s="7" t="s">
        <v>865</v>
      </c>
      <c r="B90" s="6">
        <v>43758</v>
      </c>
      <c r="C90" s="7" t="s">
        <v>994</v>
      </c>
      <c r="D90" s="20">
        <v>4.2361111111111113E-2</v>
      </c>
      <c r="E90">
        <v>8594</v>
      </c>
      <c r="F90">
        <v>3.83</v>
      </c>
      <c r="G90">
        <v>3.78</v>
      </c>
      <c r="H90">
        <v>1.9</v>
      </c>
      <c r="I90">
        <v>1</v>
      </c>
      <c r="J90">
        <v>1</v>
      </c>
      <c r="K90" s="7" t="s">
        <v>912</v>
      </c>
      <c r="L90" s="7" t="s">
        <v>913</v>
      </c>
      <c r="M90" s="7" t="s">
        <v>867</v>
      </c>
      <c r="N90" s="7" t="s">
        <v>868</v>
      </c>
    </row>
    <row r="91" spans="1:14" x14ac:dyDescent="0.3">
      <c r="A91" s="7" t="s">
        <v>865</v>
      </c>
      <c r="B91" s="6">
        <v>43759</v>
      </c>
      <c r="C91" s="7" t="s">
        <v>995</v>
      </c>
      <c r="D91" s="20">
        <v>4.1666666666666664E-2</v>
      </c>
      <c r="E91">
        <v>8595</v>
      </c>
      <c r="F91">
        <v>4.07</v>
      </c>
      <c r="G91">
        <v>3.79</v>
      </c>
      <c r="H91">
        <v>1.85</v>
      </c>
      <c r="I91">
        <v>1</v>
      </c>
      <c r="J91">
        <v>0</v>
      </c>
      <c r="K91" s="7" t="s">
        <v>879</v>
      </c>
      <c r="L91" s="7" t="s">
        <v>880</v>
      </c>
      <c r="M91" s="7" t="s">
        <v>904</v>
      </c>
      <c r="N91" s="7" t="s">
        <v>905</v>
      </c>
    </row>
    <row r="92" spans="1:14" x14ac:dyDescent="0.3">
      <c r="A92" s="7" t="s">
        <v>865</v>
      </c>
      <c r="B92" s="6">
        <v>43763</v>
      </c>
      <c r="C92" s="7" t="s">
        <v>996</v>
      </c>
      <c r="D92" s="20">
        <v>6.2500000000000003E-3</v>
      </c>
      <c r="E92">
        <v>8596</v>
      </c>
      <c r="F92">
        <v>3.29</v>
      </c>
      <c r="G92">
        <v>3.48</v>
      </c>
      <c r="H92">
        <v>2.17</v>
      </c>
      <c r="I92">
        <v>0</v>
      </c>
      <c r="J92">
        <v>9</v>
      </c>
      <c r="K92" s="7" t="s">
        <v>894</v>
      </c>
      <c r="L92" s="7" t="s">
        <v>895</v>
      </c>
      <c r="M92" s="7" t="s">
        <v>907</v>
      </c>
      <c r="N92" s="7" t="s">
        <v>908</v>
      </c>
    </row>
    <row r="93" spans="1:14" x14ac:dyDescent="0.3">
      <c r="A93" s="7" t="s">
        <v>865</v>
      </c>
      <c r="B93" s="6">
        <v>43764</v>
      </c>
      <c r="C93" s="7" t="s">
        <v>997</v>
      </c>
      <c r="D93" s="20">
        <v>0.125</v>
      </c>
      <c r="E93">
        <v>8597</v>
      </c>
      <c r="F93">
        <v>1.0900000000000001</v>
      </c>
      <c r="G93">
        <v>10.82</v>
      </c>
      <c r="H93">
        <v>24.89</v>
      </c>
      <c r="I93">
        <v>3</v>
      </c>
      <c r="J93">
        <v>0</v>
      </c>
      <c r="K93" s="7" t="s">
        <v>874</v>
      </c>
      <c r="L93" s="7" t="s">
        <v>875</v>
      </c>
      <c r="M93" s="7" t="s">
        <v>899</v>
      </c>
      <c r="N93" s="7" t="s">
        <v>900</v>
      </c>
    </row>
    <row r="94" spans="1:14" x14ac:dyDescent="0.3">
      <c r="A94" s="7" t="s">
        <v>865</v>
      </c>
      <c r="B94" s="6">
        <v>43764</v>
      </c>
      <c r="C94" s="7" t="s">
        <v>998</v>
      </c>
      <c r="D94" s="20">
        <v>0</v>
      </c>
      <c r="E94">
        <v>8600</v>
      </c>
      <c r="F94">
        <v>2.21</v>
      </c>
      <c r="G94">
        <v>3.64</v>
      </c>
      <c r="H94">
        <v>3.06</v>
      </c>
      <c r="I94">
        <v>0</v>
      </c>
      <c r="J94">
        <v>0</v>
      </c>
      <c r="K94" s="7" t="s">
        <v>882</v>
      </c>
      <c r="L94" s="7" t="s">
        <v>883</v>
      </c>
      <c r="M94" s="7" t="s">
        <v>877</v>
      </c>
      <c r="N94" s="7" t="s">
        <v>878</v>
      </c>
    </row>
    <row r="95" spans="1:14" x14ac:dyDescent="0.3">
      <c r="A95" s="7" t="s">
        <v>865</v>
      </c>
      <c r="B95" s="6">
        <v>43764</v>
      </c>
      <c r="C95" s="7" t="s">
        <v>999</v>
      </c>
      <c r="D95" s="20">
        <v>0.12638888888888888</v>
      </c>
      <c r="E95">
        <v>8599</v>
      </c>
      <c r="F95">
        <v>2.66</v>
      </c>
      <c r="G95">
        <v>3.3</v>
      </c>
      <c r="H95">
        <v>2.67</v>
      </c>
      <c r="I95">
        <v>3</v>
      </c>
      <c r="J95">
        <v>2</v>
      </c>
      <c r="K95" s="7" t="s">
        <v>884</v>
      </c>
      <c r="L95" s="7" t="s">
        <v>885</v>
      </c>
      <c r="M95" s="7" t="s">
        <v>889</v>
      </c>
      <c r="N95" s="7" t="s">
        <v>890</v>
      </c>
    </row>
    <row r="96" spans="1:14" x14ac:dyDescent="0.3">
      <c r="A96" s="7" t="s">
        <v>865</v>
      </c>
      <c r="B96" s="6">
        <v>43764</v>
      </c>
      <c r="C96" s="7" t="s">
        <v>1000</v>
      </c>
      <c r="D96" s="20">
        <v>4.2361111111111113E-2</v>
      </c>
      <c r="E96">
        <v>8598</v>
      </c>
      <c r="F96">
        <v>2.02</v>
      </c>
      <c r="G96">
        <v>3.49</v>
      </c>
      <c r="H96">
        <v>3.68</v>
      </c>
      <c r="I96">
        <v>1</v>
      </c>
      <c r="J96">
        <v>1</v>
      </c>
      <c r="K96" s="7" t="s">
        <v>872</v>
      </c>
      <c r="L96" s="7" t="s">
        <v>873</v>
      </c>
      <c r="M96" s="7" t="s">
        <v>879</v>
      </c>
      <c r="N96" s="7" t="s">
        <v>880</v>
      </c>
    </row>
    <row r="97" spans="1:14" x14ac:dyDescent="0.3">
      <c r="A97" s="7" t="s">
        <v>865</v>
      </c>
      <c r="B97" s="6">
        <v>43764</v>
      </c>
      <c r="C97" s="7" t="s">
        <v>1001</v>
      </c>
      <c r="D97" s="20">
        <v>8.611111111111111E-2</v>
      </c>
      <c r="E97">
        <v>8601</v>
      </c>
      <c r="F97">
        <v>4.3600000000000003</v>
      </c>
      <c r="G97">
        <v>3.94</v>
      </c>
      <c r="H97">
        <v>1.76</v>
      </c>
      <c r="I97">
        <v>2</v>
      </c>
      <c r="J97">
        <v>4</v>
      </c>
      <c r="K97" s="7" t="s">
        <v>892</v>
      </c>
      <c r="L97" s="7" t="s">
        <v>893</v>
      </c>
      <c r="M97" s="7" t="s">
        <v>914</v>
      </c>
      <c r="N97" s="7" t="s">
        <v>915</v>
      </c>
    </row>
    <row r="98" spans="1:14" x14ac:dyDescent="0.3">
      <c r="A98" s="7" t="s">
        <v>865</v>
      </c>
      <c r="B98" s="6">
        <v>43765</v>
      </c>
      <c r="C98" s="7" t="s">
        <v>1002</v>
      </c>
      <c r="D98" s="20">
        <v>4.2361111111111113E-2</v>
      </c>
      <c r="E98">
        <v>8602</v>
      </c>
      <c r="F98">
        <v>3.06</v>
      </c>
      <c r="G98">
        <v>3.13</v>
      </c>
      <c r="H98">
        <v>2.46</v>
      </c>
      <c r="I98">
        <v>1</v>
      </c>
      <c r="J98">
        <v>1</v>
      </c>
      <c r="K98" s="7" t="s">
        <v>902</v>
      </c>
      <c r="L98" s="7" t="s">
        <v>903</v>
      </c>
      <c r="M98" s="7" t="s">
        <v>909</v>
      </c>
      <c r="N98" s="7" t="s">
        <v>910</v>
      </c>
    </row>
    <row r="99" spans="1:14" x14ac:dyDescent="0.3">
      <c r="A99" s="7" t="s">
        <v>865</v>
      </c>
      <c r="B99" s="6">
        <v>43765</v>
      </c>
      <c r="C99" s="7" t="s">
        <v>1003</v>
      </c>
      <c r="D99" s="20">
        <v>8.4027777777777785E-2</v>
      </c>
      <c r="E99">
        <v>8603</v>
      </c>
      <c r="F99">
        <v>1.45</v>
      </c>
      <c r="G99">
        <v>4.72</v>
      </c>
      <c r="H99">
        <v>6.48</v>
      </c>
      <c r="I99">
        <v>2</v>
      </c>
      <c r="J99">
        <v>1</v>
      </c>
      <c r="K99" s="7" t="s">
        <v>867</v>
      </c>
      <c r="L99" s="7" t="s">
        <v>868</v>
      </c>
      <c r="M99" s="7" t="s">
        <v>897</v>
      </c>
      <c r="N99" s="7" t="s">
        <v>898</v>
      </c>
    </row>
    <row r="100" spans="1:14" x14ac:dyDescent="0.3">
      <c r="A100" s="7" t="s">
        <v>865</v>
      </c>
      <c r="B100" s="6">
        <v>43765</v>
      </c>
      <c r="C100" s="7" t="s">
        <v>1004</v>
      </c>
      <c r="D100" s="20">
        <v>8.4722222222222227E-2</v>
      </c>
      <c r="E100">
        <v>8604</v>
      </c>
      <c r="F100">
        <v>1.45</v>
      </c>
      <c r="G100">
        <v>4.74</v>
      </c>
      <c r="H100">
        <v>6.44</v>
      </c>
      <c r="I100">
        <v>2</v>
      </c>
      <c r="J100">
        <v>2</v>
      </c>
      <c r="K100" s="7" t="s">
        <v>904</v>
      </c>
      <c r="L100" s="7" t="s">
        <v>905</v>
      </c>
      <c r="M100" s="7" t="s">
        <v>887</v>
      </c>
      <c r="N100" s="7" t="s">
        <v>888</v>
      </c>
    </row>
    <row r="101" spans="1:14" x14ac:dyDescent="0.3">
      <c r="A101" s="7" t="s">
        <v>865</v>
      </c>
      <c r="B101" s="6">
        <v>43765</v>
      </c>
      <c r="C101" s="7" t="s">
        <v>1005</v>
      </c>
      <c r="D101" s="20">
        <v>4.3749999999999997E-2</v>
      </c>
      <c r="E101">
        <v>8605</v>
      </c>
      <c r="F101">
        <v>4.21</v>
      </c>
      <c r="G101">
        <v>3.96</v>
      </c>
      <c r="H101">
        <v>1.78</v>
      </c>
      <c r="I101">
        <v>1</v>
      </c>
      <c r="J101">
        <v>3</v>
      </c>
      <c r="K101" s="7" t="s">
        <v>869</v>
      </c>
      <c r="L101" s="7" t="s">
        <v>870</v>
      </c>
      <c r="M101" s="7" t="s">
        <v>912</v>
      </c>
      <c r="N101" s="7" t="s">
        <v>913</v>
      </c>
    </row>
    <row r="102" spans="1:14" x14ac:dyDescent="0.3">
      <c r="A102" s="7" t="s">
        <v>865</v>
      </c>
      <c r="B102" s="6">
        <v>43771</v>
      </c>
      <c r="C102" s="7" t="s">
        <v>1006</v>
      </c>
      <c r="D102" s="20">
        <v>4.1666666666666664E-2</v>
      </c>
      <c r="E102">
        <v>8606</v>
      </c>
      <c r="F102">
        <v>2.96</v>
      </c>
      <c r="G102">
        <v>3.48</v>
      </c>
      <c r="H102">
        <v>2.33</v>
      </c>
      <c r="I102">
        <v>1</v>
      </c>
      <c r="J102">
        <v>0</v>
      </c>
      <c r="K102" s="7" t="s">
        <v>877</v>
      </c>
      <c r="L102" s="7" t="s">
        <v>878</v>
      </c>
      <c r="M102" s="7" t="s">
        <v>912</v>
      </c>
      <c r="N102" s="7" t="s">
        <v>913</v>
      </c>
    </row>
    <row r="103" spans="1:14" x14ac:dyDescent="0.3">
      <c r="A103" s="7" t="s">
        <v>865</v>
      </c>
      <c r="B103" s="6">
        <v>43771</v>
      </c>
      <c r="C103" s="7" t="s">
        <v>1007</v>
      </c>
      <c r="D103" s="20">
        <v>8.5416666666666669E-2</v>
      </c>
      <c r="E103">
        <v>6104</v>
      </c>
      <c r="F103">
        <v>1.89</v>
      </c>
      <c r="G103">
        <v>3.63</v>
      </c>
      <c r="H103">
        <v>3.99</v>
      </c>
      <c r="I103">
        <v>2</v>
      </c>
      <c r="J103">
        <v>3</v>
      </c>
      <c r="K103" s="7" t="s">
        <v>872</v>
      </c>
      <c r="L103" s="7" t="s">
        <v>873</v>
      </c>
      <c r="M103" s="7" t="s">
        <v>902</v>
      </c>
      <c r="N103" s="7" t="s">
        <v>903</v>
      </c>
    </row>
    <row r="104" spans="1:14" x14ac:dyDescent="0.3">
      <c r="A104" s="7" t="s">
        <v>865</v>
      </c>
      <c r="B104" s="6">
        <v>43771</v>
      </c>
      <c r="C104" s="7" t="s">
        <v>1008</v>
      </c>
      <c r="D104" s="20">
        <v>8.3333333333333329E-2</v>
      </c>
      <c r="E104">
        <v>8607</v>
      </c>
      <c r="F104">
        <v>1.82</v>
      </c>
      <c r="G104">
        <v>3.88</v>
      </c>
      <c r="H104">
        <v>4.05</v>
      </c>
      <c r="I104">
        <v>2</v>
      </c>
      <c r="J104">
        <v>0</v>
      </c>
      <c r="K104" s="7" t="s">
        <v>884</v>
      </c>
      <c r="L104" s="7" t="s">
        <v>885</v>
      </c>
      <c r="M104" s="7" t="s">
        <v>869</v>
      </c>
      <c r="N104" s="7" t="s">
        <v>870</v>
      </c>
    </row>
    <row r="105" spans="1:14" x14ac:dyDescent="0.3">
      <c r="A105" s="7" t="s">
        <v>865</v>
      </c>
      <c r="B105" s="6">
        <v>43771</v>
      </c>
      <c r="C105" s="7" t="s">
        <v>1009</v>
      </c>
      <c r="D105" s="20">
        <v>0.125</v>
      </c>
      <c r="E105">
        <v>8611</v>
      </c>
      <c r="F105">
        <v>2.2200000000000002</v>
      </c>
      <c r="G105">
        <v>3.26</v>
      </c>
      <c r="H105">
        <v>3.35</v>
      </c>
      <c r="I105">
        <v>3</v>
      </c>
      <c r="J105">
        <v>0</v>
      </c>
      <c r="K105" s="7" t="s">
        <v>879</v>
      </c>
      <c r="L105" s="7" t="s">
        <v>880</v>
      </c>
      <c r="M105" s="7" t="s">
        <v>892</v>
      </c>
      <c r="N105" s="7" t="s">
        <v>893</v>
      </c>
    </row>
    <row r="106" spans="1:14" x14ac:dyDescent="0.3">
      <c r="A106" s="7" t="s">
        <v>865</v>
      </c>
      <c r="B106" s="6">
        <v>43771</v>
      </c>
      <c r="C106" s="7" t="s">
        <v>1010</v>
      </c>
      <c r="D106" s="20">
        <v>4.2361111111111113E-2</v>
      </c>
      <c r="E106">
        <v>8610</v>
      </c>
      <c r="F106">
        <v>1.64</v>
      </c>
      <c r="G106">
        <v>4.09</v>
      </c>
      <c r="H106">
        <v>4.97</v>
      </c>
      <c r="I106">
        <v>1</v>
      </c>
      <c r="J106">
        <v>1</v>
      </c>
      <c r="K106" s="7" t="s">
        <v>904</v>
      </c>
      <c r="L106" s="7" t="s">
        <v>905</v>
      </c>
      <c r="M106" s="7" t="s">
        <v>909</v>
      </c>
      <c r="N106" s="7" t="s">
        <v>910</v>
      </c>
    </row>
    <row r="107" spans="1:14" x14ac:dyDescent="0.3">
      <c r="A107" s="7" t="s">
        <v>865</v>
      </c>
      <c r="B107" s="6">
        <v>43771</v>
      </c>
      <c r="C107" s="7" t="s">
        <v>1011</v>
      </c>
      <c r="D107" s="20">
        <v>8.4027777777777785E-2</v>
      </c>
      <c r="E107">
        <v>8609</v>
      </c>
      <c r="F107">
        <v>1.1200000000000001</v>
      </c>
      <c r="G107">
        <v>9.27</v>
      </c>
      <c r="H107">
        <v>20.46</v>
      </c>
      <c r="I107">
        <v>2</v>
      </c>
      <c r="J107">
        <v>1</v>
      </c>
      <c r="K107" s="7" t="s">
        <v>874</v>
      </c>
      <c r="L107" s="7" t="s">
        <v>875</v>
      </c>
      <c r="M107" s="7" t="s">
        <v>894</v>
      </c>
      <c r="N107" s="7" t="s">
        <v>895</v>
      </c>
    </row>
    <row r="108" spans="1:14" x14ac:dyDescent="0.3">
      <c r="A108" s="7" t="s">
        <v>865</v>
      </c>
      <c r="B108" s="6">
        <v>43771</v>
      </c>
      <c r="C108" s="7" t="s">
        <v>1012</v>
      </c>
      <c r="D108" s="20">
        <v>4.3055555555555555E-2</v>
      </c>
      <c r="E108">
        <v>8608</v>
      </c>
      <c r="F108">
        <v>7.43</v>
      </c>
      <c r="G108">
        <v>4.9400000000000004</v>
      </c>
      <c r="H108">
        <v>1.39</v>
      </c>
      <c r="I108">
        <v>1</v>
      </c>
      <c r="J108">
        <v>2</v>
      </c>
      <c r="K108" s="7" t="s">
        <v>899</v>
      </c>
      <c r="L108" s="7" t="s">
        <v>900</v>
      </c>
      <c r="M108" s="7" t="s">
        <v>867</v>
      </c>
      <c r="N108" s="7" t="s">
        <v>868</v>
      </c>
    </row>
    <row r="109" spans="1:14" x14ac:dyDescent="0.3">
      <c r="A109" s="7" t="s">
        <v>865</v>
      </c>
      <c r="B109" s="6">
        <v>43771</v>
      </c>
      <c r="C109" s="7" t="s">
        <v>1013</v>
      </c>
      <c r="D109" s="20">
        <v>4.3055555555555555E-2</v>
      </c>
      <c r="E109">
        <v>8612</v>
      </c>
      <c r="F109">
        <v>4.59</v>
      </c>
      <c r="G109">
        <v>4.09</v>
      </c>
      <c r="H109">
        <v>1.69</v>
      </c>
      <c r="I109">
        <v>1</v>
      </c>
      <c r="J109">
        <v>2</v>
      </c>
      <c r="K109" s="7" t="s">
        <v>882</v>
      </c>
      <c r="L109" s="7" t="s">
        <v>883</v>
      </c>
      <c r="M109" s="7" t="s">
        <v>914</v>
      </c>
      <c r="N109" s="7" t="s">
        <v>915</v>
      </c>
    </row>
    <row r="110" spans="1:14" x14ac:dyDescent="0.3">
      <c r="A110" s="7" t="s">
        <v>865</v>
      </c>
      <c r="B110" s="6">
        <v>43772</v>
      </c>
      <c r="C110" s="7" t="s">
        <v>1014</v>
      </c>
      <c r="D110" s="20">
        <v>1.3888888888888889E-3</v>
      </c>
      <c r="E110">
        <v>8613</v>
      </c>
      <c r="F110">
        <v>3.46</v>
      </c>
      <c r="G110">
        <v>3.39</v>
      </c>
      <c r="H110">
        <v>2.12</v>
      </c>
      <c r="I110">
        <v>0</v>
      </c>
      <c r="J110">
        <v>2</v>
      </c>
      <c r="K110" s="7" t="s">
        <v>887</v>
      </c>
      <c r="L110" s="7" t="s">
        <v>888</v>
      </c>
      <c r="M110" s="7" t="s">
        <v>907</v>
      </c>
      <c r="N110" s="7" t="s">
        <v>908</v>
      </c>
    </row>
    <row r="111" spans="1:14" x14ac:dyDescent="0.3">
      <c r="A111" s="7" t="s">
        <v>865</v>
      </c>
      <c r="B111" s="6">
        <v>43772</v>
      </c>
      <c r="C111" s="7" t="s">
        <v>1015</v>
      </c>
      <c r="D111" s="20">
        <v>4.2361111111111113E-2</v>
      </c>
      <c r="E111">
        <v>7910</v>
      </c>
      <c r="F111">
        <v>2.85</v>
      </c>
      <c r="G111">
        <v>3.44</v>
      </c>
      <c r="H111">
        <v>2.42</v>
      </c>
      <c r="I111">
        <v>1</v>
      </c>
      <c r="J111">
        <v>1</v>
      </c>
      <c r="K111" s="7" t="s">
        <v>889</v>
      </c>
      <c r="L111" s="7" t="s">
        <v>890</v>
      </c>
      <c r="M111" s="7" t="s">
        <v>897</v>
      </c>
      <c r="N111" s="7" t="s">
        <v>898</v>
      </c>
    </row>
    <row r="112" spans="1:14" x14ac:dyDescent="0.3">
      <c r="A112" s="7" t="s">
        <v>865</v>
      </c>
      <c r="B112" s="6">
        <v>43777</v>
      </c>
      <c r="C112" s="7" t="s">
        <v>1016</v>
      </c>
      <c r="D112" s="20">
        <v>1.3888888888888889E-3</v>
      </c>
      <c r="E112">
        <v>8614</v>
      </c>
      <c r="F112">
        <v>2.4900000000000002</v>
      </c>
      <c r="G112">
        <v>3.59</v>
      </c>
      <c r="H112">
        <v>2.7</v>
      </c>
      <c r="I112">
        <v>0</v>
      </c>
      <c r="J112">
        <v>2</v>
      </c>
      <c r="K112" s="7" t="s">
        <v>869</v>
      </c>
      <c r="L112" s="7" t="s">
        <v>870</v>
      </c>
      <c r="M112" s="7" t="s">
        <v>882</v>
      </c>
      <c r="N112" s="7" t="s">
        <v>883</v>
      </c>
    </row>
    <row r="113" spans="1:14" x14ac:dyDescent="0.3">
      <c r="A113" s="7" t="s">
        <v>865</v>
      </c>
      <c r="B113" s="6">
        <v>43778</v>
      </c>
      <c r="C113" s="7" t="s">
        <v>1017</v>
      </c>
      <c r="D113" s="20">
        <v>8.3333333333333329E-2</v>
      </c>
      <c r="E113">
        <v>8615</v>
      </c>
      <c r="F113">
        <v>1.35</v>
      </c>
      <c r="G113">
        <v>5.24</v>
      </c>
      <c r="H113">
        <v>8.4</v>
      </c>
      <c r="I113">
        <v>2</v>
      </c>
      <c r="J113">
        <v>0</v>
      </c>
      <c r="K113" s="7" t="s">
        <v>914</v>
      </c>
      <c r="L113" s="7" t="s">
        <v>915</v>
      </c>
      <c r="M113" s="7" t="s">
        <v>887</v>
      </c>
      <c r="N113" s="7" t="s">
        <v>888</v>
      </c>
    </row>
    <row r="114" spans="1:14" x14ac:dyDescent="0.3">
      <c r="A114" s="7" t="s">
        <v>865</v>
      </c>
      <c r="B114" s="6">
        <v>43778</v>
      </c>
      <c r="C114" s="7" t="s">
        <v>1018</v>
      </c>
      <c r="D114" s="20">
        <v>4.2361111111111113E-2</v>
      </c>
      <c r="E114">
        <v>1201</v>
      </c>
      <c r="F114">
        <v>1.5</v>
      </c>
      <c r="G114">
        <v>4.45</v>
      </c>
      <c r="H114">
        <v>6.23</v>
      </c>
      <c r="I114">
        <v>1</v>
      </c>
      <c r="J114">
        <v>1</v>
      </c>
      <c r="K114" s="7" t="s">
        <v>897</v>
      </c>
      <c r="L114" s="7" t="s">
        <v>898</v>
      </c>
      <c r="M114" s="7" t="s">
        <v>879</v>
      </c>
      <c r="N114" s="7" t="s">
        <v>880</v>
      </c>
    </row>
    <row r="115" spans="1:14" x14ac:dyDescent="0.3">
      <c r="A115" s="7" t="s">
        <v>865</v>
      </c>
      <c r="B115" s="6">
        <v>43778</v>
      </c>
      <c r="C115" s="7" t="s">
        <v>1019</v>
      </c>
      <c r="D115" s="20">
        <v>4.3055555555555555E-2</v>
      </c>
      <c r="E115">
        <v>8617</v>
      </c>
      <c r="F115">
        <v>2.76</v>
      </c>
      <c r="G115">
        <v>3.44</v>
      </c>
      <c r="H115">
        <v>2.5099999999999998</v>
      </c>
      <c r="I115">
        <v>1</v>
      </c>
      <c r="J115">
        <v>2</v>
      </c>
      <c r="K115" s="7" t="s">
        <v>894</v>
      </c>
      <c r="L115" s="7" t="s">
        <v>895</v>
      </c>
      <c r="M115" s="7" t="s">
        <v>889</v>
      </c>
      <c r="N115" s="7" t="s">
        <v>890</v>
      </c>
    </row>
    <row r="116" spans="1:14" x14ac:dyDescent="0.3">
      <c r="A116" s="7" t="s">
        <v>865</v>
      </c>
      <c r="B116" s="6">
        <v>43778</v>
      </c>
      <c r="C116" s="7" t="s">
        <v>1020</v>
      </c>
      <c r="D116" s="20">
        <v>8.4027777777777785E-2</v>
      </c>
      <c r="E116">
        <v>8616</v>
      </c>
      <c r="F116">
        <v>2.58</v>
      </c>
      <c r="G116">
        <v>3.31</v>
      </c>
      <c r="H116">
        <v>2.75</v>
      </c>
      <c r="I116">
        <v>2</v>
      </c>
      <c r="J116">
        <v>1</v>
      </c>
      <c r="K116" s="7" t="s">
        <v>902</v>
      </c>
      <c r="L116" s="7" t="s">
        <v>903</v>
      </c>
      <c r="M116" s="7" t="s">
        <v>877</v>
      </c>
      <c r="N116" s="7" t="s">
        <v>878</v>
      </c>
    </row>
    <row r="117" spans="1:14" x14ac:dyDescent="0.3">
      <c r="A117" s="7" t="s">
        <v>865</v>
      </c>
      <c r="B117" s="6">
        <v>43778</v>
      </c>
      <c r="C117" s="7" t="s">
        <v>1021</v>
      </c>
      <c r="D117" s="20">
        <v>0.125</v>
      </c>
      <c r="E117">
        <v>1360</v>
      </c>
      <c r="F117">
        <v>2.37</v>
      </c>
      <c r="G117">
        <v>3.49</v>
      </c>
      <c r="H117">
        <v>2.92</v>
      </c>
      <c r="I117">
        <v>3</v>
      </c>
      <c r="J117">
        <v>0</v>
      </c>
      <c r="K117" s="7" t="s">
        <v>892</v>
      </c>
      <c r="L117" s="7" t="s">
        <v>893</v>
      </c>
      <c r="M117" s="7" t="s">
        <v>872</v>
      </c>
      <c r="N117" s="7" t="s">
        <v>873</v>
      </c>
    </row>
    <row r="118" spans="1:14" x14ac:dyDescent="0.3">
      <c r="A118" s="7" t="s">
        <v>865</v>
      </c>
      <c r="B118" s="6">
        <v>43778</v>
      </c>
      <c r="C118" s="7" t="s">
        <v>1022</v>
      </c>
      <c r="D118" s="20">
        <v>8.3333333333333329E-2</v>
      </c>
      <c r="E118">
        <v>8618</v>
      </c>
      <c r="F118">
        <v>2.37</v>
      </c>
      <c r="G118">
        <v>3.61</v>
      </c>
      <c r="H118">
        <v>2.83</v>
      </c>
      <c r="I118">
        <v>2</v>
      </c>
      <c r="J118">
        <v>0</v>
      </c>
      <c r="K118" s="7" t="s">
        <v>907</v>
      </c>
      <c r="L118" s="7" t="s">
        <v>908</v>
      </c>
      <c r="M118" s="7" t="s">
        <v>904</v>
      </c>
      <c r="N118" s="7" t="s">
        <v>905</v>
      </c>
    </row>
    <row r="119" spans="1:14" x14ac:dyDescent="0.3">
      <c r="A119" s="7" t="s">
        <v>865</v>
      </c>
      <c r="B119" s="6">
        <v>43779</v>
      </c>
      <c r="C119" s="7" t="s">
        <v>1023</v>
      </c>
      <c r="D119" s="20">
        <v>8.4027777777777785E-2</v>
      </c>
      <c r="E119">
        <v>8619</v>
      </c>
      <c r="F119">
        <v>1.88</v>
      </c>
      <c r="G119">
        <v>3.57</v>
      </c>
      <c r="H119">
        <v>4.17</v>
      </c>
      <c r="I119">
        <v>2</v>
      </c>
      <c r="J119">
        <v>1</v>
      </c>
      <c r="K119" s="7" t="s">
        <v>909</v>
      </c>
      <c r="L119" s="7" t="s">
        <v>910</v>
      </c>
      <c r="M119" s="7" t="s">
        <v>899</v>
      </c>
      <c r="N119" s="7" t="s">
        <v>900</v>
      </c>
    </row>
    <row r="120" spans="1:14" x14ac:dyDescent="0.3">
      <c r="A120" s="7" t="s">
        <v>865</v>
      </c>
      <c r="B120" s="6">
        <v>43779</v>
      </c>
      <c r="C120" s="7" t="s">
        <v>1024</v>
      </c>
      <c r="D120" s="20">
        <v>0.12569444444444444</v>
      </c>
      <c r="E120">
        <v>8620</v>
      </c>
      <c r="F120">
        <v>1.55</v>
      </c>
      <c r="G120">
        <v>3.97</v>
      </c>
      <c r="H120">
        <v>6.46</v>
      </c>
      <c r="I120">
        <v>3</v>
      </c>
      <c r="J120">
        <v>1</v>
      </c>
      <c r="K120" s="7" t="s">
        <v>912</v>
      </c>
      <c r="L120" s="7" t="s">
        <v>913</v>
      </c>
      <c r="M120" s="7" t="s">
        <v>884</v>
      </c>
      <c r="N120" s="7" t="s">
        <v>885</v>
      </c>
    </row>
    <row r="121" spans="1:14" x14ac:dyDescent="0.3">
      <c r="A121" s="7" t="s">
        <v>865</v>
      </c>
      <c r="B121" s="6">
        <v>43779</v>
      </c>
      <c r="C121" s="7" t="s">
        <v>1025</v>
      </c>
      <c r="D121" s="20">
        <v>0.12569444444444444</v>
      </c>
      <c r="E121">
        <v>8621</v>
      </c>
      <c r="F121">
        <v>2.5499999999999998</v>
      </c>
      <c r="G121">
        <v>3.4</v>
      </c>
      <c r="H121">
        <v>2.63</v>
      </c>
      <c r="I121">
        <v>3</v>
      </c>
      <c r="J121">
        <v>1</v>
      </c>
      <c r="K121" s="7" t="s">
        <v>867</v>
      </c>
      <c r="L121" s="7" t="s">
        <v>868</v>
      </c>
      <c r="M121" s="7" t="s">
        <v>874</v>
      </c>
      <c r="N121" s="7" t="s">
        <v>875</v>
      </c>
    </row>
    <row r="122" spans="1:14" x14ac:dyDescent="0.3">
      <c r="A122" s="7" t="s">
        <v>865</v>
      </c>
      <c r="B122" s="6">
        <v>43792</v>
      </c>
      <c r="C122" s="7" t="s">
        <v>1026</v>
      </c>
      <c r="D122" s="20">
        <v>8.5416666666666669E-2</v>
      </c>
      <c r="E122">
        <v>8622</v>
      </c>
      <c r="F122">
        <v>3.13</v>
      </c>
      <c r="G122">
        <v>3.57</v>
      </c>
      <c r="H122">
        <v>2.15</v>
      </c>
      <c r="I122">
        <v>2</v>
      </c>
      <c r="J122">
        <v>3</v>
      </c>
      <c r="K122" s="7" t="s">
        <v>872</v>
      </c>
      <c r="L122" s="7" t="s">
        <v>873</v>
      </c>
      <c r="M122" s="7" t="s">
        <v>897</v>
      </c>
      <c r="N122" s="7" t="s">
        <v>898</v>
      </c>
    </row>
    <row r="123" spans="1:14" x14ac:dyDescent="0.3">
      <c r="A123" s="7" t="s">
        <v>865</v>
      </c>
      <c r="B123" s="6">
        <v>43792</v>
      </c>
      <c r="C123" s="7" t="s">
        <v>1027</v>
      </c>
      <c r="D123" s="20">
        <v>2.0833333333333333E-3</v>
      </c>
      <c r="E123">
        <v>8627</v>
      </c>
      <c r="F123">
        <v>2.14</v>
      </c>
      <c r="G123">
        <v>3.42</v>
      </c>
      <c r="H123">
        <v>3.29</v>
      </c>
      <c r="I123">
        <v>0</v>
      </c>
      <c r="J123">
        <v>3</v>
      </c>
      <c r="K123" s="7" t="s">
        <v>882</v>
      </c>
      <c r="L123" s="7" t="s">
        <v>883</v>
      </c>
      <c r="M123" s="7" t="s">
        <v>892</v>
      </c>
      <c r="N123" s="7" t="s">
        <v>893</v>
      </c>
    </row>
    <row r="124" spans="1:14" x14ac:dyDescent="0.3">
      <c r="A124" s="7" t="s">
        <v>865</v>
      </c>
      <c r="B124" s="6">
        <v>43792</v>
      </c>
      <c r="C124" s="7" t="s">
        <v>1028</v>
      </c>
      <c r="D124" s="20">
        <v>8.4722222222222227E-2</v>
      </c>
      <c r="E124">
        <v>8623</v>
      </c>
      <c r="F124">
        <v>1.47</v>
      </c>
      <c r="G124">
        <v>4.4800000000000004</v>
      </c>
      <c r="H124">
        <v>6</v>
      </c>
      <c r="I124">
        <v>2</v>
      </c>
      <c r="J124">
        <v>2</v>
      </c>
      <c r="K124" s="7" t="s">
        <v>904</v>
      </c>
      <c r="L124" s="7" t="s">
        <v>905</v>
      </c>
      <c r="M124" s="7" t="s">
        <v>894</v>
      </c>
      <c r="N124" s="7" t="s">
        <v>895</v>
      </c>
    </row>
    <row r="125" spans="1:14" x14ac:dyDescent="0.3">
      <c r="A125" s="7" t="s">
        <v>865</v>
      </c>
      <c r="B125" s="6">
        <v>43792</v>
      </c>
      <c r="C125" s="7" t="s">
        <v>1029</v>
      </c>
      <c r="D125" s="20">
        <v>1.3888888888888889E-3</v>
      </c>
      <c r="E125">
        <v>8624</v>
      </c>
      <c r="F125">
        <v>1.52</v>
      </c>
      <c r="G125">
        <v>4.3099999999999996</v>
      </c>
      <c r="H125">
        <v>5.69</v>
      </c>
      <c r="I125">
        <v>0</v>
      </c>
      <c r="J125">
        <v>2</v>
      </c>
      <c r="K125" s="7" t="s">
        <v>889</v>
      </c>
      <c r="L125" s="7" t="s">
        <v>890</v>
      </c>
      <c r="M125" s="7" t="s">
        <v>869</v>
      </c>
      <c r="N125" s="7" t="s">
        <v>870</v>
      </c>
    </row>
    <row r="126" spans="1:14" x14ac:dyDescent="0.3">
      <c r="A126" s="7" t="s">
        <v>865</v>
      </c>
      <c r="B126" s="6">
        <v>43792</v>
      </c>
      <c r="C126" s="7" t="s">
        <v>1030</v>
      </c>
      <c r="D126" s="20">
        <v>4.3055555555555555E-2</v>
      </c>
      <c r="E126">
        <v>8625</v>
      </c>
      <c r="F126">
        <v>6.92</v>
      </c>
      <c r="G126">
        <v>4.71</v>
      </c>
      <c r="H126">
        <v>1.41</v>
      </c>
      <c r="I126">
        <v>1</v>
      </c>
      <c r="J126">
        <v>2</v>
      </c>
      <c r="K126" s="7" t="s">
        <v>887</v>
      </c>
      <c r="L126" s="7" t="s">
        <v>888</v>
      </c>
      <c r="M126" s="7" t="s">
        <v>867</v>
      </c>
      <c r="N126" s="7" t="s">
        <v>868</v>
      </c>
    </row>
    <row r="127" spans="1:14" x14ac:dyDescent="0.3">
      <c r="A127" s="7" t="s">
        <v>865</v>
      </c>
      <c r="B127" s="6">
        <v>43792</v>
      </c>
      <c r="C127" s="7" t="s">
        <v>1031</v>
      </c>
      <c r="D127" s="20">
        <v>4.3055555555555555E-2</v>
      </c>
      <c r="E127">
        <v>8628</v>
      </c>
      <c r="F127">
        <v>2.6</v>
      </c>
      <c r="G127">
        <v>3.28</v>
      </c>
      <c r="H127">
        <v>2.66</v>
      </c>
      <c r="I127">
        <v>1</v>
      </c>
      <c r="J127">
        <v>2</v>
      </c>
      <c r="K127" s="7" t="s">
        <v>877</v>
      </c>
      <c r="L127" s="7" t="s">
        <v>878</v>
      </c>
      <c r="M127" s="7" t="s">
        <v>909</v>
      </c>
      <c r="N127" s="7" t="s">
        <v>910</v>
      </c>
    </row>
    <row r="128" spans="1:14" x14ac:dyDescent="0.3">
      <c r="A128" s="7" t="s">
        <v>865</v>
      </c>
      <c r="B128" s="6">
        <v>43792</v>
      </c>
      <c r="C128" s="7" t="s">
        <v>1032</v>
      </c>
      <c r="D128" s="20">
        <v>1.3888888888888889E-3</v>
      </c>
      <c r="E128">
        <v>8626</v>
      </c>
      <c r="F128">
        <v>3.37</v>
      </c>
      <c r="G128">
        <v>3.44</v>
      </c>
      <c r="H128">
        <v>2.09</v>
      </c>
      <c r="I128">
        <v>0</v>
      </c>
      <c r="J128">
        <v>2</v>
      </c>
      <c r="K128" s="7" t="s">
        <v>884</v>
      </c>
      <c r="L128" s="7" t="s">
        <v>885</v>
      </c>
      <c r="M128" s="7" t="s">
        <v>907</v>
      </c>
      <c r="N128" s="7" t="s">
        <v>908</v>
      </c>
    </row>
    <row r="129" spans="1:14" x14ac:dyDescent="0.3">
      <c r="A129" s="7" t="s">
        <v>865</v>
      </c>
      <c r="B129" s="6">
        <v>43792</v>
      </c>
      <c r="C129" s="7" t="s">
        <v>1033</v>
      </c>
      <c r="D129" s="20">
        <v>8.4027777777777785E-2</v>
      </c>
      <c r="E129">
        <v>1924</v>
      </c>
      <c r="F129">
        <v>1.32</v>
      </c>
      <c r="G129">
        <v>5.28</v>
      </c>
      <c r="H129">
        <v>8.5299999999999994</v>
      </c>
      <c r="I129">
        <v>2</v>
      </c>
      <c r="J129">
        <v>1</v>
      </c>
      <c r="K129" s="7" t="s">
        <v>874</v>
      </c>
      <c r="L129" s="7" t="s">
        <v>875</v>
      </c>
      <c r="M129" s="7" t="s">
        <v>914</v>
      </c>
      <c r="N129" s="7" t="s">
        <v>915</v>
      </c>
    </row>
    <row r="130" spans="1:14" x14ac:dyDescent="0.3">
      <c r="A130" s="7" t="s">
        <v>865</v>
      </c>
      <c r="B130" s="6">
        <v>43793</v>
      </c>
      <c r="C130" s="7" t="s">
        <v>1034</v>
      </c>
      <c r="D130" s="20">
        <v>0.12708333333333333</v>
      </c>
      <c r="E130">
        <v>8629</v>
      </c>
      <c r="F130">
        <v>3.35</v>
      </c>
      <c r="G130">
        <v>3.31</v>
      </c>
      <c r="H130">
        <v>2.15</v>
      </c>
      <c r="I130">
        <v>3</v>
      </c>
      <c r="J130">
        <v>3</v>
      </c>
      <c r="K130" s="7" t="s">
        <v>879</v>
      </c>
      <c r="L130" s="7" t="s">
        <v>880</v>
      </c>
      <c r="M130" s="7" t="s">
        <v>912</v>
      </c>
      <c r="N130" s="7" t="s">
        <v>913</v>
      </c>
    </row>
    <row r="131" spans="1:14" x14ac:dyDescent="0.3">
      <c r="A131" s="7" t="s">
        <v>865</v>
      </c>
      <c r="B131" s="6">
        <v>43794</v>
      </c>
      <c r="C131" s="7" t="s">
        <v>1035</v>
      </c>
      <c r="D131" s="20">
        <v>8.3333333333333329E-2</v>
      </c>
      <c r="E131">
        <v>8630</v>
      </c>
      <c r="F131">
        <v>2.08</v>
      </c>
      <c r="G131">
        <v>3.42</v>
      </c>
      <c r="H131">
        <v>3.41</v>
      </c>
      <c r="I131">
        <v>2</v>
      </c>
      <c r="J131">
        <v>0</v>
      </c>
      <c r="K131" s="7" t="s">
        <v>899</v>
      </c>
      <c r="L131" s="7" t="s">
        <v>900</v>
      </c>
      <c r="M131" s="7" t="s">
        <v>902</v>
      </c>
      <c r="N131" s="7" t="s">
        <v>903</v>
      </c>
    </row>
    <row r="132" spans="1:14" x14ac:dyDescent="0.3">
      <c r="A132" s="7" t="s">
        <v>865</v>
      </c>
      <c r="B132" s="6">
        <v>43799</v>
      </c>
      <c r="C132" s="7" t="s">
        <v>1036</v>
      </c>
      <c r="D132" s="20">
        <v>8.4722222222222227E-2</v>
      </c>
      <c r="E132">
        <v>8631</v>
      </c>
      <c r="F132">
        <v>13.12</v>
      </c>
      <c r="G132">
        <v>6.88</v>
      </c>
      <c r="H132">
        <v>1.19</v>
      </c>
      <c r="I132">
        <v>2</v>
      </c>
      <c r="J132">
        <v>2</v>
      </c>
      <c r="K132" s="7" t="s">
        <v>902</v>
      </c>
      <c r="L132" s="7" t="s">
        <v>903</v>
      </c>
      <c r="M132" s="7" t="s">
        <v>874</v>
      </c>
      <c r="N132" s="7" t="s">
        <v>875</v>
      </c>
    </row>
    <row r="133" spans="1:14" x14ac:dyDescent="0.3">
      <c r="A133" s="7" t="s">
        <v>865</v>
      </c>
      <c r="B133" s="6">
        <v>43799</v>
      </c>
      <c r="C133" s="7" t="s">
        <v>1037</v>
      </c>
      <c r="D133" s="20">
        <v>8.4027777777777785E-2</v>
      </c>
      <c r="E133">
        <v>8632</v>
      </c>
      <c r="F133">
        <v>1.21</v>
      </c>
      <c r="G133">
        <v>6.31</v>
      </c>
      <c r="H133">
        <v>12.18</v>
      </c>
      <c r="I133">
        <v>2</v>
      </c>
      <c r="J133">
        <v>1</v>
      </c>
      <c r="K133" s="7" t="s">
        <v>867</v>
      </c>
      <c r="L133" s="7" t="s">
        <v>868</v>
      </c>
      <c r="M133" s="7" t="s">
        <v>884</v>
      </c>
      <c r="N133" s="7" t="s">
        <v>885</v>
      </c>
    </row>
    <row r="134" spans="1:14" x14ac:dyDescent="0.3">
      <c r="A134" s="7" t="s">
        <v>865</v>
      </c>
      <c r="B134" s="6">
        <v>43799</v>
      </c>
      <c r="C134" s="7" t="s">
        <v>1038</v>
      </c>
      <c r="D134" s="20">
        <v>6.9444444444444447E-4</v>
      </c>
      <c r="E134">
        <v>8633</v>
      </c>
      <c r="F134">
        <v>1.38</v>
      </c>
      <c r="G134">
        <v>4.88</v>
      </c>
      <c r="H134">
        <v>7.22</v>
      </c>
      <c r="I134">
        <v>0</v>
      </c>
      <c r="J134">
        <v>1</v>
      </c>
      <c r="K134" s="7" t="s">
        <v>914</v>
      </c>
      <c r="L134" s="7" t="s">
        <v>915</v>
      </c>
      <c r="M134" s="7" t="s">
        <v>872</v>
      </c>
      <c r="N134" s="7" t="s">
        <v>873</v>
      </c>
    </row>
    <row r="135" spans="1:14" x14ac:dyDescent="0.3">
      <c r="A135" s="7" t="s">
        <v>865</v>
      </c>
      <c r="B135" s="6">
        <v>43799</v>
      </c>
      <c r="C135" s="7" t="s">
        <v>1039</v>
      </c>
      <c r="D135" s="20">
        <v>0.12638888888888888</v>
      </c>
      <c r="E135">
        <v>8634</v>
      </c>
      <c r="F135">
        <v>1.51</v>
      </c>
      <c r="G135">
        <v>4.49</v>
      </c>
      <c r="H135">
        <v>5.6</v>
      </c>
      <c r="I135">
        <v>3</v>
      </c>
      <c r="J135">
        <v>2</v>
      </c>
      <c r="K135" s="7" t="s">
        <v>897</v>
      </c>
      <c r="L135" s="7" t="s">
        <v>898</v>
      </c>
      <c r="M135" s="7" t="s">
        <v>877</v>
      </c>
      <c r="N135" s="7" t="s">
        <v>878</v>
      </c>
    </row>
    <row r="136" spans="1:14" x14ac:dyDescent="0.3">
      <c r="A136" s="7" t="s">
        <v>865</v>
      </c>
      <c r="B136" s="6">
        <v>43799</v>
      </c>
      <c r="C136" s="7" t="s">
        <v>1040</v>
      </c>
      <c r="D136" s="20">
        <v>1.3888888888888889E-3</v>
      </c>
      <c r="E136">
        <v>8635</v>
      </c>
      <c r="F136">
        <v>2.23</v>
      </c>
      <c r="G136">
        <v>3.25</v>
      </c>
      <c r="H136">
        <v>3.24</v>
      </c>
      <c r="I136">
        <v>0</v>
      </c>
      <c r="J136">
        <v>2</v>
      </c>
      <c r="K136" s="7" t="s">
        <v>892</v>
      </c>
      <c r="L136" s="7" t="s">
        <v>893</v>
      </c>
      <c r="M136" s="7" t="s">
        <v>887</v>
      </c>
      <c r="N136" s="7" t="s">
        <v>888</v>
      </c>
    </row>
    <row r="137" spans="1:14" x14ac:dyDescent="0.3">
      <c r="A137" s="7" t="s">
        <v>865</v>
      </c>
      <c r="B137" s="6">
        <v>43799</v>
      </c>
      <c r="C137" s="7" t="s">
        <v>1041</v>
      </c>
      <c r="D137" s="20">
        <v>8.4027777777777785E-2</v>
      </c>
      <c r="E137">
        <v>8636</v>
      </c>
      <c r="F137">
        <v>2.17</v>
      </c>
      <c r="G137">
        <v>3.41</v>
      </c>
      <c r="H137">
        <v>3.22</v>
      </c>
      <c r="I137">
        <v>2</v>
      </c>
      <c r="J137">
        <v>1</v>
      </c>
      <c r="K137" s="7" t="s">
        <v>894</v>
      </c>
      <c r="L137" s="7" t="s">
        <v>895</v>
      </c>
      <c r="M137" s="7" t="s">
        <v>882</v>
      </c>
      <c r="N137" s="7" t="s">
        <v>883</v>
      </c>
    </row>
    <row r="138" spans="1:14" x14ac:dyDescent="0.3">
      <c r="A138" s="7" t="s">
        <v>865</v>
      </c>
      <c r="B138" s="6">
        <v>43800</v>
      </c>
      <c r="C138" s="7" t="s">
        <v>1042</v>
      </c>
      <c r="D138" s="20">
        <v>8.4722222222222227E-2</v>
      </c>
      <c r="E138">
        <v>8638</v>
      </c>
      <c r="F138">
        <v>4.38</v>
      </c>
      <c r="G138">
        <v>4.03</v>
      </c>
      <c r="H138">
        <v>1.7</v>
      </c>
      <c r="I138">
        <v>2</v>
      </c>
      <c r="J138">
        <v>2</v>
      </c>
      <c r="K138" s="7" t="s">
        <v>869</v>
      </c>
      <c r="L138" s="7" t="s">
        <v>870</v>
      </c>
      <c r="M138" s="7" t="s">
        <v>904</v>
      </c>
      <c r="N138" s="7" t="s">
        <v>905</v>
      </c>
    </row>
    <row r="139" spans="1:14" x14ac:dyDescent="0.3">
      <c r="A139" s="7" t="s">
        <v>865</v>
      </c>
      <c r="B139" s="6">
        <v>43800</v>
      </c>
      <c r="C139" s="7" t="s">
        <v>1043</v>
      </c>
      <c r="D139" s="20">
        <v>4.2361111111111113E-2</v>
      </c>
      <c r="E139">
        <v>8637</v>
      </c>
      <c r="F139">
        <v>2.04</v>
      </c>
      <c r="G139">
        <v>3.3</v>
      </c>
      <c r="H139">
        <v>3.71</v>
      </c>
      <c r="I139">
        <v>1</v>
      </c>
      <c r="J139">
        <v>1</v>
      </c>
      <c r="K139" s="7" t="s">
        <v>909</v>
      </c>
      <c r="L139" s="7" t="s">
        <v>910</v>
      </c>
      <c r="M139" s="7" t="s">
        <v>879</v>
      </c>
      <c r="N139" s="7" t="s">
        <v>880</v>
      </c>
    </row>
    <row r="140" spans="1:14" x14ac:dyDescent="0.3">
      <c r="A140" s="7" t="s">
        <v>865</v>
      </c>
      <c r="B140" s="6">
        <v>43800</v>
      </c>
      <c r="C140" s="7" t="s">
        <v>1044</v>
      </c>
      <c r="D140" s="20">
        <v>8.4722222222222227E-2</v>
      </c>
      <c r="E140">
        <v>2263</v>
      </c>
      <c r="F140">
        <v>1.42</v>
      </c>
      <c r="G140">
        <v>4.59</v>
      </c>
      <c r="H140">
        <v>7.05</v>
      </c>
      <c r="I140">
        <v>2</v>
      </c>
      <c r="J140">
        <v>2</v>
      </c>
      <c r="K140" s="7" t="s">
        <v>912</v>
      </c>
      <c r="L140" s="7" t="s">
        <v>913</v>
      </c>
      <c r="M140" s="7" t="s">
        <v>899</v>
      </c>
      <c r="N140" s="7" t="s">
        <v>900</v>
      </c>
    </row>
    <row r="141" spans="1:14" x14ac:dyDescent="0.3">
      <c r="A141" s="7" t="s">
        <v>865</v>
      </c>
      <c r="B141" s="6">
        <v>43800</v>
      </c>
      <c r="C141" s="7" t="s">
        <v>1045</v>
      </c>
      <c r="D141" s="20">
        <v>8.4027777777777785E-2</v>
      </c>
      <c r="E141">
        <v>8639</v>
      </c>
      <c r="F141">
        <v>1.79</v>
      </c>
      <c r="G141">
        <v>3.7</v>
      </c>
      <c r="H141">
        <v>4.22</v>
      </c>
      <c r="I141">
        <v>2</v>
      </c>
      <c r="J141">
        <v>1</v>
      </c>
      <c r="K141" s="7" t="s">
        <v>907</v>
      </c>
      <c r="L141" s="7" t="s">
        <v>908</v>
      </c>
      <c r="M141" s="7" t="s">
        <v>889</v>
      </c>
      <c r="N141" s="7" t="s">
        <v>890</v>
      </c>
    </row>
    <row r="142" spans="1:14" x14ac:dyDescent="0.3">
      <c r="A142" s="7" t="s">
        <v>865</v>
      </c>
      <c r="B142" s="6">
        <v>43802</v>
      </c>
      <c r="C142" s="7" t="s">
        <v>1046</v>
      </c>
      <c r="D142" s="20">
        <v>4.1666666666666664E-2</v>
      </c>
      <c r="E142">
        <v>8640</v>
      </c>
      <c r="F142">
        <v>2.1800000000000002</v>
      </c>
      <c r="G142">
        <v>3.37</v>
      </c>
      <c r="H142">
        <v>3.31</v>
      </c>
      <c r="I142">
        <v>1</v>
      </c>
      <c r="J142">
        <v>0</v>
      </c>
      <c r="K142" s="7" t="s">
        <v>887</v>
      </c>
      <c r="L142" s="7" t="s">
        <v>888</v>
      </c>
      <c r="M142" s="7" t="s">
        <v>877</v>
      </c>
      <c r="N142" s="7" t="s">
        <v>878</v>
      </c>
    </row>
    <row r="143" spans="1:14" x14ac:dyDescent="0.3">
      <c r="A143" s="7" t="s">
        <v>865</v>
      </c>
      <c r="B143" s="6">
        <v>43802</v>
      </c>
      <c r="C143" s="7" t="s">
        <v>1047</v>
      </c>
      <c r="D143" s="20">
        <v>4.4444444444444446E-2</v>
      </c>
      <c r="E143">
        <v>8641</v>
      </c>
      <c r="F143">
        <v>12.86</v>
      </c>
      <c r="G143">
        <v>6.16</v>
      </c>
      <c r="H143">
        <v>1.22</v>
      </c>
      <c r="I143">
        <v>1</v>
      </c>
      <c r="J143">
        <v>4</v>
      </c>
      <c r="K143" s="7" t="s">
        <v>892</v>
      </c>
      <c r="L143" s="7" t="s">
        <v>893</v>
      </c>
      <c r="M143" s="7" t="s">
        <v>874</v>
      </c>
      <c r="N143" s="7" t="s">
        <v>875</v>
      </c>
    </row>
    <row r="144" spans="1:14" x14ac:dyDescent="0.3">
      <c r="A144" s="7" t="s">
        <v>865</v>
      </c>
      <c r="B144" s="6">
        <v>43803</v>
      </c>
      <c r="C144" s="7" t="s">
        <v>1048</v>
      </c>
      <c r="D144" s="20">
        <v>8.4027777777777785E-2</v>
      </c>
      <c r="E144">
        <v>8643</v>
      </c>
      <c r="F144">
        <v>2.57</v>
      </c>
      <c r="G144">
        <v>3.42</v>
      </c>
      <c r="H144">
        <v>2.64</v>
      </c>
      <c r="I144">
        <v>2</v>
      </c>
      <c r="J144">
        <v>1</v>
      </c>
      <c r="K144" s="7" t="s">
        <v>912</v>
      </c>
      <c r="L144" s="7" t="s">
        <v>913</v>
      </c>
      <c r="M144" s="7" t="s">
        <v>897</v>
      </c>
      <c r="N144" s="7" t="s">
        <v>898</v>
      </c>
    </row>
    <row r="145" spans="1:14" x14ac:dyDescent="0.3">
      <c r="A145" s="7" t="s">
        <v>865</v>
      </c>
      <c r="B145" s="6">
        <v>43803</v>
      </c>
      <c r="C145" s="7" t="s">
        <v>1049</v>
      </c>
      <c r="D145" s="20">
        <v>8.4027777777777785E-2</v>
      </c>
      <c r="E145">
        <v>8646</v>
      </c>
      <c r="F145">
        <v>1.72</v>
      </c>
      <c r="G145">
        <v>4.04</v>
      </c>
      <c r="H145">
        <v>4.37</v>
      </c>
      <c r="I145">
        <v>2</v>
      </c>
      <c r="J145">
        <v>1</v>
      </c>
      <c r="K145" s="7" t="s">
        <v>894</v>
      </c>
      <c r="L145" s="7" t="s">
        <v>895</v>
      </c>
      <c r="M145" s="7" t="s">
        <v>869</v>
      </c>
      <c r="N145" s="7" t="s">
        <v>870</v>
      </c>
    </row>
    <row r="146" spans="1:14" x14ac:dyDescent="0.3">
      <c r="A146" s="7" t="s">
        <v>865</v>
      </c>
      <c r="B146" s="6">
        <v>43803</v>
      </c>
      <c r="C146" s="7" t="s">
        <v>1050</v>
      </c>
      <c r="D146" s="20">
        <v>8.4027777777777785E-2</v>
      </c>
      <c r="E146">
        <v>8645</v>
      </c>
      <c r="F146">
        <v>1.28</v>
      </c>
      <c r="G146">
        <v>5.83</v>
      </c>
      <c r="H146">
        <v>10.029999999999999</v>
      </c>
      <c r="I146">
        <v>2</v>
      </c>
      <c r="J146">
        <v>1</v>
      </c>
      <c r="K146" s="7" t="s">
        <v>914</v>
      </c>
      <c r="L146" s="7" t="s">
        <v>915</v>
      </c>
      <c r="M146" s="7" t="s">
        <v>899</v>
      </c>
      <c r="N146" s="7" t="s">
        <v>900</v>
      </c>
    </row>
    <row r="147" spans="1:14" x14ac:dyDescent="0.3">
      <c r="A147" s="7" t="s">
        <v>865</v>
      </c>
      <c r="B147" s="6">
        <v>43803</v>
      </c>
      <c r="C147" s="7" t="s">
        <v>1051</v>
      </c>
      <c r="D147" s="20">
        <v>8.3333333333333329E-2</v>
      </c>
      <c r="E147">
        <v>8644</v>
      </c>
      <c r="F147">
        <v>1.36</v>
      </c>
      <c r="G147">
        <v>4.88</v>
      </c>
      <c r="H147">
        <v>8.56</v>
      </c>
      <c r="I147">
        <v>2</v>
      </c>
      <c r="J147">
        <v>0</v>
      </c>
      <c r="K147" s="7" t="s">
        <v>907</v>
      </c>
      <c r="L147" s="7" t="s">
        <v>908</v>
      </c>
      <c r="M147" s="7" t="s">
        <v>882</v>
      </c>
      <c r="N147" s="7" t="s">
        <v>883</v>
      </c>
    </row>
    <row r="148" spans="1:14" x14ac:dyDescent="0.3">
      <c r="A148" s="7" t="s">
        <v>865</v>
      </c>
      <c r="B148" s="6">
        <v>43803</v>
      </c>
      <c r="C148" s="7" t="s">
        <v>1052</v>
      </c>
      <c r="D148" s="20">
        <v>8.3333333333333329E-2</v>
      </c>
      <c r="E148">
        <v>8642</v>
      </c>
      <c r="F148">
        <v>1.84</v>
      </c>
      <c r="G148">
        <v>3.31</v>
      </c>
      <c r="H148">
        <v>4.37</v>
      </c>
      <c r="I148">
        <v>2</v>
      </c>
      <c r="J148">
        <v>0</v>
      </c>
      <c r="K148" s="7" t="s">
        <v>909</v>
      </c>
      <c r="L148" s="7" t="s">
        <v>910</v>
      </c>
      <c r="M148" s="7" t="s">
        <v>872</v>
      </c>
      <c r="N148" s="7" t="s">
        <v>873</v>
      </c>
    </row>
    <row r="149" spans="1:14" x14ac:dyDescent="0.3">
      <c r="A149" s="7" t="s">
        <v>865</v>
      </c>
      <c r="B149" s="6">
        <v>43803</v>
      </c>
      <c r="C149" s="7" t="s">
        <v>1053</v>
      </c>
      <c r="D149" s="20">
        <v>0.20972222222222223</v>
      </c>
      <c r="E149">
        <v>8647</v>
      </c>
      <c r="F149">
        <v>1.34</v>
      </c>
      <c r="G149">
        <v>5.0999999999999996</v>
      </c>
      <c r="H149">
        <v>8.7899999999999991</v>
      </c>
      <c r="I149">
        <v>5</v>
      </c>
      <c r="J149">
        <v>2</v>
      </c>
      <c r="K149" s="7" t="s">
        <v>867</v>
      </c>
      <c r="L149" s="7" t="s">
        <v>868</v>
      </c>
      <c r="M149" s="7" t="s">
        <v>889</v>
      </c>
      <c r="N149" s="7" t="s">
        <v>890</v>
      </c>
    </row>
    <row r="150" spans="1:14" x14ac:dyDescent="0.3">
      <c r="A150" s="7" t="s">
        <v>865</v>
      </c>
      <c r="B150" s="6">
        <v>43804</v>
      </c>
      <c r="C150" s="7" t="s">
        <v>1054</v>
      </c>
      <c r="D150" s="20">
        <v>1.3888888888888889E-3</v>
      </c>
      <c r="E150">
        <v>8648</v>
      </c>
      <c r="F150">
        <v>1.97</v>
      </c>
      <c r="G150">
        <v>3.25</v>
      </c>
      <c r="H150">
        <v>4.08</v>
      </c>
      <c r="I150">
        <v>0</v>
      </c>
      <c r="J150">
        <v>2</v>
      </c>
      <c r="K150" s="7" t="s">
        <v>879</v>
      </c>
      <c r="L150" s="7" t="s">
        <v>880</v>
      </c>
      <c r="M150" s="7" t="s">
        <v>902</v>
      </c>
      <c r="N150" s="7" t="s">
        <v>903</v>
      </c>
    </row>
    <row r="151" spans="1:14" x14ac:dyDescent="0.3">
      <c r="A151" s="7" t="s">
        <v>865</v>
      </c>
      <c r="B151" s="6">
        <v>43804</v>
      </c>
      <c r="C151" s="7" t="s">
        <v>1055</v>
      </c>
      <c r="D151" s="20">
        <v>4.3055555555555555E-2</v>
      </c>
      <c r="E151">
        <v>8649</v>
      </c>
      <c r="F151">
        <v>1.54</v>
      </c>
      <c r="G151">
        <v>4.33</v>
      </c>
      <c r="H151">
        <v>5.39</v>
      </c>
      <c r="I151">
        <v>1</v>
      </c>
      <c r="J151">
        <v>2</v>
      </c>
      <c r="K151" s="7" t="s">
        <v>904</v>
      </c>
      <c r="L151" s="7" t="s">
        <v>905</v>
      </c>
      <c r="M151" s="7" t="s">
        <v>884</v>
      </c>
      <c r="N151" s="7" t="s">
        <v>885</v>
      </c>
    </row>
    <row r="152" spans="1:14" x14ac:dyDescent="0.3">
      <c r="A152" s="7" t="s">
        <v>865</v>
      </c>
      <c r="B152" s="6">
        <v>43806</v>
      </c>
      <c r="C152" s="7" t="s">
        <v>1056</v>
      </c>
      <c r="D152" s="20">
        <v>0.12569444444444444</v>
      </c>
      <c r="E152">
        <v>8650</v>
      </c>
      <c r="F152">
        <v>3.4</v>
      </c>
      <c r="G152">
        <v>3.72</v>
      </c>
      <c r="H152">
        <v>2.04</v>
      </c>
      <c r="I152">
        <v>3</v>
      </c>
      <c r="J152">
        <v>1</v>
      </c>
      <c r="K152" s="7" t="s">
        <v>889</v>
      </c>
      <c r="L152" s="7" t="s">
        <v>890</v>
      </c>
      <c r="M152" s="7" t="s">
        <v>914</v>
      </c>
      <c r="N152" s="7" t="s">
        <v>915</v>
      </c>
    </row>
    <row r="153" spans="1:14" x14ac:dyDescent="0.3">
      <c r="A153" s="7" t="s">
        <v>865</v>
      </c>
      <c r="B153" s="6">
        <v>43806</v>
      </c>
      <c r="C153" s="7" t="s">
        <v>1057</v>
      </c>
      <c r="D153" s="20">
        <v>2.0833333333333333E-3</v>
      </c>
      <c r="E153">
        <v>8653</v>
      </c>
      <c r="F153">
        <v>6.78</v>
      </c>
      <c r="G153">
        <v>4.83</v>
      </c>
      <c r="H153">
        <v>1.43</v>
      </c>
      <c r="I153">
        <v>0</v>
      </c>
      <c r="J153">
        <v>3</v>
      </c>
      <c r="K153" s="7" t="s">
        <v>877</v>
      </c>
      <c r="L153" s="7" t="s">
        <v>878</v>
      </c>
      <c r="M153" s="7" t="s">
        <v>867</v>
      </c>
      <c r="N153" s="7" t="s">
        <v>868</v>
      </c>
    </row>
    <row r="154" spans="1:14" x14ac:dyDescent="0.3">
      <c r="A154" s="7" t="s">
        <v>865</v>
      </c>
      <c r="B154" s="6">
        <v>43806</v>
      </c>
      <c r="C154" s="7" t="s">
        <v>1058</v>
      </c>
      <c r="D154" s="20">
        <v>0.20833333333333334</v>
      </c>
      <c r="E154">
        <v>8651</v>
      </c>
      <c r="F154">
        <v>1.41</v>
      </c>
      <c r="G154">
        <v>4.8499999999999996</v>
      </c>
      <c r="H154">
        <v>7.48</v>
      </c>
      <c r="I154">
        <v>5</v>
      </c>
      <c r="J154">
        <v>0</v>
      </c>
      <c r="K154" s="7" t="s">
        <v>897</v>
      </c>
      <c r="L154" s="7" t="s">
        <v>898</v>
      </c>
      <c r="M154" s="7" t="s">
        <v>892</v>
      </c>
      <c r="N154" s="7" t="s">
        <v>893</v>
      </c>
    </row>
    <row r="155" spans="1:14" x14ac:dyDescent="0.3">
      <c r="A155" s="7" t="s">
        <v>865</v>
      </c>
      <c r="B155" s="6">
        <v>43806</v>
      </c>
      <c r="C155" s="7" t="s">
        <v>1059</v>
      </c>
      <c r="D155" s="20">
        <v>0</v>
      </c>
      <c r="E155">
        <v>8652</v>
      </c>
      <c r="F155">
        <v>2.44</v>
      </c>
      <c r="G155">
        <v>3.31</v>
      </c>
      <c r="H155">
        <v>2.94</v>
      </c>
      <c r="I155">
        <v>0</v>
      </c>
      <c r="J155">
        <v>0</v>
      </c>
      <c r="K155" s="7" t="s">
        <v>882</v>
      </c>
      <c r="L155" s="7" t="s">
        <v>883</v>
      </c>
      <c r="M155" s="7" t="s">
        <v>887</v>
      </c>
      <c r="N155" s="7" t="s">
        <v>888</v>
      </c>
    </row>
    <row r="156" spans="1:14" x14ac:dyDescent="0.3">
      <c r="A156" s="7" t="s">
        <v>865</v>
      </c>
      <c r="B156" s="6">
        <v>43806</v>
      </c>
      <c r="C156" s="7" t="s">
        <v>1060</v>
      </c>
      <c r="D156" s="20">
        <v>4.3055555555555555E-2</v>
      </c>
      <c r="E156">
        <v>8654</v>
      </c>
      <c r="F156">
        <v>1.37</v>
      </c>
      <c r="G156">
        <v>5.75</v>
      </c>
      <c r="H156">
        <v>8.6</v>
      </c>
      <c r="I156">
        <v>1</v>
      </c>
      <c r="J156">
        <v>2</v>
      </c>
      <c r="K156" s="7" t="s">
        <v>874</v>
      </c>
      <c r="L156" s="7" t="s">
        <v>875</v>
      </c>
      <c r="M156" s="7" t="s">
        <v>912</v>
      </c>
      <c r="N156" s="7" t="s">
        <v>913</v>
      </c>
    </row>
    <row r="157" spans="1:14" x14ac:dyDescent="0.3">
      <c r="A157" s="7" t="s">
        <v>865</v>
      </c>
      <c r="B157" s="6">
        <v>43807</v>
      </c>
      <c r="C157" s="7" t="s">
        <v>1061</v>
      </c>
      <c r="D157" s="20">
        <v>4.3055555555555555E-2</v>
      </c>
      <c r="E157">
        <v>8657</v>
      </c>
      <c r="F157">
        <v>2.87</v>
      </c>
      <c r="G157">
        <v>3.45</v>
      </c>
      <c r="H157">
        <v>2.41</v>
      </c>
      <c r="I157">
        <v>1</v>
      </c>
      <c r="J157">
        <v>2</v>
      </c>
      <c r="K157" s="7" t="s">
        <v>869</v>
      </c>
      <c r="L157" s="7" t="s">
        <v>870</v>
      </c>
      <c r="M157" s="7" t="s">
        <v>879</v>
      </c>
      <c r="N157" s="7" t="s">
        <v>880</v>
      </c>
    </row>
    <row r="158" spans="1:14" x14ac:dyDescent="0.3">
      <c r="A158" s="7" t="s">
        <v>865</v>
      </c>
      <c r="B158" s="6">
        <v>43807</v>
      </c>
      <c r="C158" s="7" t="s">
        <v>1062</v>
      </c>
      <c r="D158" s="20">
        <v>8.4027777777777785E-2</v>
      </c>
      <c r="E158">
        <v>8656</v>
      </c>
      <c r="F158">
        <v>2.69</v>
      </c>
      <c r="G158">
        <v>3.26</v>
      </c>
      <c r="H158">
        <v>2.67</v>
      </c>
      <c r="I158">
        <v>2</v>
      </c>
      <c r="J158">
        <v>1</v>
      </c>
      <c r="K158" s="7" t="s">
        <v>902</v>
      </c>
      <c r="L158" s="7" t="s">
        <v>903</v>
      </c>
      <c r="M158" s="7" t="s">
        <v>894</v>
      </c>
      <c r="N158" s="7" t="s">
        <v>895</v>
      </c>
    </row>
    <row r="159" spans="1:14" x14ac:dyDescent="0.3">
      <c r="A159" s="7" t="s">
        <v>865</v>
      </c>
      <c r="B159" s="6">
        <v>43807</v>
      </c>
      <c r="C159" s="7" t="s">
        <v>1063</v>
      </c>
      <c r="D159" s="20">
        <v>4.4444444444444446E-2</v>
      </c>
      <c r="E159">
        <v>8655</v>
      </c>
      <c r="F159">
        <v>4.29</v>
      </c>
      <c r="G159">
        <v>3.94</v>
      </c>
      <c r="H159">
        <v>1.78</v>
      </c>
      <c r="I159">
        <v>1</v>
      </c>
      <c r="J159">
        <v>4</v>
      </c>
      <c r="K159" s="7" t="s">
        <v>899</v>
      </c>
      <c r="L159" s="7" t="s">
        <v>900</v>
      </c>
      <c r="M159" s="7" t="s">
        <v>907</v>
      </c>
      <c r="N159" s="7" t="s">
        <v>908</v>
      </c>
    </row>
    <row r="160" spans="1:14" x14ac:dyDescent="0.3">
      <c r="A160" s="7" t="s">
        <v>865</v>
      </c>
      <c r="B160" s="6">
        <v>43807</v>
      </c>
      <c r="C160" s="7" t="s">
        <v>1064</v>
      </c>
      <c r="D160" s="20">
        <v>8.4722222222222227E-2</v>
      </c>
      <c r="E160">
        <v>6117</v>
      </c>
      <c r="F160">
        <v>2.66</v>
      </c>
      <c r="G160">
        <v>3.15</v>
      </c>
      <c r="H160">
        <v>2.78</v>
      </c>
      <c r="I160">
        <v>2</v>
      </c>
      <c r="J160">
        <v>2</v>
      </c>
      <c r="K160" s="7" t="s">
        <v>884</v>
      </c>
      <c r="L160" s="7" t="s">
        <v>885</v>
      </c>
      <c r="M160" s="7" t="s">
        <v>909</v>
      </c>
      <c r="N160" s="7" t="s">
        <v>910</v>
      </c>
    </row>
    <row r="161" spans="1:14" x14ac:dyDescent="0.3">
      <c r="A161" s="7" t="s">
        <v>865</v>
      </c>
      <c r="B161" s="6">
        <v>43808</v>
      </c>
      <c r="C161" s="7" t="s">
        <v>1065</v>
      </c>
      <c r="D161" s="20">
        <v>4.3749999999999997E-2</v>
      </c>
      <c r="E161">
        <v>8658</v>
      </c>
      <c r="F161">
        <v>3.7</v>
      </c>
      <c r="G161">
        <v>4.1100000000000003</v>
      </c>
      <c r="H161">
        <v>1.85</v>
      </c>
      <c r="I161">
        <v>1</v>
      </c>
      <c r="J161">
        <v>3</v>
      </c>
      <c r="K161" s="7" t="s">
        <v>872</v>
      </c>
      <c r="L161" s="7" t="s">
        <v>873</v>
      </c>
      <c r="M161" s="7" t="s">
        <v>904</v>
      </c>
      <c r="N161" s="7" t="s">
        <v>905</v>
      </c>
    </row>
    <row r="162" spans="1:14" x14ac:dyDescent="0.3">
      <c r="A162" s="7" t="s">
        <v>865</v>
      </c>
      <c r="B162" s="6">
        <v>43813</v>
      </c>
      <c r="C162" s="7" t="s">
        <v>1066</v>
      </c>
      <c r="D162" s="20">
        <v>8.3333333333333329E-2</v>
      </c>
      <c r="E162">
        <v>8659</v>
      </c>
      <c r="F162">
        <v>1.22</v>
      </c>
      <c r="G162">
        <v>6.68</v>
      </c>
      <c r="H162">
        <v>12.33</v>
      </c>
      <c r="I162">
        <v>2</v>
      </c>
      <c r="J162">
        <v>0</v>
      </c>
      <c r="K162" s="7" t="s">
        <v>867</v>
      </c>
      <c r="L162" s="7" t="s">
        <v>868</v>
      </c>
      <c r="M162" s="7" t="s">
        <v>882</v>
      </c>
      <c r="N162" s="7" t="s">
        <v>883</v>
      </c>
    </row>
    <row r="163" spans="1:14" x14ac:dyDescent="0.3">
      <c r="A163" s="7" t="s">
        <v>865</v>
      </c>
      <c r="B163" s="6">
        <v>43813</v>
      </c>
      <c r="C163" s="7" t="s">
        <v>1067</v>
      </c>
      <c r="D163" s="20">
        <v>8.3333333333333329E-2</v>
      </c>
      <c r="E163">
        <v>8661</v>
      </c>
      <c r="F163">
        <v>1.95</v>
      </c>
      <c r="G163">
        <v>3.62</v>
      </c>
      <c r="H163">
        <v>3.81</v>
      </c>
      <c r="I163">
        <v>2</v>
      </c>
      <c r="J163">
        <v>0</v>
      </c>
      <c r="K163" s="7" t="s">
        <v>879</v>
      </c>
      <c r="L163" s="7" t="s">
        <v>880</v>
      </c>
      <c r="M163" s="7" t="s">
        <v>899</v>
      </c>
      <c r="N163" s="7" t="s">
        <v>900</v>
      </c>
    </row>
    <row r="164" spans="1:14" x14ac:dyDescent="0.3">
      <c r="A164" s="7" t="s">
        <v>865</v>
      </c>
      <c r="B164" s="6">
        <v>43813</v>
      </c>
      <c r="C164" s="7" t="s">
        <v>1068</v>
      </c>
      <c r="D164" s="20">
        <v>6.9444444444444447E-4</v>
      </c>
      <c r="E164">
        <v>8660</v>
      </c>
      <c r="F164">
        <v>1.3</v>
      </c>
      <c r="G164">
        <v>5.71</v>
      </c>
      <c r="H164">
        <v>9.2200000000000006</v>
      </c>
      <c r="I164">
        <v>0</v>
      </c>
      <c r="J164">
        <v>1</v>
      </c>
      <c r="K164" s="7" t="s">
        <v>914</v>
      </c>
      <c r="L164" s="7" t="s">
        <v>915</v>
      </c>
      <c r="M164" s="7" t="s">
        <v>877</v>
      </c>
      <c r="N164" s="7" t="s">
        <v>878</v>
      </c>
    </row>
    <row r="165" spans="1:14" x14ac:dyDescent="0.3">
      <c r="A165" s="7" t="s">
        <v>865</v>
      </c>
      <c r="B165" s="6">
        <v>43813</v>
      </c>
      <c r="C165" s="7" t="s">
        <v>1069</v>
      </c>
      <c r="D165" s="20">
        <v>4.1666666666666664E-2</v>
      </c>
      <c r="E165">
        <v>8663</v>
      </c>
      <c r="F165">
        <v>2.02</v>
      </c>
      <c r="G165">
        <v>3.43</v>
      </c>
      <c r="H165">
        <v>3.77</v>
      </c>
      <c r="I165">
        <v>1</v>
      </c>
      <c r="J165">
        <v>0</v>
      </c>
      <c r="K165" s="7" t="s">
        <v>892</v>
      </c>
      <c r="L165" s="7" t="s">
        <v>893</v>
      </c>
      <c r="M165" s="7" t="s">
        <v>902</v>
      </c>
      <c r="N165" s="7" t="s">
        <v>903</v>
      </c>
    </row>
    <row r="166" spans="1:14" x14ac:dyDescent="0.3">
      <c r="A166" s="7" t="s">
        <v>865</v>
      </c>
      <c r="B166" s="6">
        <v>43813</v>
      </c>
      <c r="C166" s="7" t="s">
        <v>1070</v>
      </c>
      <c r="D166" s="20">
        <v>4.2361111111111113E-2</v>
      </c>
      <c r="E166">
        <v>8662</v>
      </c>
      <c r="F166">
        <v>1.25</v>
      </c>
      <c r="G166">
        <v>6.2</v>
      </c>
      <c r="H166">
        <v>11.1</v>
      </c>
      <c r="I166">
        <v>1</v>
      </c>
      <c r="J166">
        <v>1</v>
      </c>
      <c r="K166" s="7" t="s">
        <v>907</v>
      </c>
      <c r="L166" s="7" t="s">
        <v>908</v>
      </c>
      <c r="M166" s="7" t="s">
        <v>869</v>
      </c>
      <c r="N166" s="7" t="s">
        <v>870</v>
      </c>
    </row>
    <row r="167" spans="1:14" x14ac:dyDescent="0.3">
      <c r="A167" s="7" t="s">
        <v>865</v>
      </c>
      <c r="B167" s="6">
        <v>43813</v>
      </c>
      <c r="C167" s="7" t="s">
        <v>1071</v>
      </c>
      <c r="D167" s="20">
        <v>6.9444444444444447E-4</v>
      </c>
      <c r="E167">
        <v>8664</v>
      </c>
      <c r="F167">
        <v>1.91</v>
      </c>
      <c r="G167">
        <v>3.81</v>
      </c>
      <c r="H167">
        <v>3.78</v>
      </c>
      <c r="I167">
        <v>0</v>
      </c>
      <c r="J167">
        <v>1</v>
      </c>
      <c r="K167" s="7" t="s">
        <v>894</v>
      </c>
      <c r="L167" s="7" t="s">
        <v>895</v>
      </c>
      <c r="M167" s="7" t="s">
        <v>872</v>
      </c>
      <c r="N167" s="7" t="s">
        <v>873</v>
      </c>
    </row>
    <row r="168" spans="1:14" x14ac:dyDescent="0.3">
      <c r="A168" s="7" t="s">
        <v>865</v>
      </c>
      <c r="B168" s="6">
        <v>43814</v>
      </c>
      <c r="C168" s="7" t="s">
        <v>1072</v>
      </c>
      <c r="D168" s="20">
        <v>4.2361111111111113E-2</v>
      </c>
      <c r="E168">
        <v>8666</v>
      </c>
      <c r="F168">
        <v>1.75</v>
      </c>
      <c r="G168">
        <v>3.72</v>
      </c>
      <c r="H168">
        <v>4.72</v>
      </c>
      <c r="I168">
        <v>1</v>
      </c>
      <c r="J168">
        <v>1</v>
      </c>
      <c r="K168" s="7" t="s">
        <v>912</v>
      </c>
      <c r="L168" s="7" t="s">
        <v>913</v>
      </c>
      <c r="M168" s="7" t="s">
        <v>889</v>
      </c>
      <c r="N168" s="7" t="s">
        <v>890</v>
      </c>
    </row>
    <row r="169" spans="1:14" x14ac:dyDescent="0.3">
      <c r="A169" s="7" t="s">
        <v>865</v>
      </c>
      <c r="B169" s="6">
        <v>43814</v>
      </c>
      <c r="C169" s="7" t="s">
        <v>1073</v>
      </c>
      <c r="D169" s="20">
        <v>4.3055555555555555E-2</v>
      </c>
      <c r="E169">
        <v>8665</v>
      </c>
      <c r="F169">
        <v>3.13</v>
      </c>
      <c r="G169">
        <v>3.44</v>
      </c>
      <c r="H169">
        <v>2.2599999999999998</v>
      </c>
      <c r="I169">
        <v>1</v>
      </c>
      <c r="J169">
        <v>2</v>
      </c>
      <c r="K169" s="7" t="s">
        <v>909</v>
      </c>
      <c r="L169" s="7" t="s">
        <v>910</v>
      </c>
      <c r="M169" s="7" t="s">
        <v>897</v>
      </c>
      <c r="N169" s="7" t="s">
        <v>898</v>
      </c>
    </row>
    <row r="170" spans="1:14" x14ac:dyDescent="0.3">
      <c r="A170" s="7" t="s">
        <v>865</v>
      </c>
      <c r="B170" s="6">
        <v>43814</v>
      </c>
      <c r="C170" s="7" t="s">
        <v>1074</v>
      </c>
      <c r="D170" s="20">
        <v>2.0833333333333333E-3</v>
      </c>
      <c r="E170">
        <v>8667</v>
      </c>
      <c r="F170">
        <v>5.35</v>
      </c>
      <c r="G170">
        <v>4.7699999999999996</v>
      </c>
      <c r="H170">
        <v>1.52</v>
      </c>
      <c r="I170">
        <v>0</v>
      </c>
      <c r="J170">
        <v>3</v>
      </c>
      <c r="K170" s="7" t="s">
        <v>904</v>
      </c>
      <c r="L170" s="7" t="s">
        <v>905</v>
      </c>
      <c r="M170" s="7" t="s">
        <v>874</v>
      </c>
      <c r="N170" s="7" t="s">
        <v>875</v>
      </c>
    </row>
    <row r="171" spans="1:14" x14ac:dyDescent="0.3">
      <c r="A171" s="7" t="s">
        <v>865</v>
      </c>
      <c r="B171" s="6">
        <v>43815</v>
      </c>
      <c r="C171" s="7" t="s">
        <v>1075</v>
      </c>
      <c r="D171" s="20">
        <v>4.2361111111111113E-2</v>
      </c>
      <c r="E171">
        <v>8668</v>
      </c>
      <c r="F171">
        <v>2.31</v>
      </c>
      <c r="G171">
        <v>3.2</v>
      </c>
      <c r="H171">
        <v>3.2</v>
      </c>
      <c r="I171">
        <v>1</v>
      </c>
      <c r="J171">
        <v>1</v>
      </c>
      <c r="K171" s="7" t="s">
        <v>887</v>
      </c>
      <c r="L171" s="7" t="s">
        <v>888</v>
      </c>
      <c r="M171" s="7" t="s">
        <v>884</v>
      </c>
      <c r="N171" s="7" t="s">
        <v>885</v>
      </c>
    </row>
    <row r="172" spans="1:14" x14ac:dyDescent="0.3">
      <c r="A172" s="7" t="s">
        <v>865</v>
      </c>
      <c r="B172" s="6">
        <v>43820</v>
      </c>
      <c r="C172" s="7" t="s">
        <v>1076</v>
      </c>
      <c r="D172" s="20">
        <v>0</v>
      </c>
      <c r="E172">
        <v>8669</v>
      </c>
      <c r="F172">
        <v>2.5499999999999998</v>
      </c>
      <c r="G172">
        <v>3.62</v>
      </c>
      <c r="H172">
        <v>2.58</v>
      </c>
      <c r="I172">
        <v>0</v>
      </c>
      <c r="J172">
        <v>0</v>
      </c>
      <c r="K172" s="7" t="s">
        <v>889</v>
      </c>
      <c r="L172" s="7" t="s">
        <v>890</v>
      </c>
      <c r="M172" s="7" t="s">
        <v>904</v>
      </c>
      <c r="N172" s="7" t="s">
        <v>905</v>
      </c>
    </row>
    <row r="173" spans="1:14" x14ac:dyDescent="0.3">
      <c r="A173" s="7" t="s">
        <v>865</v>
      </c>
      <c r="B173" s="6">
        <v>43820</v>
      </c>
      <c r="C173" s="7" t="s">
        <v>1077</v>
      </c>
      <c r="D173" s="20">
        <v>4.1666666666666664E-2</v>
      </c>
      <c r="E173">
        <v>8671</v>
      </c>
      <c r="F173">
        <v>2.4700000000000002</v>
      </c>
      <c r="G173">
        <v>3.13</v>
      </c>
      <c r="H173">
        <v>3</v>
      </c>
      <c r="I173">
        <v>1</v>
      </c>
      <c r="J173">
        <v>0</v>
      </c>
      <c r="K173" s="7" t="s">
        <v>902</v>
      </c>
      <c r="L173" s="7" t="s">
        <v>903</v>
      </c>
      <c r="M173" s="7" t="s">
        <v>887</v>
      </c>
      <c r="N173" s="7" t="s">
        <v>888</v>
      </c>
    </row>
    <row r="174" spans="1:14" x14ac:dyDescent="0.3">
      <c r="A174" s="7" t="s">
        <v>865</v>
      </c>
      <c r="B174" s="6">
        <v>43820</v>
      </c>
      <c r="C174" s="7" t="s">
        <v>1078</v>
      </c>
      <c r="D174" s="20">
        <v>6.9444444444444447E-4</v>
      </c>
      <c r="E174">
        <v>8674</v>
      </c>
      <c r="F174">
        <v>2.21</v>
      </c>
      <c r="G174">
        <v>3.46</v>
      </c>
      <c r="H174">
        <v>3.15</v>
      </c>
      <c r="I174">
        <v>0</v>
      </c>
      <c r="J174">
        <v>1</v>
      </c>
      <c r="K174" s="7" t="s">
        <v>877</v>
      </c>
      <c r="L174" s="7" t="s">
        <v>878</v>
      </c>
      <c r="M174" s="7" t="s">
        <v>892</v>
      </c>
      <c r="N174" s="7" t="s">
        <v>893</v>
      </c>
    </row>
    <row r="175" spans="1:14" x14ac:dyDescent="0.3">
      <c r="A175" s="7" t="s">
        <v>865</v>
      </c>
      <c r="B175" s="6">
        <v>43820</v>
      </c>
      <c r="C175" s="7" t="s">
        <v>1079</v>
      </c>
      <c r="D175" s="20">
        <v>6.9444444444444447E-4</v>
      </c>
      <c r="E175">
        <v>8673</v>
      </c>
      <c r="F175">
        <v>2.2999999999999998</v>
      </c>
      <c r="G175">
        <v>3.21</v>
      </c>
      <c r="H175">
        <v>3.21</v>
      </c>
      <c r="I175">
        <v>0</v>
      </c>
      <c r="J175">
        <v>1</v>
      </c>
      <c r="K175" s="7" t="s">
        <v>884</v>
      </c>
      <c r="L175" s="7" t="s">
        <v>885</v>
      </c>
      <c r="M175" s="7" t="s">
        <v>879</v>
      </c>
      <c r="N175" s="7" t="s">
        <v>880</v>
      </c>
    </row>
    <row r="176" spans="1:14" x14ac:dyDescent="0.3">
      <c r="A176" s="7" t="s">
        <v>865</v>
      </c>
      <c r="B176" s="6">
        <v>43820</v>
      </c>
      <c r="C176" s="7" t="s">
        <v>1080</v>
      </c>
      <c r="D176" s="20">
        <v>4.3055555555555555E-2</v>
      </c>
      <c r="E176">
        <v>8672</v>
      </c>
      <c r="F176">
        <v>3.59</v>
      </c>
      <c r="G176">
        <v>3.65</v>
      </c>
      <c r="H176">
        <v>1.98</v>
      </c>
      <c r="I176">
        <v>1</v>
      </c>
      <c r="J176">
        <v>2</v>
      </c>
      <c r="K176" s="7" t="s">
        <v>869</v>
      </c>
      <c r="L176" s="7" t="s">
        <v>870</v>
      </c>
      <c r="M176" s="7" t="s">
        <v>909</v>
      </c>
      <c r="N176" s="7" t="s">
        <v>910</v>
      </c>
    </row>
    <row r="177" spans="1:14" x14ac:dyDescent="0.3">
      <c r="A177" s="7" t="s">
        <v>865</v>
      </c>
      <c r="B177" s="6">
        <v>43820</v>
      </c>
      <c r="C177" s="7" t="s">
        <v>1081</v>
      </c>
      <c r="D177" s="20">
        <v>4.3749999999999997E-2</v>
      </c>
      <c r="E177">
        <v>8670</v>
      </c>
      <c r="F177">
        <v>2.3199999999999998</v>
      </c>
      <c r="G177">
        <v>3.57</v>
      </c>
      <c r="H177">
        <v>2.88</v>
      </c>
      <c r="I177">
        <v>1</v>
      </c>
      <c r="J177">
        <v>3</v>
      </c>
      <c r="K177" s="7" t="s">
        <v>899</v>
      </c>
      <c r="L177" s="7" t="s">
        <v>900</v>
      </c>
      <c r="M177" s="7" t="s">
        <v>894</v>
      </c>
      <c r="N177" s="7" t="s">
        <v>895</v>
      </c>
    </row>
    <row r="178" spans="1:14" x14ac:dyDescent="0.3">
      <c r="A178" s="7" t="s">
        <v>865</v>
      </c>
      <c r="B178" s="6">
        <v>43820</v>
      </c>
      <c r="C178" s="7" t="s">
        <v>1082</v>
      </c>
      <c r="D178" s="20">
        <v>0.12569444444444444</v>
      </c>
      <c r="E178">
        <v>8675</v>
      </c>
      <c r="F178">
        <v>1.47</v>
      </c>
      <c r="G178">
        <v>4.67</v>
      </c>
      <c r="H178">
        <v>6.17</v>
      </c>
      <c r="I178">
        <v>3</v>
      </c>
      <c r="J178">
        <v>1</v>
      </c>
      <c r="K178" s="7" t="s">
        <v>874</v>
      </c>
      <c r="L178" s="7" t="s">
        <v>875</v>
      </c>
      <c r="M178" s="7" t="s">
        <v>907</v>
      </c>
      <c r="N178" s="7" t="s">
        <v>908</v>
      </c>
    </row>
    <row r="179" spans="1:14" x14ac:dyDescent="0.3">
      <c r="A179" s="7" t="s">
        <v>865</v>
      </c>
      <c r="B179" s="6">
        <v>43821</v>
      </c>
      <c r="C179" s="7" t="s">
        <v>1083</v>
      </c>
      <c r="D179" s="20">
        <v>8.3333333333333329E-2</v>
      </c>
      <c r="E179">
        <v>8676</v>
      </c>
      <c r="F179">
        <v>4.0599999999999996</v>
      </c>
      <c r="G179">
        <v>3.76</v>
      </c>
      <c r="H179">
        <v>1.84</v>
      </c>
      <c r="I179">
        <v>2</v>
      </c>
      <c r="J179">
        <v>0</v>
      </c>
      <c r="K179" s="7" t="s">
        <v>882</v>
      </c>
      <c r="L179" s="7" t="s">
        <v>883</v>
      </c>
      <c r="M179" s="7" t="s">
        <v>912</v>
      </c>
      <c r="N179" s="7" t="s">
        <v>913</v>
      </c>
    </row>
    <row r="180" spans="1:14" x14ac:dyDescent="0.3">
      <c r="A180" s="7" t="s">
        <v>865</v>
      </c>
      <c r="B180" s="6">
        <v>43821</v>
      </c>
      <c r="C180" s="7" t="s">
        <v>1084</v>
      </c>
      <c r="D180" s="20">
        <v>1.3888888888888889E-3</v>
      </c>
      <c r="E180">
        <v>8677</v>
      </c>
      <c r="F180">
        <v>2.31</v>
      </c>
      <c r="G180">
        <v>3.66</v>
      </c>
      <c r="H180">
        <v>2.84</v>
      </c>
      <c r="I180">
        <v>0</v>
      </c>
      <c r="J180">
        <v>2</v>
      </c>
      <c r="K180" s="7" t="s">
        <v>897</v>
      </c>
      <c r="L180" s="7" t="s">
        <v>898</v>
      </c>
      <c r="M180" s="7" t="s">
        <v>914</v>
      </c>
      <c r="N180" s="7" t="s">
        <v>915</v>
      </c>
    </row>
    <row r="181" spans="1:14" x14ac:dyDescent="0.3">
      <c r="A181" s="7" t="s">
        <v>865</v>
      </c>
      <c r="B181" s="6">
        <v>43825</v>
      </c>
      <c r="C181" s="7" t="s">
        <v>1085</v>
      </c>
      <c r="D181" s="20">
        <v>8.4027777777777785E-2</v>
      </c>
      <c r="E181">
        <v>8678</v>
      </c>
      <c r="F181">
        <v>1.41</v>
      </c>
      <c r="G181">
        <v>4.72</v>
      </c>
      <c r="H181">
        <v>7.12</v>
      </c>
      <c r="I181">
        <v>2</v>
      </c>
      <c r="J181">
        <v>1</v>
      </c>
      <c r="K181" s="7" t="s">
        <v>897</v>
      </c>
      <c r="L181" s="7" t="s">
        <v>898</v>
      </c>
      <c r="M181" s="7" t="s">
        <v>884</v>
      </c>
      <c r="N181" s="7" t="s">
        <v>885</v>
      </c>
    </row>
    <row r="182" spans="1:14" x14ac:dyDescent="0.3">
      <c r="A182" s="7" t="s">
        <v>865</v>
      </c>
      <c r="B182" s="6">
        <v>43825</v>
      </c>
      <c r="C182" s="7" t="s">
        <v>1086</v>
      </c>
      <c r="D182" s="20">
        <v>1.3888888888888889E-3</v>
      </c>
      <c r="E182">
        <v>8680</v>
      </c>
      <c r="F182">
        <v>1.32</v>
      </c>
      <c r="G182">
        <v>5.3</v>
      </c>
      <c r="H182">
        <v>8.6199999999999992</v>
      </c>
      <c r="I182">
        <v>0</v>
      </c>
      <c r="J182">
        <v>2</v>
      </c>
      <c r="K182" s="7" t="s">
        <v>914</v>
      </c>
      <c r="L182" s="7" t="s">
        <v>915</v>
      </c>
      <c r="M182" s="7" t="s">
        <v>894</v>
      </c>
      <c r="N182" s="7" t="s">
        <v>895</v>
      </c>
    </row>
    <row r="183" spans="1:14" x14ac:dyDescent="0.3">
      <c r="A183" s="7" t="s">
        <v>865</v>
      </c>
      <c r="B183" s="6">
        <v>43825</v>
      </c>
      <c r="C183" s="7" t="s">
        <v>1087</v>
      </c>
      <c r="D183" s="20">
        <v>4.2361111111111113E-2</v>
      </c>
      <c r="E183">
        <v>8684</v>
      </c>
      <c r="F183">
        <v>3.64</v>
      </c>
      <c r="G183">
        <v>3.95</v>
      </c>
      <c r="H183">
        <v>1.88</v>
      </c>
      <c r="I183">
        <v>1</v>
      </c>
      <c r="J183">
        <v>1</v>
      </c>
      <c r="K183" s="7" t="s">
        <v>877</v>
      </c>
      <c r="L183" s="7" t="s">
        <v>878</v>
      </c>
      <c r="M183" s="7" t="s">
        <v>904</v>
      </c>
      <c r="N183" s="7" t="s">
        <v>905</v>
      </c>
    </row>
    <row r="184" spans="1:14" x14ac:dyDescent="0.3">
      <c r="A184" s="7" t="s">
        <v>865</v>
      </c>
      <c r="B184" s="6">
        <v>43825</v>
      </c>
      <c r="C184" s="7" t="s">
        <v>1088</v>
      </c>
      <c r="D184" s="20">
        <v>8.4027777777777785E-2</v>
      </c>
      <c r="E184">
        <v>8683</v>
      </c>
      <c r="F184">
        <v>2.0699999999999998</v>
      </c>
      <c r="G184">
        <v>3.54</v>
      </c>
      <c r="H184">
        <v>3.42</v>
      </c>
      <c r="I184">
        <v>2</v>
      </c>
      <c r="J184">
        <v>1</v>
      </c>
      <c r="K184" s="7" t="s">
        <v>887</v>
      </c>
      <c r="L184" s="7" t="s">
        <v>888</v>
      </c>
      <c r="M184" s="7" t="s">
        <v>872</v>
      </c>
      <c r="N184" s="7" t="s">
        <v>873</v>
      </c>
    </row>
    <row r="185" spans="1:14" x14ac:dyDescent="0.3">
      <c r="A185" s="7" t="s">
        <v>865</v>
      </c>
      <c r="B185" s="6">
        <v>43825</v>
      </c>
      <c r="C185" s="7" t="s">
        <v>1089</v>
      </c>
      <c r="D185" s="20">
        <v>4.2361111111111113E-2</v>
      </c>
      <c r="E185">
        <v>8682</v>
      </c>
      <c r="F185">
        <v>1.91</v>
      </c>
      <c r="G185">
        <v>3.38</v>
      </c>
      <c r="H185">
        <v>4.1500000000000004</v>
      </c>
      <c r="I185">
        <v>1</v>
      </c>
      <c r="J185">
        <v>1</v>
      </c>
      <c r="K185" s="7" t="s">
        <v>879</v>
      </c>
      <c r="L185" s="7" t="s">
        <v>880</v>
      </c>
      <c r="M185" s="7" t="s">
        <v>882</v>
      </c>
      <c r="N185" s="7" t="s">
        <v>883</v>
      </c>
    </row>
    <row r="186" spans="1:14" x14ac:dyDescent="0.3">
      <c r="A186" s="7" t="s">
        <v>865</v>
      </c>
      <c r="B186" s="6">
        <v>43825</v>
      </c>
      <c r="C186" s="7" t="s">
        <v>1090</v>
      </c>
      <c r="D186" s="20">
        <v>4.1666666666666664E-2</v>
      </c>
      <c r="E186">
        <v>8681</v>
      </c>
      <c r="F186">
        <v>1.68</v>
      </c>
      <c r="G186">
        <v>3.87</v>
      </c>
      <c r="H186">
        <v>4.88</v>
      </c>
      <c r="I186">
        <v>1</v>
      </c>
      <c r="J186">
        <v>0</v>
      </c>
      <c r="K186" s="7" t="s">
        <v>889</v>
      </c>
      <c r="L186" s="7" t="s">
        <v>890</v>
      </c>
      <c r="M186" s="7" t="s">
        <v>892</v>
      </c>
      <c r="N186" s="7" t="s">
        <v>893</v>
      </c>
    </row>
    <row r="187" spans="1:14" x14ac:dyDescent="0.3">
      <c r="A187" s="7" t="s">
        <v>865</v>
      </c>
      <c r="B187" s="6">
        <v>43825</v>
      </c>
      <c r="C187" s="7" t="s">
        <v>1091</v>
      </c>
      <c r="D187" s="20">
        <v>4.1666666666666664E-2</v>
      </c>
      <c r="E187">
        <v>8679</v>
      </c>
      <c r="F187">
        <v>1.97</v>
      </c>
      <c r="G187">
        <v>3.85</v>
      </c>
      <c r="H187">
        <v>3.46</v>
      </c>
      <c r="I187">
        <v>1</v>
      </c>
      <c r="J187">
        <v>0</v>
      </c>
      <c r="K187" s="7" t="s">
        <v>899</v>
      </c>
      <c r="L187" s="7" t="s">
        <v>900</v>
      </c>
      <c r="M187" s="7" t="s">
        <v>869</v>
      </c>
      <c r="N187" s="7" t="s">
        <v>870</v>
      </c>
    </row>
    <row r="188" spans="1:14" x14ac:dyDescent="0.3">
      <c r="A188" s="7" t="s">
        <v>865</v>
      </c>
      <c r="B188" s="6">
        <v>43825</v>
      </c>
      <c r="C188" s="7" t="s">
        <v>1092</v>
      </c>
      <c r="D188" s="20">
        <v>0.1673611111111111</v>
      </c>
      <c r="E188">
        <v>8685</v>
      </c>
      <c r="F188">
        <v>1.4</v>
      </c>
      <c r="G188">
        <v>4.72</v>
      </c>
      <c r="H188">
        <v>7.54</v>
      </c>
      <c r="I188">
        <v>4</v>
      </c>
      <c r="J188">
        <v>1</v>
      </c>
      <c r="K188" s="7" t="s">
        <v>912</v>
      </c>
      <c r="L188" s="7" t="s">
        <v>913</v>
      </c>
      <c r="M188" s="7" t="s">
        <v>902</v>
      </c>
      <c r="N188" s="7" t="s">
        <v>903</v>
      </c>
    </row>
    <row r="189" spans="1:14" x14ac:dyDescent="0.3">
      <c r="A189" s="7" t="s">
        <v>865</v>
      </c>
      <c r="B189" s="6">
        <v>43825</v>
      </c>
      <c r="C189" s="7" t="s">
        <v>1093</v>
      </c>
      <c r="D189" s="20">
        <v>2.7777777777777779E-3</v>
      </c>
      <c r="E189">
        <v>8686</v>
      </c>
      <c r="F189">
        <v>3.12</v>
      </c>
      <c r="G189">
        <v>3.57</v>
      </c>
      <c r="H189">
        <v>2.19</v>
      </c>
      <c r="I189">
        <v>0</v>
      </c>
      <c r="J189">
        <v>4</v>
      </c>
      <c r="K189" s="7" t="s">
        <v>907</v>
      </c>
      <c r="L189" s="7" t="s">
        <v>908</v>
      </c>
      <c r="M189" s="7" t="s">
        <v>867</v>
      </c>
      <c r="N189" s="7" t="s">
        <v>868</v>
      </c>
    </row>
    <row r="190" spans="1:14" x14ac:dyDescent="0.3">
      <c r="A190" s="7" t="s">
        <v>865</v>
      </c>
      <c r="B190" s="6">
        <v>43826</v>
      </c>
      <c r="C190" s="7" t="s">
        <v>1094</v>
      </c>
      <c r="D190" s="20">
        <v>0.12638888888888888</v>
      </c>
      <c r="E190">
        <v>8687</v>
      </c>
      <c r="F190">
        <v>7.51</v>
      </c>
      <c r="G190">
        <v>4.76</v>
      </c>
      <c r="H190">
        <v>1.39</v>
      </c>
      <c r="I190">
        <v>3</v>
      </c>
      <c r="J190">
        <v>2</v>
      </c>
      <c r="K190" s="7" t="s">
        <v>909</v>
      </c>
      <c r="L190" s="7" t="s">
        <v>910</v>
      </c>
      <c r="M190" s="7" t="s">
        <v>874</v>
      </c>
      <c r="N190" s="7" t="s">
        <v>875</v>
      </c>
    </row>
    <row r="191" spans="1:14" x14ac:dyDescent="0.3">
      <c r="A191" s="7" t="s">
        <v>865</v>
      </c>
      <c r="B191" s="6">
        <v>43827</v>
      </c>
      <c r="C191" s="7" t="s">
        <v>1095</v>
      </c>
      <c r="D191" s="20">
        <v>8.3333333333333329E-2</v>
      </c>
      <c r="E191">
        <v>8688</v>
      </c>
      <c r="F191">
        <v>2.0499999999999998</v>
      </c>
      <c r="G191">
        <v>3.48</v>
      </c>
      <c r="H191">
        <v>3.58</v>
      </c>
      <c r="I191">
        <v>2</v>
      </c>
      <c r="J191">
        <v>0</v>
      </c>
      <c r="K191" s="7" t="s">
        <v>884</v>
      </c>
      <c r="L191" s="7" t="s">
        <v>885</v>
      </c>
      <c r="M191" s="7" t="s">
        <v>877</v>
      </c>
      <c r="N191" s="7" t="s">
        <v>878</v>
      </c>
    </row>
    <row r="192" spans="1:14" x14ac:dyDescent="0.3">
      <c r="A192" s="7" t="s">
        <v>865</v>
      </c>
      <c r="B192" s="6">
        <v>43827</v>
      </c>
      <c r="C192" s="7" t="s">
        <v>1096</v>
      </c>
      <c r="D192" s="20">
        <v>0.125</v>
      </c>
      <c r="E192">
        <v>8690</v>
      </c>
      <c r="F192">
        <v>2.17</v>
      </c>
      <c r="G192">
        <v>3.37</v>
      </c>
      <c r="H192">
        <v>3.41</v>
      </c>
      <c r="I192">
        <v>3</v>
      </c>
      <c r="J192">
        <v>0</v>
      </c>
      <c r="K192" s="7" t="s">
        <v>882</v>
      </c>
      <c r="L192" s="7" t="s">
        <v>883</v>
      </c>
      <c r="M192" s="7" t="s">
        <v>899</v>
      </c>
      <c r="N192" s="7" t="s">
        <v>900</v>
      </c>
    </row>
    <row r="193" spans="1:14" x14ac:dyDescent="0.3">
      <c r="A193" s="7" t="s">
        <v>865</v>
      </c>
      <c r="B193" s="6">
        <v>43827</v>
      </c>
      <c r="C193" s="7" t="s">
        <v>1097</v>
      </c>
      <c r="D193" s="20">
        <v>4.2361111111111113E-2</v>
      </c>
      <c r="E193">
        <v>2306</v>
      </c>
      <c r="F193">
        <v>2.4500000000000002</v>
      </c>
      <c r="G193">
        <v>3.32</v>
      </c>
      <c r="H193">
        <v>2.91</v>
      </c>
      <c r="I193">
        <v>1</v>
      </c>
      <c r="J193">
        <v>1</v>
      </c>
      <c r="K193" s="7" t="s">
        <v>894</v>
      </c>
      <c r="L193" s="7" t="s">
        <v>895</v>
      </c>
      <c r="M193" s="7" t="s">
        <v>887</v>
      </c>
      <c r="N193" s="7" t="s">
        <v>888</v>
      </c>
    </row>
    <row r="194" spans="1:14" x14ac:dyDescent="0.3">
      <c r="A194" s="7" t="s">
        <v>865</v>
      </c>
      <c r="B194" s="6">
        <v>43827</v>
      </c>
      <c r="C194" s="7" t="s">
        <v>1098</v>
      </c>
      <c r="D194" s="20">
        <v>4.3055555555555555E-2</v>
      </c>
      <c r="E194">
        <v>8689</v>
      </c>
      <c r="F194">
        <v>2.67</v>
      </c>
      <c r="G194">
        <v>3.37</v>
      </c>
      <c r="H194">
        <v>2.63</v>
      </c>
      <c r="I194">
        <v>1</v>
      </c>
      <c r="J194">
        <v>2</v>
      </c>
      <c r="K194" s="7" t="s">
        <v>902</v>
      </c>
      <c r="L194" s="7" t="s">
        <v>903</v>
      </c>
      <c r="M194" s="7" t="s">
        <v>889</v>
      </c>
      <c r="N194" s="7" t="s">
        <v>890</v>
      </c>
    </row>
    <row r="195" spans="1:14" x14ac:dyDescent="0.3">
      <c r="A195" s="7" t="s">
        <v>865</v>
      </c>
      <c r="B195" s="6">
        <v>43827</v>
      </c>
      <c r="C195" s="7" t="s">
        <v>1099</v>
      </c>
      <c r="D195" s="20">
        <v>8.4722222222222227E-2</v>
      </c>
      <c r="E195">
        <v>8691</v>
      </c>
      <c r="F195">
        <v>5.13</v>
      </c>
      <c r="G195">
        <v>4.59</v>
      </c>
      <c r="H195">
        <v>1.6</v>
      </c>
      <c r="I195">
        <v>2</v>
      </c>
      <c r="J195">
        <v>2</v>
      </c>
      <c r="K195" s="7" t="s">
        <v>869</v>
      </c>
      <c r="L195" s="7" t="s">
        <v>870</v>
      </c>
      <c r="M195" s="7" t="s">
        <v>897</v>
      </c>
      <c r="N195" s="7" t="s">
        <v>898</v>
      </c>
    </row>
    <row r="196" spans="1:14" x14ac:dyDescent="0.3">
      <c r="A196" s="7" t="s">
        <v>865</v>
      </c>
      <c r="B196" s="6">
        <v>43827</v>
      </c>
      <c r="C196" s="7" t="s">
        <v>1100</v>
      </c>
      <c r="D196" s="20">
        <v>4.3055555555555555E-2</v>
      </c>
      <c r="E196">
        <v>8692</v>
      </c>
      <c r="F196">
        <v>3.9</v>
      </c>
      <c r="G196">
        <v>3.85</v>
      </c>
      <c r="H196">
        <v>1.87</v>
      </c>
      <c r="I196">
        <v>1</v>
      </c>
      <c r="J196">
        <v>2</v>
      </c>
      <c r="K196" s="7" t="s">
        <v>872</v>
      </c>
      <c r="L196" s="7" t="s">
        <v>873</v>
      </c>
      <c r="M196" s="7" t="s">
        <v>907</v>
      </c>
      <c r="N196" s="7" t="s">
        <v>908</v>
      </c>
    </row>
    <row r="197" spans="1:14" x14ac:dyDescent="0.3">
      <c r="A197" s="7" t="s">
        <v>865</v>
      </c>
      <c r="B197" s="6">
        <v>43827</v>
      </c>
      <c r="C197" s="7" t="s">
        <v>1101</v>
      </c>
      <c r="D197" s="20">
        <v>1.3888888888888889E-3</v>
      </c>
      <c r="E197">
        <v>8693</v>
      </c>
      <c r="F197">
        <v>3.68</v>
      </c>
      <c r="G197">
        <v>3.42</v>
      </c>
      <c r="H197">
        <v>2.04</v>
      </c>
      <c r="I197">
        <v>0</v>
      </c>
      <c r="J197">
        <v>2</v>
      </c>
      <c r="K197" s="7" t="s">
        <v>892</v>
      </c>
      <c r="L197" s="7" t="s">
        <v>893</v>
      </c>
      <c r="M197" s="7" t="s">
        <v>912</v>
      </c>
      <c r="N197" s="7" t="s">
        <v>913</v>
      </c>
    </row>
    <row r="198" spans="1:14" x14ac:dyDescent="0.3">
      <c r="A198" s="7" t="s">
        <v>865</v>
      </c>
      <c r="B198" s="6">
        <v>43828</v>
      </c>
      <c r="C198" s="7" t="s">
        <v>1102</v>
      </c>
      <c r="D198" s="20">
        <v>4.3055555555555555E-2</v>
      </c>
      <c r="E198">
        <v>2322</v>
      </c>
      <c r="F198">
        <v>2.81</v>
      </c>
      <c r="G198">
        <v>3.54</v>
      </c>
      <c r="H198">
        <v>2.35</v>
      </c>
      <c r="I198">
        <v>1</v>
      </c>
      <c r="J198">
        <v>2</v>
      </c>
      <c r="K198" s="7" t="s">
        <v>904</v>
      </c>
      <c r="L198" s="7" t="s">
        <v>905</v>
      </c>
      <c r="M198" s="7" t="s">
        <v>914</v>
      </c>
      <c r="N198" s="7" t="s">
        <v>915</v>
      </c>
    </row>
    <row r="199" spans="1:14" x14ac:dyDescent="0.3">
      <c r="A199" s="7" t="s">
        <v>865</v>
      </c>
      <c r="B199" s="6">
        <v>43828</v>
      </c>
      <c r="C199" s="7" t="s">
        <v>1103</v>
      </c>
      <c r="D199" s="20">
        <v>4.1666666666666664E-2</v>
      </c>
      <c r="E199">
        <v>8694</v>
      </c>
      <c r="F199">
        <v>1.24</v>
      </c>
      <c r="G199">
        <v>6.03</v>
      </c>
      <c r="H199">
        <v>10.33</v>
      </c>
      <c r="I199">
        <v>1</v>
      </c>
      <c r="J199">
        <v>0</v>
      </c>
      <c r="K199" s="7" t="s">
        <v>867</v>
      </c>
      <c r="L199" s="7" t="s">
        <v>868</v>
      </c>
      <c r="M199" s="7" t="s">
        <v>909</v>
      </c>
      <c r="N199" s="7" t="s">
        <v>910</v>
      </c>
    </row>
    <row r="200" spans="1:14" x14ac:dyDescent="0.3">
      <c r="A200" s="7" t="s">
        <v>865</v>
      </c>
      <c r="B200" s="6">
        <v>43828</v>
      </c>
      <c r="C200" s="7" t="s">
        <v>1104</v>
      </c>
      <c r="D200" s="20">
        <v>8.3333333333333329E-2</v>
      </c>
      <c r="E200">
        <v>8695</v>
      </c>
      <c r="F200">
        <v>1.1200000000000001</v>
      </c>
      <c r="G200">
        <v>7.82</v>
      </c>
      <c r="H200">
        <v>15.75</v>
      </c>
      <c r="I200">
        <v>2</v>
      </c>
      <c r="J200">
        <v>0</v>
      </c>
      <c r="K200" s="7" t="s">
        <v>874</v>
      </c>
      <c r="L200" s="7" t="s">
        <v>875</v>
      </c>
      <c r="M200" s="7" t="s">
        <v>879</v>
      </c>
      <c r="N200" s="7" t="s">
        <v>880</v>
      </c>
    </row>
    <row r="201" spans="1:14" x14ac:dyDescent="0.3">
      <c r="A201" s="7" t="s">
        <v>865</v>
      </c>
      <c r="B201" s="6">
        <v>43831</v>
      </c>
      <c r="C201" s="7" t="s">
        <v>1105</v>
      </c>
      <c r="D201" s="20">
        <v>4.3055555555555555E-2</v>
      </c>
      <c r="E201">
        <v>8696</v>
      </c>
      <c r="F201">
        <v>1.85</v>
      </c>
      <c r="G201">
        <v>3.76</v>
      </c>
      <c r="H201">
        <v>4.22</v>
      </c>
      <c r="I201">
        <v>1</v>
      </c>
      <c r="J201">
        <v>2</v>
      </c>
      <c r="K201" s="7" t="s">
        <v>892</v>
      </c>
      <c r="L201" s="7" t="s">
        <v>893</v>
      </c>
      <c r="M201" s="7" t="s">
        <v>899</v>
      </c>
      <c r="N201" s="7" t="s">
        <v>900</v>
      </c>
    </row>
    <row r="202" spans="1:14" x14ac:dyDescent="0.3">
      <c r="A202" s="7" t="s">
        <v>865</v>
      </c>
      <c r="B202" s="6">
        <v>43831</v>
      </c>
      <c r="C202" s="7" t="s">
        <v>1106</v>
      </c>
      <c r="D202" s="20">
        <v>4.2361111111111113E-2</v>
      </c>
      <c r="E202">
        <v>8697</v>
      </c>
      <c r="F202">
        <v>3.83</v>
      </c>
      <c r="G202">
        <v>3.82</v>
      </c>
      <c r="H202">
        <v>1.92</v>
      </c>
      <c r="I202">
        <v>1</v>
      </c>
      <c r="J202">
        <v>1</v>
      </c>
      <c r="K202" s="7" t="s">
        <v>884</v>
      </c>
      <c r="L202" s="7" t="s">
        <v>885</v>
      </c>
      <c r="M202" s="7" t="s">
        <v>914</v>
      </c>
      <c r="N202" s="7" t="s">
        <v>915</v>
      </c>
    </row>
    <row r="203" spans="1:14" x14ac:dyDescent="0.3">
      <c r="A203" s="7" t="s">
        <v>865</v>
      </c>
      <c r="B203" s="6">
        <v>43831</v>
      </c>
      <c r="C203" s="7" t="s">
        <v>1107</v>
      </c>
      <c r="D203" s="20">
        <v>8.4027777777777785E-2</v>
      </c>
      <c r="E203">
        <v>8700</v>
      </c>
      <c r="F203">
        <v>3.27</v>
      </c>
      <c r="G203">
        <v>3.39</v>
      </c>
      <c r="H203">
        <v>2.2599999999999998</v>
      </c>
      <c r="I203">
        <v>2</v>
      </c>
      <c r="J203">
        <v>1</v>
      </c>
      <c r="K203" s="7" t="s">
        <v>882</v>
      </c>
      <c r="L203" s="7" t="s">
        <v>883</v>
      </c>
      <c r="M203" s="7" t="s">
        <v>909</v>
      </c>
      <c r="N203" s="7" t="s">
        <v>910</v>
      </c>
    </row>
    <row r="204" spans="1:14" x14ac:dyDescent="0.3">
      <c r="A204" s="7" t="s">
        <v>865</v>
      </c>
      <c r="B204" s="6">
        <v>43831</v>
      </c>
      <c r="C204" s="7" t="s">
        <v>1108</v>
      </c>
      <c r="D204" s="20">
        <v>2.0833333333333333E-3</v>
      </c>
      <c r="E204">
        <v>8698</v>
      </c>
      <c r="F204">
        <v>5.63</v>
      </c>
      <c r="G204">
        <v>4.3</v>
      </c>
      <c r="H204">
        <v>1.58</v>
      </c>
      <c r="I204">
        <v>0</v>
      </c>
      <c r="J204">
        <v>3</v>
      </c>
      <c r="K204" s="7" t="s">
        <v>902</v>
      </c>
      <c r="L204" s="7" t="s">
        <v>903</v>
      </c>
      <c r="M204" s="7" t="s">
        <v>907</v>
      </c>
      <c r="N204" s="7" t="s">
        <v>908</v>
      </c>
    </row>
    <row r="205" spans="1:14" x14ac:dyDescent="0.3">
      <c r="A205" s="7" t="s">
        <v>865</v>
      </c>
      <c r="B205" s="6">
        <v>43831</v>
      </c>
      <c r="C205" s="7" t="s">
        <v>1109</v>
      </c>
      <c r="D205" s="20">
        <v>4.1666666666666664E-2</v>
      </c>
      <c r="E205">
        <v>8699</v>
      </c>
      <c r="F205">
        <v>3.32</v>
      </c>
      <c r="G205">
        <v>3.71</v>
      </c>
      <c r="H205">
        <v>2.12</v>
      </c>
      <c r="I205">
        <v>1</v>
      </c>
      <c r="J205">
        <v>0</v>
      </c>
      <c r="K205" s="7" t="s">
        <v>894</v>
      </c>
      <c r="L205" s="7" t="s">
        <v>895</v>
      </c>
      <c r="M205" s="7" t="s">
        <v>897</v>
      </c>
      <c r="N205" s="7" t="s">
        <v>898</v>
      </c>
    </row>
    <row r="206" spans="1:14" x14ac:dyDescent="0.3">
      <c r="A206" s="7" t="s">
        <v>865</v>
      </c>
      <c r="B206" s="6">
        <v>43831</v>
      </c>
      <c r="C206" s="7" t="s">
        <v>1110</v>
      </c>
      <c r="D206" s="20">
        <v>0.16666666666666666</v>
      </c>
      <c r="E206">
        <v>8703</v>
      </c>
      <c r="F206">
        <v>1.98</v>
      </c>
      <c r="G206">
        <v>3.73</v>
      </c>
      <c r="H206">
        <v>3.73</v>
      </c>
      <c r="I206">
        <v>4</v>
      </c>
      <c r="J206">
        <v>0</v>
      </c>
      <c r="K206" s="7" t="s">
        <v>872</v>
      </c>
      <c r="L206" s="7" t="s">
        <v>873</v>
      </c>
      <c r="M206" s="7" t="s">
        <v>877</v>
      </c>
      <c r="N206" s="7" t="s">
        <v>878</v>
      </c>
    </row>
    <row r="207" spans="1:14" x14ac:dyDescent="0.3">
      <c r="A207" s="7" t="s">
        <v>865</v>
      </c>
      <c r="B207" s="6">
        <v>43831</v>
      </c>
      <c r="C207" s="7" t="s">
        <v>1111</v>
      </c>
      <c r="D207" s="20">
        <v>4.2361111111111113E-2</v>
      </c>
      <c r="E207">
        <v>8702</v>
      </c>
      <c r="F207">
        <v>2.35</v>
      </c>
      <c r="G207">
        <v>3.37</v>
      </c>
      <c r="H207">
        <v>3.1</v>
      </c>
      <c r="I207">
        <v>1</v>
      </c>
      <c r="J207">
        <v>1</v>
      </c>
      <c r="K207" s="7" t="s">
        <v>869</v>
      </c>
      <c r="L207" s="7" t="s">
        <v>870</v>
      </c>
      <c r="M207" s="7" t="s">
        <v>887</v>
      </c>
      <c r="N207" s="7" t="s">
        <v>888</v>
      </c>
    </row>
    <row r="208" spans="1:14" x14ac:dyDescent="0.3">
      <c r="A208" s="7" t="s">
        <v>865</v>
      </c>
      <c r="B208" s="6">
        <v>43831</v>
      </c>
      <c r="C208" s="7" t="s">
        <v>1112</v>
      </c>
      <c r="D208" s="20">
        <v>8.4027777777777785E-2</v>
      </c>
      <c r="E208">
        <v>8701</v>
      </c>
      <c r="F208">
        <v>1.28</v>
      </c>
      <c r="G208">
        <v>6.27</v>
      </c>
      <c r="H208">
        <v>10.119999999999999</v>
      </c>
      <c r="I208">
        <v>2</v>
      </c>
      <c r="J208">
        <v>1</v>
      </c>
      <c r="K208" s="7" t="s">
        <v>874</v>
      </c>
      <c r="L208" s="7" t="s">
        <v>875</v>
      </c>
      <c r="M208" s="7" t="s">
        <v>889</v>
      </c>
      <c r="N208" s="7" t="s">
        <v>890</v>
      </c>
    </row>
    <row r="209" spans="1:14" x14ac:dyDescent="0.3">
      <c r="A209" s="7" t="s">
        <v>865</v>
      </c>
      <c r="B209" s="6">
        <v>43831</v>
      </c>
      <c r="C209" s="7" t="s">
        <v>1113</v>
      </c>
      <c r="D209" s="20">
        <v>8.3333333333333329E-2</v>
      </c>
      <c r="E209">
        <v>8704</v>
      </c>
      <c r="F209">
        <v>2.73</v>
      </c>
      <c r="G209">
        <v>3.61</v>
      </c>
      <c r="H209">
        <v>2.4900000000000002</v>
      </c>
      <c r="I209">
        <v>2</v>
      </c>
      <c r="J209">
        <v>0</v>
      </c>
      <c r="K209" s="7" t="s">
        <v>904</v>
      </c>
      <c r="L209" s="7" t="s">
        <v>905</v>
      </c>
      <c r="M209" s="7" t="s">
        <v>912</v>
      </c>
      <c r="N209" s="7" t="s">
        <v>913</v>
      </c>
    </row>
    <row r="210" spans="1:14" x14ac:dyDescent="0.3">
      <c r="A210" s="7" t="s">
        <v>865</v>
      </c>
      <c r="B210" s="6">
        <v>43832</v>
      </c>
      <c r="C210" s="7" t="s">
        <v>1114</v>
      </c>
      <c r="D210" s="20">
        <v>8.3333333333333329E-2</v>
      </c>
      <c r="E210">
        <v>8705</v>
      </c>
      <c r="F210">
        <v>1.28</v>
      </c>
      <c r="G210">
        <v>5.69</v>
      </c>
      <c r="H210">
        <v>11.57</v>
      </c>
      <c r="I210">
        <v>2</v>
      </c>
      <c r="J210">
        <v>0</v>
      </c>
      <c r="K210" s="7" t="s">
        <v>867</v>
      </c>
      <c r="L210" s="7" t="s">
        <v>868</v>
      </c>
      <c r="M210" s="7" t="s">
        <v>879</v>
      </c>
      <c r="N210" s="7" t="s">
        <v>880</v>
      </c>
    </row>
    <row r="211" spans="1:14" x14ac:dyDescent="0.3">
      <c r="A211" s="7" t="s">
        <v>865</v>
      </c>
      <c r="B211" s="6">
        <v>43840</v>
      </c>
      <c r="C211" s="7" t="s">
        <v>1115</v>
      </c>
      <c r="D211" s="20">
        <v>4.1666666666666664E-2</v>
      </c>
      <c r="E211">
        <v>8706</v>
      </c>
      <c r="F211">
        <v>1.89</v>
      </c>
      <c r="G211">
        <v>3.54</v>
      </c>
      <c r="H211">
        <v>4.13</v>
      </c>
      <c r="I211">
        <v>1</v>
      </c>
      <c r="J211">
        <v>0</v>
      </c>
      <c r="K211" s="7" t="s">
        <v>879</v>
      </c>
      <c r="L211" s="7" t="s">
        <v>880</v>
      </c>
      <c r="M211" s="7" t="s">
        <v>872</v>
      </c>
      <c r="N211" s="7" t="s">
        <v>873</v>
      </c>
    </row>
    <row r="212" spans="1:14" x14ac:dyDescent="0.3">
      <c r="A212" s="7" t="s">
        <v>865</v>
      </c>
      <c r="B212" s="6">
        <v>43841</v>
      </c>
      <c r="C212" s="7" t="s">
        <v>1116</v>
      </c>
      <c r="D212" s="20">
        <v>4.2361111111111113E-2</v>
      </c>
      <c r="E212">
        <v>8707</v>
      </c>
      <c r="F212">
        <v>3.58</v>
      </c>
      <c r="G212">
        <v>3.69</v>
      </c>
      <c r="H212">
        <v>1.98</v>
      </c>
      <c r="I212">
        <v>1</v>
      </c>
      <c r="J212">
        <v>1</v>
      </c>
      <c r="K212" s="7" t="s">
        <v>887</v>
      </c>
      <c r="L212" s="7" t="s">
        <v>888</v>
      </c>
      <c r="M212" s="7" t="s">
        <v>904</v>
      </c>
      <c r="N212" s="7" t="s">
        <v>905</v>
      </c>
    </row>
    <row r="213" spans="1:14" x14ac:dyDescent="0.3">
      <c r="A213" s="7" t="s">
        <v>865</v>
      </c>
      <c r="B213" s="6">
        <v>43841</v>
      </c>
      <c r="C213" s="7" t="s">
        <v>1117</v>
      </c>
      <c r="D213" s="20">
        <v>4.3055555555555555E-2</v>
      </c>
      <c r="E213">
        <v>8712</v>
      </c>
      <c r="F213">
        <v>1.53</v>
      </c>
      <c r="G213">
        <v>4.26</v>
      </c>
      <c r="H213">
        <v>5.93</v>
      </c>
      <c r="I213">
        <v>1</v>
      </c>
      <c r="J213">
        <v>2</v>
      </c>
      <c r="K213" s="7" t="s">
        <v>907</v>
      </c>
      <c r="L213" s="7" t="s">
        <v>908</v>
      </c>
      <c r="M213" s="7" t="s">
        <v>894</v>
      </c>
      <c r="N213" s="7" t="s">
        <v>895</v>
      </c>
    </row>
    <row r="214" spans="1:14" x14ac:dyDescent="0.3">
      <c r="A214" s="7" t="s">
        <v>865</v>
      </c>
      <c r="B214" s="6">
        <v>43841</v>
      </c>
      <c r="C214" s="7" t="s">
        <v>1118</v>
      </c>
      <c r="D214" s="20">
        <v>4.2361111111111113E-2</v>
      </c>
      <c r="E214">
        <v>8708</v>
      </c>
      <c r="F214">
        <v>1.52</v>
      </c>
      <c r="G214">
        <v>4.0999999999999996</v>
      </c>
      <c r="H214">
        <v>6.48</v>
      </c>
      <c r="I214">
        <v>1</v>
      </c>
      <c r="J214">
        <v>1</v>
      </c>
      <c r="K214" s="7" t="s">
        <v>909</v>
      </c>
      <c r="L214" s="7" t="s">
        <v>910</v>
      </c>
      <c r="M214" s="7" t="s">
        <v>902</v>
      </c>
      <c r="N214" s="7" t="s">
        <v>903</v>
      </c>
    </row>
    <row r="215" spans="1:14" x14ac:dyDescent="0.3">
      <c r="A215" s="7" t="s">
        <v>865</v>
      </c>
      <c r="B215" s="6">
        <v>43841</v>
      </c>
      <c r="C215" s="7" t="s">
        <v>1119</v>
      </c>
      <c r="D215" s="20">
        <v>0.125</v>
      </c>
      <c r="E215">
        <v>8709</v>
      </c>
      <c r="F215">
        <v>1.32</v>
      </c>
      <c r="G215">
        <v>5.19</v>
      </c>
      <c r="H215">
        <v>9.5</v>
      </c>
      <c r="I215">
        <v>3</v>
      </c>
      <c r="J215">
        <v>0</v>
      </c>
      <c r="K215" s="7" t="s">
        <v>914</v>
      </c>
      <c r="L215" s="7" t="s">
        <v>915</v>
      </c>
      <c r="M215" s="7" t="s">
        <v>892</v>
      </c>
      <c r="N215" s="7" t="s">
        <v>893</v>
      </c>
    </row>
    <row r="216" spans="1:14" x14ac:dyDescent="0.3">
      <c r="A216" s="7" t="s">
        <v>865</v>
      </c>
      <c r="B216" s="6">
        <v>43841</v>
      </c>
      <c r="C216" s="7" t="s">
        <v>1120</v>
      </c>
      <c r="D216" s="20">
        <v>4.1666666666666664E-2</v>
      </c>
      <c r="E216">
        <v>8710</v>
      </c>
      <c r="F216">
        <v>1.82</v>
      </c>
      <c r="G216">
        <v>3.69</v>
      </c>
      <c r="H216">
        <v>4.25</v>
      </c>
      <c r="I216">
        <v>1</v>
      </c>
      <c r="J216">
        <v>0</v>
      </c>
      <c r="K216" s="7" t="s">
        <v>889</v>
      </c>
      <c r="L216" s="7" t="s">
        <v>890</v>
      </c>
      <c r="M216" s="7" t="s">
        <v>884</v>
      </c>
      <c r="N216" s="7" t="s">
        <v>885</v>
      </c>
    </row>
    <row r="217" spans="1:14" x14ac:dyDescent="0.3">
      <c r="A217" s="7" t="s">
        <v>865</v>
      </c>
      <c r="B217" s="6">
        <v>43841</v>
      </c>
      <c r="C217" s="7" t="s">
        <v>1121</v>
      </c>
      <c r="D217" s="20">
        <v>0.16666666666666666</v>
      </c>
      <c r="E217">
        <v>8711</v>
      </c>
      <c r="F217">
        <v>1.28</v>
      </c>
      <c r="G217">
        <v>5.74</v>
      </c>
      <c r="H217">
        <v>10.28</v>
      </c>
      <c r="I217">
        <v>4</v>
      </c>
      <c r="J217">
        <v>0</v>
      </c>
      <c r="K217" s="7" t="s">
        <v>912</v>
      </c>
      <c r="L217" s="7" t="s">
        <v>913</v>
      </c>
      <c r="M217" s="7" t="s">
        <v>869</v>
      </c>
      <c r="N217" s="7" t="s">
        <v>870</v>
      </c>
    </row>
    <row r="218" spans="1:14" x14ac:dyDescent="0.3">
      <c r="A218" s="7" t="s">
        <v>865</v>
      </c>
      <c r="B218" s="6">
        <v>43841</v>
      </c>
      <c r="C218" s="7" t="s">
        <v>1122</v>
      </c>
      <c r="D218" s="20">
        <v>6.9444444444444447E-4</v>
      </c>
      <c r="E218">
        <v>8713</v>
      </c>
      <c r="F218">
        <v>3.53</v>
      </c>
      <c r="G218">
        <v>3.83</v>
      </c>
      <c r="H218">
        <v>1.96</v>
      </c>
      <c r="I218">
        <v>0</v>
      </c>
      <c r="J218">
        <v>1</v>
      </c>
      <c r="K218" s="7" t="s">
        <v>897</v>
      </c>
      <c r="L218" s="7" t="s">
        <v>898</v>
      </c>
      <c r="M218" s="7" t="s">
        <v>867</v>
      </c>
      <c r="N218" s="7" t="s">
        <v>868</v>
      </c>
    </row>
    <row r="219" spans="1:14" x14ac:dyDescent="0.3">
      <c r="A219" s="7" t="s">
        <v>865</v>
      </c>
      <c r="B219" s="6">
        <v>43842</v>
      </c>
      <c r="C219" s="7" t="s">
        <v>1123</v>
      </c>
      <c r="D219" s="20">
        <v>2.0833333333333333E-3</v>
      </c>
      <c r="E219">
        <v>8714</v>
      </c>
      <c r="F219">
        <v>2.4500000000000002</v>
      </c>
      <c r="G219">
        <v>3.4</v>
      </c>
      <c r="H219">
        <v>2.81</v>
      </c>
      <c r="I219">
        <v>0</v>
      </c>
      <c r="J219">
        <v>3</v>
      </c>
      <c r="K219" s="7" t="s">
        <v>877</v>
      </c>
      <c r="L219" s="7" t="s">
        <v>878</v>
      </c>
      <c r="M219" s="7" t="s">
        <v>882</v>
      </c>
      <c r="N219" s="7" t="s">
        <v>883</v>
      </c>
    </row>
    <row r="220" spans="1:14" x14ac:dyDescent="0.3">
      <c r="A220" s="7" t="s">
        <v>865</v>
      </c>
      <c r="B220" s="6">
        <v>43842</v>
      </c>
      <c r="C220" s="7" t="s">
        <v>1124</v>
      </c>
      <c r="D220" s="20">
        <v>4.583333333333333E-2</v>
      </c>
      <c r="E220">
        <v>8715</v>
      </c>
      <c r="F220">
        <v>11.39</v>
      </c>
      <c r="G220">
        <v>7</v>
      </c>
      <c r="H220">
        <v>1.21</v>
      </c>
      <c r="I220">
        <v>1</v>
      </c>
      <c r="J220">
        <v>6</v>
      </c>
      <c r="K220" s="7" t="s">
        <v>899</v>
      </c>
      <c r="L220" s="7" t="s">
        <v>900</v>
      </c>
      <c r="M220" s="7" t="s">
        <v>874</v>
      </c>
      <c r="N220" s="7" t="s">
        <v>875</v>
      </c>
    </row>
    <row r="221" spans="1:14" x14ac:dyDescent="0.3">
      <c r="A221" s="7" t="s">
        <v>865</v>
      </c>
      <c r="B221" s="6">
        <v>43848</v>
      </c>
      <c r="C221" s="7" t="s">
        <v>1125</v>
      </c>
      <c r="D221" s="20">
        <v>0</v>
      </c>
      <c r="E221">
        <v>8716</v>
      </c>
      <c r="F221">
        <v>3.43</v>
      </c>
      <c r="G221">
        <v>3.52</v>
      </c>
      <c r="H221">
        <v>2.06</v>
      </c>
      <c r="I221">
        <v>0</v>
      </c>
      <c r="J221">
        <v>0</v>
      </c>
      <c r="K221" s="7" t="s">
        <v>882</v>
      </c>
      <c r="L221" s="7" t="s">
        <v>883</v>
      </c>
      <c r="M221" s="7" t="s">
        <v>897</v>
      </c>
      <c r="N221" s="7" t="s">
        <v>898</v>
      </c>
    </row>
    <row r="222" spans="1:14" x14ac:dyDescent="0.3">
      <c r="A222" s="7" t="s">
        <v>865</v>
      </c>
      <c r="B222" s="6">
        <v>43848</v>
      </c>
      <c r="C222" s="7" t="s">
        <v>1126</v>
      </c>
      <c r="D222" s="20">
        <v>8.4722222222222227E-2</v>
      </c>
      <c r="E222">
        <v>934</v>
      </c>
      <c r="F222">
        <v>1.1299999999999999</v>
      </c>
      <c r="G222">
        <v>8.5500000000000007</v>
      </c>
      <c r="H222">
        <v>16.760000000000002</v>
      </c>
      <c r="I222">
        <v>2</v>
      </c>
      <c r="J222">
        <v>2</v>
      </c>
      <c r="K222" s="7" t="s">
        <v>874</v>
      </c>
      <c r="L222" s="7" t="s">
        <v>875</v>
      </c>
      <c r="M222" s="7" t="s">
        <v>887</v>
      </c>
      <c r="N222" s="7" t="s">
        <v>888</v>
      </c>
    </row>
    <row r="223" spans="1:14" x14ac:dyDescent="0.3">
      <c r="A223" s="7" t="s">
        <v>865</v>
      </c>
      <c r="B223" s="6">
        <v>43848</v>
      </c>
      <c r="C223" s="7" t="s">
        <v>1127</v>
      </c>
      <c r="D223" s="20">
        <v>4.2361111111111113E-2</v>
      </c>
      <c r="E223">
        <v>8717</v>
      </c>
      <c r="F223">
        <v>1.7</v>
      </c>
      <c r="G223">
        <v>3.82</v>
      </c>
      <c r="H223">
        <v>4.68</v>
      </c>
      <c r="I223">
        <v>1</v>
      </c>
      <c r="J223">
        <v>1</v>
      </c>
      <c r="K223" s="7" t="s">
        <v>904</v>
      </c>
      <c r="L223" s="7" t="s">
        <v>905</v>
      </c>
      <c r="M223" s="7" t="s">
        <v>879</v>
      </c>
      <c r="N223" s="7" t="s">
        <v>880</v>
      </c>
    </row>
    <row r="224" spans="1:14" x14ac:dyDescent="0.3">
      <c r="A224" s="7" t="s">
        <v>865</v>
      </c>
      <c r="B224" s="6">
        <v>43848</v>
      </c>
      <c r="C224" s="7" t="s">
        <v>1128</v>
      </c>
      <c r="D224" s="20">
        <v>4.1666666666666664E-2</v>
      </c>
      <c r="E224">
        <v>8718</v>
      </c>
      <c r="F224">
        <v>2.2799999999999998</v>
      </c>
      <c r="G224">
        <v>3.54</v>
      </c>
      <c r="H224">
        <v>2.94</v>
      </c>
      <c r="I224">
        <v>1</v>
      </c>
      <c r="J224">
        <v>0</v>
      </c>
      <c r="K224" s="7" t="s">
        <v>869</v>
      </c>
      <c r="L224" s="7" t="s">
        <v>870</v>
      </c>
      <c r="M224" s="7" t="s">
        <v>877</v>
      </c>
      <c r="N224" s="7" t="s">
        <v>878</v>
      </c>
    </row>
    <row r="225" spans="1:14" x14ac:dyDescent="0.3">
      <c r="A225" s="7" t="s">
        <v>865</v>
      </c>
      <c r="B225" s="6">
        <v>43848</v>
      </c>
      <c r="C225" s="7" t="s">
        <v>1129</v>
      </c>
      <c r="D225" s="20">
        <v>4.2361111111111113E-2</v>
      </c>
      <c r="E225">
        <v>8719</v>
      </c>
      <c r="F225">
        <v>2.74</v>
      </c>
      <c r="G225">
        <v>3.43</v>
      </c>
      <c r="H225">
        <v>2.46</v>
      </c>
      <c r="I225">
        <v>1</v>
      </c>
      <c r="J225">
        <v>1</v>
      </c>
      <c r="K225" s="7" t="s">
        <v>872</v>
      </c>
      <c r="L225" s="7" t="s">
        <v>873</v>
      </c>
      <c r="M225" s="7" t="s">
        <v>889</v>
      </c>
      <c r="N225" s="7" t="s">
        <v>890</v>
      </c>
    </row>
    <row r="226" spans="1:14" x14ac:dyDescent="0.3">
      <c r="A226" s="7" t="s">
        <v>865</v>
      </c>
      <c r="B226" s="6">
        <v>43848</v>
      </c>
      <c r="C226" s="7" t="s">
        <v>1130</v>
      </c>
      <c r="D226" s="20">
        <v>8.5416666666666669E-2</v>
      </c>
      <c r="E226">
        <v>8720</v>
      </c>
      <c r="F226">
        <v>2.63</v>
      </c>
      <c r="G226">
        <v>3.31</v>
      </c>
      <c r="H226">
        <v>2.62</v>
      </c>
      <c r="I226">
        <v>2</v>
      </c>
      <c r="J226">
        <v>3</v>
      </c>
      <c r="K226" s="7" t="s">
        <v>894</v>
      </c>
      <c r="L226" s="7" t="s">
        <v>895</v>
      </c>
      <c r="M226" s="7" t="s">
        <v>909</v>
      </c>
      <c r="N226" s="7" t="s">
        <v>910</v>
      </c>
    </row>
    <row r="227" spans="1:14" x14ac:dyDescent="0.3">
      <c r="A227" s="7" t="s">
        <v>865</v>
      </c>
      <c r="B227" s="6">
        <v>43848</v>
      </c>
      <c r="C227" s="7" t="s">
        <v>1131</v>
      </c>
      <c r="D227" s="20">
        <v>4.2361111111111113E-2</v>
      </c>
      <c r="E227">
        <v>8721</v>
      </c>
      <c r="F227">
        <v>1.74</v>
      </c>
      <c r="G227">
        <v>3.95</v>
      </c>
      <c r="H227">
        <v>4.25</v>
      </c>
      <c r="I227">
        <v>1</v>
      </c>
      <c r="J227">
        <v>1</v>
      </c>
      <c r="K227" s="7" t="s">
        <v>884</v>
      </c>
      <c r="L227" s="7" t="s">
        <v>885</v>
      </c>
      <c r="M227" s="7" t="s">
        <v>899</v>
      </c>
      <c r="N227" s="7" t="s">
        <v>900</v>
      </c>
    </row>
    <row r="228" spans="1:14" x14ac:dyDescent="0.3">
      <c r="A228" s="7" t="s">
        <v>865</v>
      </c>
      <c r="B228" s="6">
        <v>43848</v>
      </c>
      <c r="C228" s="7" t="s">
        <v>1132</v>
      </c>
      <c r="D228" s="20">
        <v>4.1666666666666664E-2</v>
      </c>
      <c r="E228">
        <v>8722</v>
      </c>
      <c r="F228">
        <v>5.33</v>
      </c>
      <c r="G228">
        <v>4.3099999999999996</v>
      </c>
      <c r="H228">
        <v>1.55</v>
      </c>
      <c r="I228">
        <v>1</v>
      </c>
      <c r="J228">
        <v>0</v>
      </c>
      <c r="K228" s="7" t="s">
        <v>902</v>
      </c>
      <c r="L228" s="7" t="s">
        <v>903</v>
      </c>
      <c r="M228" s="7" t="s">
        <v>914</v>
      </c>
      <c r="N228" s="7" t="s">
        <v>915</v>
      </c>
    </row>
    <row r="229" spans="1:14" x14ac:dyDescent="0.3">
      <c r="A229" s="7" t="s">
        <v>865</v>
      </c>
      <c r="B229" s="6">
        <v>43849</v>
      </c>
      <c r="C229" s="7" t="s">
        <v>1133</v>
      </c>
      <c r="D229" s="20">
        <v>8.4027777777777785E-2</v>
      </c>
      <c r="E229">
        <v>8723</v>
      </c>
      <c r="F229">
        <v>4.68</v>
      </c>
      <c r="G229">
        <v>3.85</v>
      </c>
      <c r="H229">
        <v>1.69</v>
      </c>
      <c r="I229">
        <v>2</v>
      </c>
      <c r="J229">
        <v>1</v>
      </c>
      <c r="K229" s="7" t="s">
        <v>892</v>
      </c>
      <c r="L229" s="7" t="s">
        <v>893</v>
      </c>
      <c r="M229" s="7" t="s">
        <v>907</v>
      </c>
      <c r="N229" s="7" t="s">
        <v>908</v>
      </c>
    </row>
    <row r="230" spans="1:14" x14ac:dyDescent="0.3">
      <c r="A230" s="7" t="s">
        <v>865</v>
      </c>
      <c r="B230" s="6">
        <v>43849</v>
      </c>
      <c r="C230" s="7" t="s">
        <v>1134</v>
      </c>
      <c r="D230" s="20">
        <v>8.3333333333333329E-2</v>
      </c>
      <c r="E230">
        <v>8724</v>
      </c>
      <c r="F230">
        <v>1.44</v>
      </c>
      <c r="G230">
        <v>4.6100000000000003</v>
      </c>
      <c r="H230">
        <v>6.47</v>
      </c>
      <c r="I230">
        <v>2</v>
      </c>
      <c r="J230">
        <v>0</v>
      </c>
      <c r="K230" s="7" t="s">
        <v>867</v>
      </c>
      <c r="L230" s="7" t="s">
        <v>868</v>
      </c>
      <c r="M230" s="7" t="s">
        <v>912</v>
      </c>
      <c r="N230" s="7" t="s">
        <v>913</v>
      </c>
    </row>
    <row r="231" spans="1:14" x14ac:dyDescent="0.3">
      <c r="A231" s="7" t="s">
        <v>865</v>
      </c>
      <c r="B231" s="6">
        <v>43851</v>
      </c>
      <c r="C231" s="7" t="s">
        <v>1135</v>
      </c>
      <c r="D231" s="20">
        <v>8.4027777777777785E-2</v>
      </c>
      <c r="E231">
        <v>8725</v>
      </c>
      <c r="F231">
        <v>2.59</v>
      </c>
      <c r="G231">
        <v>3.52</v>
      </c>
      <c r="H231">
        <v>2.61</v>
      </c>
      <c r="I231">
        <v>2</v>
      </c>
      <c r="J231">
        <v>1</v>
      </c>
      <c r="K231" s="7" t="s">
        <v>899</v>
      </c>
      <c r="L231" s="7" t="s">
        <v>900</v>
      </c>
      <c r="M231" s="7" t="s">
        <v>882</v>
      </c>
      <c r="N231" s="7" t="s">
        <v>883</v>
      </c>
    </row>
    <row r="232" spans="1:14" x14ac:dyDescent="0.3">
      <c r="A232" s="7" t="s">
        <v>865</v>
      </c>
      <c r="B232" s="6">
        <v>43851</v>
      </c>
      <c r="C232" s="7" t="s">
        <v>1136</v>
      </c>
      <c r="D232" s="20">
        <v>1.3888888888888889E-3</v>
      </c>
      <c r="E232">
        <v>2305</v>
      </c>
      <c r="F232">
        <v>2.65</v>
      </c>
      <c r="G232">
        <v>3.25</v>
      </c>
      <c r="H232">
        <v>2.73</v>
      </c>
      <c r="I232">
        <v>0</v>
      </c>
      <c r="J232">
        <v>2</v>
      </c>
      <c r="K232" s="7" t="s">
        <v>887</v>
      </c>
      <c r="L232" s="7" t="s">
        <v>888</v>
      </c>
      <c r="M232" s="7" t="s">
        <v>894</v>
      </c>
      <c r="N232" s="7" t="s">
        <v>895</v>
      </c>
    </row>
    <row r="233" spans="1:14" x14ac:dyDescent="0.3">
      <c r="A233" s="7" t="s">
        <v>865</v>
      </c>
      <c r="B233" s="6">
        <v>43851</v>
      </c>
      <c r="C233" s="7" t="s">
        <v>1137</v>
      </c>
      <c r="D233" s="20">
        <v>0.12569444444444444</v>
      </c>
      <c r="E233">
        <v>8728</v>
      </c>
      <c r="F233">
        <v>2.66</v>
      </c>
      <c r="G233">
        <v>3.44</v>
      </c>
      <c r="H233">
        <v>2.59</v>
      </c>
      <c r="I233">
        <v>3</v>
      </c>
      <c r="J233">
        <v>1</v>
      </c>
      <c r="K233" s="7" t="s">
        <v>877</v>
      </c>
      <c r="L233" s="7" t="s">
        <v>878</v>
      </c>
      <c r="M233" s="7" t="s">
        <v>884</v>
      </c>
      <c r="N233" s="7" t="s">
        <v>885</v>
      </c>
    </row>
    <row r="234" spans="1:14" x14ac:dyDescent="0.3">
      <c r="A234" s="7" t="s">
        <v>865</v>
      </c>
      <c r="B234" s="6">
        <v>43851</v>
      </c>
      <c r="C234" s="7" t="s">
        <v>1138</v>
      </c>
      <c r="D234" s="20">
        <v>6.9444444444444447E-4</v>
      </c>
      <c r="E234">
        <v>8727</v>
      </c>
      <c r="F234">
        <v>7.88</v>
      </c>
      <c r="G234">
        <v>4.87</v>
      </c>
      <c r="H234">
        <v>1.38</v>
      </c>
      <c r="I234">
        <v>0</v>
      </c>
      <c r="J234">
        <v>1</v>
      </c>
      <c r="K234" s="7" t="s">
        <v>879</v>
      </c>
      <c r="L234" s="7" t="s">
        <v>880</v>
      </c>
      <c r="M234" s="7" t="s">
        <v>874</v>
      </c>
      <c r="N234" s="7" t="s">
        <v>875</v>
      </c>
    </row>
    <row r="235" spans="1:14" x14ac:dyDescent="0.3">
      <c r="A235" s="7" t="s">
        <v>865</v>
      </c>
      <c r="B235" s="6">
        <v>43851</v>
      </c>
      <c r="C235" s="7" t="s">
        <v>1139</v>
      </c>
      <c r="D235" s="20">
        <v>8.4722222222222227E-2</v>
      </c>
      <c r="E235">
        <v>8726</v>
      </c>
      <c r="F235">
        <v>1.49</v>
      </c>
      <c r="G235">
        <v>4.3600000000000003</v>
      </c>
      <c r="H235">
        <v>6.61</v>
      </c>
      <c r="I235">
        <v>2</v>
      </c>
      <c r="J235">
        <v>2</v>
      </c>
      <c r="K235" s="7" t="s">
        <v>889</v>
      </c>
      <c r="L235" s="7" t="s">
        <v>890</v>
      </c>
      <c r="M235" s="7" t="s">
        <v>902</v>
      </c>
      <c r="N235" s="7" t="s">
        <v>903</v>
      </c>
    </row>
    <row r="236" spans="1:14" x14ac:dyDescent="0.3">
      <c r="A236" s="7" t="s">
        <v>865</v>
      </c>
      <c r="B236" s="6">
        <v>43851</v>
      </c>
      <c r="C236" s="7" t="s">
        <v>1140</v>
      </c>
      <c r="D236" s="20">
        <v>8.4722222222222227E-2</v>
      </c>
      <c r="E236">
        <v>2321</v>
      </c>
      <c r="F236">
        <v>1.73</v>
      </c>
      <c r="G236">
        <v>3.93</v>
      </c>
      <c r="H236">
        <v>4.54</v>
      </c>
      <c r="I236">
        <v>2</v>
      </c>
      <c r="J236">
        <v>2</v>
      </c>
      <c r="K236" s="7" t="s">
        <v>914</v>
      </c>
      <c r="L236" s="7" t="s">
        <v>915</v>
      </c>
      <c r="M236" s="7" t="s">
        <v>904</v>
      </c>
      <c r="N236" s="7" t="s">
        <v>905</v>
      </c>
    </row>
    <row r="237" spans="1:14" x14ac:dyDescent="0.3">
      <c r="A237" s="7" t="s">
        <v>865</v>
      </c>
      <c r="B237" s="6">
        <v>43852</v>
      </c>
      <c r="C237" s="7" t="s">
        <v>1141</v>
      </c>
      <c r="D237" s="20">
        <v>0.1673611111111111</v>
      </c>
      <c r="E237">
        <v>8729</v>
      </c>
      <c r="F237">
        <v>1.54</v>
      </c>
      <c r="G237">
        <v>4.26</v>
      </c>
      <c r="H237">
        <v>5.45</v>
      </c>
      <c r="I237">
        <v>4</v>
      </c>
      <c r="J237">
        <v>1</v>
      </c>
      <c r="K237" s="7" t="s">
        <v>907</v>
      </c>
      <c r="L237" s="7" t="s">
        <v>908</v>
      </c>
      <c r="M237" s="7" t="s">
        <v>872</v>
      </c>
      <c r="N237" s="7" t="s">
        <v>873</v>
      </c>
    </row>
    <row r="238" spans="1:14" x14ac:dyDescent="0.3">
      <c r="A238" s="7" t="s">
        <v>865</v>
      </c>
      <c r="B238" s="6">
        <v>43852</v>
      </c>
      <c r="C238" s="7" t="s">
        <v>1142</v>
      </c>
      <c r="D238" s="20">
        <v>8.4027777777777785E-2</v>
      </c>
      <c r="E238">
        <v>8730</v>
      </c>
      <c r="F238">
        <v>1.35</v>
      </c>
      <c r="G238">
        <v>5.1100000000000003</v>
      </c>
      <c r="H238">
        <v>7.78</v>
      </c>
      <c r="I238">
        <v>2</v>
      </c>
      <c r="J238">
        <v>1</v>
      </c>
      <c r="K238" s="7" t="s">
        <v>897</v>
      </c>
      <c r="L238" s="7" t="s">
        <v>898</v>
      </c>
      <c r="M238" s="7" t="s">
        <v>869</v>
      </c>
      <c r="N238" s="7" t="s">
        <v>870</v>
      </c>
    </row>
    <row r="239" spans="1:14" x14ac:dyDescent="0.3">
      <c r="A239" s="7" t="s">
        <v>865</v>
      </c>
      <c r="B239" s="6">
        <v>43852</v>
      </c>
      <c r="C239" s="7" t="s">
        <v>1143</v>
      </c>
      <c r="D239" s="20">
        <v>1.3888888888888889E-3</v>
      </c>
      <c r="E239">
        <v>8731</v>
      </c>
      <c r="F239">
        <v>1.36</v>
      </c>
      <c r="G239">
        <v>4.88</v>
      </c>
      <c r="H239">
        <v>8.2899999999999991</v>
      </c>
      <c r="I239">
        <v>0</v>
      </c>
      <c r="J239">
        <v>2</v>
      </c>
      <c r="K239" s="7" t="s">
        <v>912</v>
      </c>
      <c r="L239" s="7" t="s">
        <v>913</v>
      </c>
      <c r="M239" s="7" t="s">
        <v>892</v>
      </c>
      <c r="N239" s="7" t="s">
        <v>893</v>
      </c>
    </row>
    <row r="240" spans="1:14" x14ac:dyDescent="0.3">
      <c r="A240" s="7" t="s">
        <v>865</v>
      </c>
      <c r="B240" s="6">
        <v>43853</v>
      </c>
      <c r="C240" s="7" t="s">
        <v>1144</v>
      </c>
      <c r="D240" s="20">
        <v>4.3055555555555555E-2</v>
      </c>
      <c r="E240">
        <v>8732</v>
      </c>
      <c r="F240">
        <v>5.37</v>
      </c>
      <c r="G240">
        <v>4.01</v>
      </c>
      <c r="H240">
        <v>1.59</v>
      </c>
      <c r="I240">
        <v>1</v>
      </c>
      <c r="J240">
        <v>2</v>
      </c>
      <c r="K240" s="7" t="s">
        <v>909</v>
      </c>
      <c r="L240" s="7" t="s">
        <v>910</v>
      </c>
      <c r="M240" s="7" t="s">
        <v>867</v>
      </c>
      <c r="N240" s="7" t="s">
        <v>868</v>
      </c>
    </row>
    <row r="241" spans="1:14" x14ac:dyDescent="0.3">
      <c r="A241" s="7" t="s">
        <v>865</v>
      </c>
      <c r="B241" s="6">
        <v>43859</v>
      </c>
      <c r="C241" s="7" t="s">
        <v>1145</v>
      </c>
      <c r="D241" s="20">
        <v>1.3888888888888889E-3</v>
      </c>
      <c r="E241">
        <v>8733</v>
      </c>
      <c r="F241">
        <v>8.1300000000000008</v>
      </c>
      <c r="G241">
        <v>5.28</v>
      </c>
      <c r="H241">
        <v>1.36</v>
      </c>
      <c r="I241">
        <v>0</v>
      </c>
      <c r="J241">
        <v>2</v>
      </c>
      <c r="K241" s="7" t="s">
        <v>872</v>
      </c>
      <c r="L241" s="7" t="s">
        <v>873</v>
      </c>
      <c r="M241" s="7" t="s">
        <v>867</v>
      </c>
      <c r="N241" s="7" t="s">
        <v>868</v>
      </c>
    </row>
    <row r="242" spans="1:14" x14ac:dyDescent="0.3">
      <c r="A242" s="7" t="s">
        <v>865</v>
      </c>
      <c r="B242" s="6">
        <v>43862</v>
      </c>
      <c r="C242" s="7" t="s">
        <v>1146</v>
      </c>
      <c r="D242" s="20">
        <v>8.4722222222222227E-2</v>
      </c>
      <c r="E242">
        <v>8734</v>
      </c>
      <c r="F242">
        <v>2.66</v>
      </c>
      <c r="G242">
        <v>3.66</v>
      </c>
      <c r="H242">
        <v>2.4300000000000002</v>
      </c>
      <c r="I242">
        <v>2</v>
      </c>
      <c r="J242">
        <v>2</v>
      </c>
      <c r="K242" s="7" t="s">
        <v>907</v>
      </c>
      <c r="L242" s="7" t="s">
        <v>908</v>
      </c>
      <c r="M242" s="7" t="s">
        <v>914</v>
      </c>
      <c r="N242" s="7" t="s">
        <v>915</v>
      </c>
    </row>
    <row r="243" spans="1:14" x14ac:dyDescent="0.3">
      <c r="A243" s="7" t="s">
        <v>865</v>
      </c>
      <c r="B243" s="6">
        <v>43862</v>
      </c>
      <c r="C243" s="7" t="s">
        <v>1147</v>
      </c>
      <c r="D243" s="20">
        <v>0</v>
      </c>
      <c r="E243">
        <v>8736</v>
      </c>
      <c r="F243">
        <v>2.31</v>
      </c>
      <c r="G243">
        <v>3.33</v>
      </c>
      <c r="H243">
        <v>3.08</v>
      </c>
      <c r="I243">
        <v>0</v>
      </c>
      <c r="J243">
        <v>0</v>
      </c>
      <c r="K243" s="7" t="s">
        <v>902</v>
      </c>
      <c r="L243" s="7" t="s">
        <v>903</v>
      </c>
      <c r="M243" s="7" t="s">
        <v>869</v>
      </c>
      <c r="N243" s="7" t="s">
        <v>870</v>
      </c>
    </row>
    <row r="244" spans="1:14" x14ac:dyDescent="0.3">
      <c r="A244" s="7" t="s">
        <v>865</v>
      </c>
      <c r="B244" s="6">
        <v>43862</v>
      </c>
      <c r="C244" s="7" t="s">
        <v>1148</v>
      </c>
      <c r="D244" s="20">
        <v>0.12708333333333333</v>
      </c>
      <c r="E244">
        <v>8737</v>
      </c>
      <c r="F244">
        <v>2.39</v>
      </c>
      <c r="G244">
        <v>3.41</v>
      </c>
      <c r="H244">
        <v>2.88</v>
      </c>
      <c r="I244">
        <v>3</v>
      </c>
      <c r="J244">
        <v>3</v>
      </c>
      <c r="K244" s="7" t="s">
        <v>872</v>
      </c>
      <c r="L244" s="7" t="s">
        <v>873</v>
      </c>
      <c r="M244" s="7" t="s">
        <v>884</v>
      </c>
      <c r="N244" s="7" t="s">
        <v>885</v>
      </c>
    </row>
    <row r="245" spans="1:14" x14ac:dyDescent="0.3">
      <c r="A245" s="7" t="s">
        <v>865</v>
      </c>
      <c r="B245" s="6">
        <v>43862</v>
      </c>
      <c r="C245" s="7" t="s">
        <v>1149</v>
      </c>
      <c r="D245" s="20">
        <v>0.16666666666666666</v>
      </c>
      <c r="E245">
        <v>8735</v>
      </c>
      <c r="F245">
        <v>1.26</v>
      </c>
      <c r="G245">
        <v>5.9</v>
      </c>
      <c r="H245">
        <v>10.53</v>
      </c>
      <c r="I245">
        <v>4</v>
      </c>
      <c r="J245">
        <v>0</v>
      </c>
      <c r="K245" s="7" t="s">
        <v>867</v>
      </c>
      <c r="L245" s="7" t="s">
        <v>868</v>
      </c>
      <c r="M245" s="7" t="s">
        <v>894</v>
      </c>
      <c r="N245" s="7" t="s">
        <v>895</v>
      </c>
    </row>
    <row r="246" spans="1:14" x14ac:dyDescent="0.3">
      <c r="A246" s="7" t="s">
        <v>865</v>
      </c>
      <c r="B246" s="6">
        <v>43862</v>
      </c>
      <c r="C246" s="7" t="s">
        <v>1150</v>
      </c>
      <c r="D246" s="20">
        <v>8.4027777777777785E-2</v>
      </c>
      <c r="E246">
        <v>8740</v>
      </c>
      <c r="F246">
        <v>2.12</v>
      </c>
      <c r="G246">
        <v>3.61</v>
      </c>
      <c r="H246">
        <v>3.22</v>
      </c>
      <c r="I246">
        <v>2</v>
      </c>
      <c r="J246">
        <v>1</v>
      </c>
      <c r="K246" s="7" t="s">
        <v>877</v>
      </c>
      <c r="L246" s="7" t="s">
        <v>878</v>
      </c>
      <c r="M246" s="7" t="s">
        <v>899</v>
      </c>
      <c r="N246" s="7" t="s">
        <v>900</v>
      </c>
    </row>
    <row r="247" spans="1:14" x14ac:dyDescent="0.3">
      <c r="A247" s="7" t="s">
        <v>865</v>
      </c>
      <c r="B247" s="6">
        <v>43862</v>
      </c>
      <c r="C247" s="7" t="s">
        <v>1151</v>
      </c>
      <c r="D247" s="20">
        <v>8.5416666666666669E-2</v>
      </c>
      <c r="E247">
        <v>8739</v>
      </c>
      <c r="F247">
        <v>2.85</v>
      </c>
      <c r="G247">
        <v>3.29</v>
      </c>
      <c r="H247">
        <v>2.4700000000000002</v>
      </c>
      <c r="I247">
        <v>2</v>
      </c>
      <c r="J247">
        <v>3</v>
      </c>
      <c r="K247" s="7" t="s">
        <v>882</v>
      </c>
      <c r="L247" s="7" t="s">
        <v>883</v>
      </c>
      <c r="M247" s="7" t="s">
        <v>889</v>
      </c>
      <c r="N247" s="7" t="s">
        <v>890</v>
      </c>
    </row>
    <row r="248" spans="1:14" x14ac:dyDescent="0.3">
      <c r="A248" s="7" t="s">
        <v>865</v>
      </c>
      <c r="B248" s="6">
        <v>43862</v>
      </c>
      <c r="C248" s="7" t="s">
        <v>1152</v>
      </c>
      <c r="D248" s="20">
        <v>6.9444444444444447E-4</v>
      </c>
      <c r="E248">
        <v>8738</v>
      </c>
      <c r="F248">
        <v>2.98</v>
      </c>
      <c r="G248">
        <v>3.08</v>
      </c>
      <c r="H248">
        <v>2.5</v>
      </c>
      <c r="I248">
        <v>0</v>
      </c>
      <c r="J248">
        <v>1</v>
      </c>
      <c r="K248" s="7" t="s">
        <v>887</v>
      </c>
      <c r="L248" s="7" t="s">
        <v>888</v>
      </c>
      <c r="M248" s="7" t="s">
        <v>879</v>
      </c>
      <c r="N248" s="7" t="s">
        <v>880</v>
      </c>
    </row>
    <row r="249" spans="1:14" x14ac:dyDescent="0.3">
      <c r="A249" s="7" t="s">
        <v>865</v>
      </c>
      <c r="B249" s="6">
        <v>43862</v>
      </c>
      <c r="C249" s="7" t="s">
        <v>1153</v>
      </c>
      <c r="D249" s="20">
        <v>0</v>
      </c>
      <c r="E249">
        <v>8741</v>
      </c>
      <c r="F249">
        <v>1.79</v>
      </c>
      <c r="G249">
        <v>3.55</v>
      </c>
      <c r="H249">
        <v>4.54</v>
      </c>
      <c r="I249">
        <v>0</v>
      </c>
      <c r="J249">
        <v>0</v>
      </c>
      <c r="K249" s="7" t="s">
        <v>912</v>
      </c>
      <c r="L249" s="7" t="s">
        <v>913</v>
      </c>
      <c r="M249" s="7" t="s">
        <v>909</v>
      </c>
      <c r="N249" s="7" t="s">
        <v>910</v>
      </c>
    </row>
    <row r="250" spans="1:14" x14ac:dyDescent="0.3">
      <c r="A250" s="7" t="s">
        <v>865</v>
      </c>
      <c r="B250" s="6">
        <v>43863</v>
      </c>
      <c r="C250" s="7" t="s">
        <v>1154</v>
      </c>
      <c r="D250" s="20">
        <v>0</v>
      </c>
      <c r="E250">
        <v>8742</v>
      </c>
      <c r="F250">
        <v>3.36</v>
      </c>
      <c r="G250">
        <v>3.37</v>
      </c>
      <c r="H250">
        <v>2.15</v>
      </c>
      <c r="I250">
        <v>0</v>
      </c>
      <c r="J250">
        <v>0</v>
      </c>
      <c r="K250" s="7" t="s">
        <v>892</v>
      </c>
      <c r="L250" s="7" t="s">
        <v>893</v>
      </c>
      <c r="M250" s="7" t="s">
        <v>904</v>
      </c>
      <c r="N250" s="7" t="s">
        <v>905</v>
      </c>
    </row>
    <row r="251" spans="1:14" x14ac:dyDescent="0.3">
      <c r="A251" s="7" t="s">
        <v>865</v>
      </c>
      <c r="B251" s="6">
        <v>43863</v>
      </c>
      <c r="C251" s="7" t="s">
        <v>1155</v>
      </c>
      <c r="D251" s="20">
        <v>8.3333333333333329E-2</v>
      </c>
      <c r="E251">
        <v>8743</v>
      </c>
      <c r="F251">
        <v>5.36</v>
      </c>
      <c r="G251">
        <v>4.53</v>
      </c>
      <c r="H251">
        <v>1.53</v>
      </c>
      <c r="I251">
        <v>2</v>
      </c>
      <c r="J251">
        <v>0</v>
      </c>
      <c r="K251" s="7" t="s">
        <v>897</v>
      </c>
      <c r="L251" s="7" t="s">
        <v>898</v>
      </c>
      <c r="M251" s="7" t="s">
        <v>874</v>
      </c>
      <c r="N251" s="7" t="s">
        <v>875</v>
      </c>
    </row>
    <row r="252" spans="1:14" x14ac:dyDescent="0.3">
      <c r="A252" s="7" t="s">
        <v>865</v>
      </c>
      <c r="B252" s="6">
        <v>43869</v>
      </c>
      <c r="C252" s="7" t="s">
        <v>1156</v>
      </c>
      <c r="D252" s="20">
        <v>0.12569444444444444</v>
      </c>
      <c r="E252">
        <v>8744</v>
      </c>
      <c r="F252">
        <v>1.59</v>
      </c>
      <c r="G252">
        <v>3.85</v>
      </c>
      <c r="H252">
        <v>5.76</v>
      </c>
      <c r="I252">
        <v>3</v>
      </c>
      <c r="J252">
        <v>1</v>
      </c>
      <c r="K252" s="7" t="s">
        <v>889</v>
      </c>
      <c r="L252" s="7" t="s">
        <v>890</v>
      </c>
      <c r="M252" s="7" t="s">
        <v>887</v>
      </c>
      <c r="N252" s="7" t="s">
        <v>888</v>
      </c>
    </row>
    <row r="253" spans="1:14" x14ac:dyDescent="0.3">
      <c r="A253" s="7" t="s">
        <v>865</v>
      </c>
      <c r="B253" s="6">
        <v>43869</v>
      </c>
      <c r="C253" s="7" t="s">
        <v>1157</v>
      </c>
      <c r="D253" s="20">
        <v>4.2361111111111113E-2</v>
      </c>
      <c r="E253">
        <v>8745</v>
      </c>
      <c r="F253">
        <v>1.99</v>
      </c>
      <c r="G253">
        <v>3.48</v>
      </c>
      <c r="H253">
        <v>3.67</v>
      </c>
      <c r="I253">
        <v>1</v>
      </c>
      <c r="J253">
        <v>1</v>
      </c>
      <c r="K253" s="7" t="s">
        <v>884</v>
      </c>
      <c r="L253" s="7" t="s">
        <v>885</v>
      </c>
      <c r="M253" s="7" t="s">
        <v>882</v>
      </c>
      <c r="N253" s="7" t="s">
        <v>883</v>
      </c>
    </row>
    <row r="254" spans="1:14" x14ac:dyDescent="0.3">
      <c r="A254" s="7" t="s">
        <v>865</v>
      </c>
      <c r="B254" s="6">
        <v>43870</v>
      </c>
      <c r="C254" s="7" t="s">
        <v>1158</v>
      </c>
      <c r="D254" s="20">
        <v>8.4027777777777785E-2</v>
      </c>
      <c r="E254">
        <v>8746</v>
      </c>
      <c r="F254">
        <v>1.7</v>
      </c>
      <c r="G254">
        <v>3.6</v>
      </c>
      <c r="H254">
        <v>5.12</v>
      </c>
      <c r="I254">
        <v>2</v>
      </c>
      <c r="J254">
        <v>1</v>
      </c>
      <c r="K254" s="7" t="s">
        <v>879</v>
      </c>
      <c r="L254" s="7" t="s">
        <v>880</v>
      </c>
      <c r="M254" s="7" t="s">
        <v>877</v>
      </c>
      <c r="N254" s="7" t="s">
        <v>878</v>
      </c>
    </row>
    <row r="255" spans="1:14" x14ac:dyDescent="0.3">
      <c r="A255" s="7" t="s">
        <v>865</v>
      </c>
      <c r="B255" s="6">
        <v>43875</v>
      </c>
      <c r="C255" s="7" t="s">
        <v>1159</v>
      </c>
      <c r="D255" s="20">
        <v>0</v>
      </c>
      <c r="E255">
        <v>8747</v>
      </c>
      <c r="F255">
        <v>2.62</v>
      </c>
      <c r="G255">
        <v>3.36</v>
      </c>
      <c r="H255">
        <v>2.62</v>
      </c>
      <c r="I255">
        <v>0</v>
      </c>
      <c r="J255">
        <v>0</v>
      </c>
      <c r="K255" s="7" t="s">
        <v>909</v>
      </c>
      <c r="L255" s="7" t="s">
        <v>910</v>
      </c>
      <c r="M255" s="7" t="s">
        <v>907</v>
      </c>
      <c r="N255" s="7" t="s">
        <v>908</v>
      </c>
    </row>
    <row r="256" spans="1:14" x14ac:dyDescent="0.3">
      <c r="A256" s="7" t="s">
        <v>865</v>
      </c>
      <c r="B256" s="6">
        <v>43876</v>
      </c>
      <c r="C256" s="7" t="s">
        <v>1160</v>
      </c>
      <c r="D256" s="20">
        <v>4.3055555555555555E-2</v>
      </c>
      <c r="E256">
        <v>8748</v>
      </c>
      <c r="F256">
        <v>1.77</v>
      </c>
      <c r="G256">
        <v>3.6</v>
      </c>
      <c r="H256">
        <v>4.53</v>
      </c>
      <c r="I256">
        <v>1</v>
      </c>
      <c r="J256">
        <v>2</v>
      </c>
      <c r="K256" s="7" t="s">
        <v>894</v>
      </c>
      <c r="L256" s="7" t="s">
        <v>895</v>
      </c>
      <c r="M256" s="7" t="s">
        <v>892</v>
      </c>
      <c r="N256" s="7" t="s">
        <v>893</v>
      </c>
    </row>
    <row r="257" spans="1:14" x14ac:dyDescent="0.3">
      <c r="A257" s="7" t="s">
        <v>865</v>
      </c>
      <c r="B257" s="6">
        <v>43876</v>
      </c>
      <c r="C257" s="7" t="s">
        <v>1161</v>
      </c>
      <c r="D257" s="20">
        <v>6.9444444444444447E-4</v>
      </c>
      <c r="E257">
        <v>8749</v>
      </c>
      <c r="F257">
        <v>7.69</v>
      </c>
      <c r="G257">
        <v>5.2</v>
      </c>
      <c r="H257">
        <v>1.35</v>
      </c>
      <c r="I257">
        <v>0</v>
      </c>
      <c r="J257">
        <v>1</v>
      </c>
      <c r="K257" s="7" t="s">
        <v>869</v>
      </c>
      <c r="L257" s="7" t="s">
        <v>870</v>
      </c>
      <c r="M257" s="7" t="s">
        <v>867</v>
      </c>
      <c r="N257" s="7" t="s">
        <v>868</v>
      </c>
    </row>
    <row r="258" spans="1:14" x14ac:dyDescent="0.3">
      <c r="A258" s="7" t="s">
        <v>865</v>
      </c>
      <c r="B258" s="6">
        <v>43877</v>
      </c>
      <c r="C258" s="7" t="s">
        <v>1162</v>
      </c>
      <c r="D258" s="20">
        <v>8.5416666666666669E-2</v>
      </c>
      <c r="E258">
        <v>8750</v>
      </c>
      <c r="F258">
        <v>4.0199999999999996</v>
      </c>
      <c r="G258">
        <v>3.74</v>
      </c>
      <c r="H258">
        <v>1.83</v>
      </c>
      <c r="I258">
        <v>2</v>
      </c>
      <c r="J258">
        <v>3</v>
      </c>
      <c r="K258" s="7" t="s">
        <v>899</v>
      </c>
      <c r="L258" s="7" t="s">
        <v>900</v>
      </c>
      <c r="M258" s="7" t="s">
        <v>897</v>
      </c>
      <c r="N258" s="7" t="s">
        <v>898</v>
      </c>
    </row>
    <row r="259" spans="1:14" x14ac:dyDescent="0.3">
      <c r="A259" s="7" t="s">
        <v>865</v>
      </c>
      <c r="B259" s="6">
        <v>43877</v>
      </c>
      <c r="C259" s="7" t="s">
        <v>1163</v>
      </c>
      <c r="D259" s="20">
        <v>0.16666666666666666</v>
      </c>
      <c r="E259">
        <v>1081</v>
      </c>
      <c r="F259">
        <v>1.43</v>
      </c>
      <c r="G259">
        <v>4.66</v>
      </c>
      <c r="H259">
        <v>6.64</v>
      </c>
      <c r="I259">
        <v>4</v>
      </c>
      <c r="J259">
        <v>0</v>
      </c>
      <c r="K259" s="7" t="s">
        <v>904</v>
      </c>
      <c r="L259" s="7" t="s">
        <v>905</v>
      </c>
      <c r="M259" s="7" t="s">
        <v>902</v>
      </c>
      <c r="N259" s="7" t="s">
        <v>903</v>
      </c>
    </row>
    <row r="260" spans="1:14" x14ac:dyDescent="0.3">
      <c r="A260" s="7" t="s">
        <v>865</v>
      </c>
      <c r="B260" s="6">
        <v>43878</v>
      </c>
      <c r="C260" s="7" t="s">
        <v>1164</v>
      </c>
      <c r="D260" s="20">
        <v>1.3888888888888889E-3</v>
      </c>
      <c r="E260">
        <v>8751</v>
      </c>
      <c r="F260">
        <v>1.88</v>
      </c>
      <c r="G260">
        <v>3.62</v>
      </c>
      <c r="H260">
        <v>3.97</v>
      </c>
      <c r="I260">
        <v>0</v>
      </c>
      <c r="J260">
        <v>2</v>
      </c>
      <c r="K260" s="7" t="s">
        <v>914</v>
      </c>
      <c r="L260" s="7" t="s">
        <v>915</v>
      </c>
      <c r="M260" s="7" t="s">
        <v>912</v>
      </c>
      <c r="N260" s="7" t="s">
        <v>913</v>
      </c>
    </row>
    <row r="261" spans="1:14" x14ac:dyDescent="0.3">
      <c r="A261" s="7" t="s">
        <v>865</v>
      </c>
      <c r="B261" s="6">
        <v>43880</v>
      </c>
      <c r="C261" s="7" t="s">
        <v>1165</v>
      </c>
      <c r="D261" s="20">
        <v>8.3333333333333329E-2</v>
      </c>
      <c r="E261">
        <v>8752</v>
      </c>
      <c r="F261">
        <v>1.0900000000000001</v>
      </c>
      <c r="G261">
        <v>10.28</v>
      </c>
      <c r="H261">
        <v>22.52</v>
      </c>
      <c r="I261">
        <v>2</v>
      </c>
      <c r="J261">
        <v>0</v>
      </c>
      <c r="K261" s="7" t="s">
        <v>874</v>
      </c>
      <c r="L261" s="7" t="s">
        <v>875</v>
      </c>
      <c r="M261" s="7" t="s">
        <v>872</v>
      </c>
      <c r="N261" s="7" t="s">
        <v>873</v>
      </c>
    </row>
    <row r="262" spans="1:14" x14ac:dyDescent="0.3">
      <c r="A262" s="7" t="s">
        <v>865</v>
      </c>
      <c r="B262" s="6">
        <v>43883</v>
      </c>
      <c r="C262" s="7" t="s">
        <v>1166</v>
      </c>
      <c r="D262" s="20">
        <v>8.4027777777777785E-2</v>
      </c>
      <c r="E262">
        <v>8753</v>
      </c>
      <c r="F262">
        <v>1.92</v>
      </c>
      <c r="G262">
        <v>3.66</v>
      </c>
      <c r="H262">
        <v>3.73</v>
      </c>
      <c r="I262">
        <v>2</v>
      </c>
      <c r="J262">
        <v>1</v>
      </c>
      <c r="K262" s="7" t="s">
        <v>914</v>
      </c>
      <c r="L262" s="7" t="s">
        <v>915</v>
      </c>
      <c r="M262" s="7" t="s">
        <v>897</v>
      </c>
      <c r="N262" s="7" t="s">
        <v>898</v>
      </c>
    </row>
    <row r="263" spans="1:14" x14ac:dyDescent="0.3">
      <c r="A263" s="7" t="s">
        <v>865</v>
      </c>
      <c r="B263" s="6">
        <v>43883</v>
      </c>
      <c r="C263" s="7" t="s">
        <v>1167</v>
      </c>
      <c r="D263" s="20">
        <v>4.2361111111111113E-2</v>
      </c>
      <c r="E263">
        <v>8754</v>
      </c>
      <c r="F263">
        <v>2.0099999999999998</v>
      </c>
      <c r="G263">
        <v>3.32</v>
      </c>
      <c r="H263">
        <v>3.81</v>
      </c>
      <c r="I263">
        <v>1</v>
      </c>
      <c r="J263">
        <v>1</v>
      </c>
      <c r="K263" s="7" t="s">
        <v>879</v>
      </c>
      <c r="L263" s="7" t="s">
        <v>880</v>
      </c>
      <c r="M263" s="7" t="s">
        <v>884</v>
      </c>
      <c r="N263" s="7" t="s">
        <v>885</v>
      </c>
    </row>
    <row r="264" spans="1:14" x14ac:dyDescent="0.3">
      <c r="A264" s="7" t="s">
        <v>865</v>
      </c>
      <c r="B264" s="6">
        <v>43883</v>
      </c>
      <c r="C264" s="7" t="s">
        <v>1168</v>
      </c>
      <c r="D264" s="20">
        <v>4.1666666666666664E-2</v>
      </c>
      <c r="E264">
        <v>8757</v>
      </c>
      <c r="F264">
        <v>2.1</v>
      </c>
      <c r="G264">
        <v>3.12</v>
      </c>
      <c r="H264">
        <v>3.77</v>
      </c>
      <c r="I264">
        <v>1</v>
      </c>
      <c r="J264">
        <v>0</v>
      </c>
      <c r="K264" s="7" t="s">
        <v>887</v>
      </c>
      <c r="L264" s="7" t="s">
        <v>888</v>
      </c>
      <c r="M264" s="7" t="s">
        <v>902</v>
      </c>
      <c r="N264" s="7" t="s">
        <v>903</v>
      </c>
    </row>
    <row r="265" spans="1:14" x14ac:dyDescent="0.3">
      <c r="A265" s="7" t="s">
        <v>865</v>
      </c>
      <c r="B265" s="6">
        <v>43883</v>
      </c>
      <c r="C265" s="7" t="s">
        <v>1169</v>
      </c>
      <c r="D265" s="20">
        <v>8.3333333333333329E-2</v>
      </c>
      <c r="E265">
        <v>8756</v>
      </c>
      <c r="F265">
        <v>1.64</v>
      </c>
      <c r="G265">
        <v>4.03</v>
      </c>
      <c r="H265">
        <v>4.9000000000000004</v>
      </c>
      <c r="I265">
        <v>2</v>
      </c>
      <c r="J265">
        <v>0</v>
      </c>
      <c r="K265" s="7" t="s">
        <v>894</v>
      </c>
      <c r="L265" s="7" t="s">
        <v>895</v>
      </c>
      <c r="M265" s="7" t="s">
        <v>899</v>
      </c>
      <c r="N265" s="7" t="s">
        <v>900</v>
      </c>
    </row>
    <row r="266" spans="1:14" x14ac:dyDescent="0.3">
      <c r="A266" s="7" t="s">
        <v>865</v>
      </c>
      <c r="B266" s="6">
        <v>43883</v>
      </c>
      <c r="C266" s="7" t="s">
        <v>1170</v>
      </c>
      <c r="D266" s="20">
        <v>0.125</v>
      </c>
      <c r="E266">
        <v>8755</v>
      </c>
      <c r="F266">
        <v>2.14</v>
      </c>
      <c r="G266">
        <v>3.23</v>
      </c>
      <c r="H266">
        <v>3.52</v>
      </c>
      <c r="I266">
        <v>3</v>
      </c>
      <c r="J266">
        <v>0</v>
      </c>
      <c r="K266" s="7" t="s">
        <v>892</v>
      </c>
      <c r="L266" s="7" t="s">
        <v>893</v>
      </c>
      <c r="M266" s="7" t="s">
        <v>877</v>
      </c>
      <c r="N266" s="7" t="s">
        <v>878</v>
      </c>
    </row>
    <row r="267" spans="1:14" x14ac:dyDescent="0.3">
      <c r="A267" s="7" t="s">
        <v>865</v>
      </c>
      <c r="B267" s="6">
        <v>43883</v>
      </c>
      <c r="C267" s="7" t="s">
        <v>1171</v>
      </c>
      <c r="D267" s="20">
        <v>6.9444444444444447E-4</v>
      </c>
      <c r="E267">
        <v>8758</v>
      </c>
      <c r="F267">
        <v>4.74</v>
      </c>
      <c r="G267">
        <v>4.17</v>
      </c>
      <c r="H267">
        <v>1.63</v>
      </c>
      <c r="I267">
        <v>0</v>
      </c>
      <c r="J267">
        <v>1</v>
      </c>
      <c r="K267" s="7" t="s">
        <v>907</v>
      </c>
      <c r="L267" s="7" t="s">
        <v>908</v>
      </c>
      <c r="M267" s="7" t="s">
        <v>874</v>
      </c>
      <c r="N267" s="7" t="s">
        <v>875</v>
      </c>
    </row>
    <row r="268" spans="1:14" x14ac:dyDescent="0.3">
      <c r="A268" s="7" t="s">
        <v>865</v>
      </c>
      <c r="B268" s="6">
        <v>43884</v>
      </c>
      <c r="C268" s="7" t="s">
        <v>1172</v>
      </c>
      <c r="D268" s="20">
        <v>0.125</v>
      </c>
      <c r="E268">
        <v>8760</v>
      </c>
      <c r="F268">
        <v>1.54</v>
      </c>
      <c r="G268">
        <v>4.12</v>
      </c>
      <c r="H268">
        <v>5.86</v>
      </c>
      <c r="I268">
        <v>3</v>
      </c>
      <c r="J268">
        <v>0</v>
      </c>
      <c r="K268" s="7" t="s">
        <v>912</v>
      </c>
      <c r="L268" s="7" t="s">
        <v>913</v>
      </c>
      <c r="M268" s="7" t="s">
        <v>882</v>
      </c>
      <c r="N268" s="7" t="s">
        <v>883</v>
      </c>
    </row>
    <row r="269" spans="1:14" x14ac:dyDescent="0.3">
      <c r="A269" s="7" t="s">
        <v>865</v>
      </c>
      <c r="B269" s="6">
        <v>43884</v>
      </c>
      <c r="C269" s="7" t="s">
        <v>1173</v>
      </c>
      <c r="D269" s="20">
        <v>0.125</v>
      </c>
      <c r="E269">
        <v>8759</v>
      </c>
      <c r="F269">
        <v>1.52</v>
      </c>
      <c r="G269">
        <v>4.17</v>
      </c>
      <c r="H269">
        <v>6.03</v>
      </c>
      <c r="I269">
        <v>3</v>
      </c>
      <c r="J269">
        <v>0</v>
      </c>
      <c r="K269" s="7" t="s">
        <v>909</v>
      </c>
      <c r="L269" s="7" t="s">
        <v>910</v>
      </c>
      <c r="M269" s="7" t="s">
        <v>869</v>
      </c>
      <c r="N269" s="7" t="s">
        <v>870</v>
      </c>
    </row>
    <row r="270" spans="1:14" x14ac:dyDescent="0.3">
      <c r="A270" s="7" t="s">
        <v>865</v>
      </c>
      <c r="B270" s="6">
        <v>43884</v>
      </c>
      <c r="C270" s="7" t="s">
        <v>1174</v>
      </c>
      <c r="D270" s="20">
        <v>0.12638888888888888</v>
      </c>
      <c r="E270">
        <v>8761</v>
      </c>
      <c r="F270">
        <v>1.84</v>
      </c>
      <c r="G270">
        <v>3.72</v>
      </c>
      <c r="H270">
        <v>3.98</v>
      </c>
      <c r="I270">
        <v>3</v>
      </c>
      <c r="J270">
        <v>2</v>
      </c>
      <c r="K270" s="7" t="s">
        <v>904</v>
      </c>
      <c r="L270" s="7" t="s">
        <v>905</v>
      </c>
      <c r="M270" s="7" t="s">
        <v>889</v>
      </c>
      <c r="N270" s="7" t="s">
        <v>890</v>
      </c>
    </row>
    <row r="271" spans="1:14" x14ac:dyDescent="0.3">
      <c r="A271" s="7" t="s">
        <v>865</v>
      </c>
      <c r="B271" s="6">
        <v>43885</v>
      </c>
      <c r="C271" s="7" t="s">
        <v>1175</v>
      </c>
      <c r="D271" s="20">
        <v>0.12638888888888888</v>
      </c>
      <c r="E271">
        <v>8762</v>
      </c>
      <c r="F271">
        <v>1.17</v>
      </c>
      <c r="G271">
        <v>7.24</v>
      </c>
      <c r="H271">
        <v>14.38</v>
      </c>
      <c r="I271">
        <v>3</v>
      </c>
      <c r="J271">
        <v>2</v>
      </c>
      <c r="K271" s="7" t="s">
        <v>867</v>
      </c>
      <c r="L271" s="7" t="s">
        <v>868</v>
      </c>
      <c r="M271" s="7" t="s">
        <v>872</v>
      </c>
      <c r="N271" s="7" t="s">
        <v>873</v>
      </c>
    </row>
    <row r="272" spans="1:14" x14ac:dyDescent="0.3">
      <c r="A272" s="7" t="s">
        <v>865</v>
      </c>
      <c r="B272" s="6">
        <v>43889</v>
      </c>
      <c r="C272" s="7" t="s">
        <v>1176</v>
      </c>
      <c r="D272" s="20">
        <v>4.1666666666666664E-2</v>
      </c>
      <c r="E272">
        <v>8763</v>
      </c>
      <c r="F272">
        <v>4.1900000000000004</v>
      </c>
      <c r="G272">
        <v>3.88</v>
      </c>
      <c r="H272">
        <v>1.79</v>
      </c>
      <c r="I272">
        <v>1</v>
      </c>
      <c r="J272">
        <v>0</v>
      </c>
      <c r="K272" s="7" t="s">
        <v>869</v>
      </c>
      <c r="L272" s="7" t="s">
        <v>870</v>
      </c>
      <c r="M272" s="7" t="s">
        <v>907</v>
      </c>
      <c r="N272" s="7" t="s">
        <v>908</v>
      </c>
    </row>
    <row r="273" spans="1:14" x14ac:dyDescent="0.3">
      <c r="A273" s="7" t="s">
        <v>865</v>
      </c>
      <c r="B273" s="6">
        <v>43890</v>
      </c>
      <c r="C273" s="7" t="s">
        <v>1177</v>
      </c>
      <c r="D273" s="20">
        <v>6.9444444444444447E-4</v>
      </c>
      <c r="E273">
        <v>8764</v>
      </c>
      <c r="F273">
        <v>2</v>
      </c>
      <c r="G273">
        <v>3.28</v>
      </c>
      <c r="H273">
        <v>3.96</v>
      </c>
      <c r="I273">
        <v>0</v>
      </c>
      <c r="J273">
        <v>1</v>
      </c>
      <c r="K273" s="7" t="s">
        <v>884</v>
      </c>
      <c r="L273" s="7" t="s">
        <v>885</v>
      </c>
      <c r="M273" s="7" t="s">
        <v>887</v>
      </c>
      <c r="N273" s="7" t="s">
        <v>888</v>
      </c>
    </row>
    <row r="274" spans="1:14" x14ac:dyDescent="0.3">
      <c r="A274" s="7" t="s">
        <v>865</v>
      </c>
      <c r="B274" s="6">
        <v>43890</v>
      </c>
      <c r="C274" s="7" t="s">
        <v>1178</v>
      </c>
      <c r="D274" s="20">
        <v>0</v>
      </c>
      <c r="E274">
        <v>8765</v>
      </c>
      <c r="F274">
        <v>2.5099999999999998</v>
      </c>
      <c r="G274">
        <v>3.09</v>
      </c>
      <c r="H274">
        <v>2.97</v>
      </c>
      <c r="I274">
        <v>0</v>
      </c>
      <c r="J274">
        <v>0</v>
      </c>
      <c r="K274" s="7" t="s">
        <v>902</v>
      </c>
      <c r="L274" s="7" t="s">
        <v>903</v>
      </c>
      <c r="M274" s="7" t="s">
        <v>892</v>
      </c>
      <c r="N274" s="7" t="s">
        <v>893</v>
      </c>
    </row>
    <row r="275" spans="1:14" x14ac:dyDescent="0.3">
      <c r="A275" s="7" t="s">
        <v>865</v>
      </c>
      <c r="B275" s="6">
        <v>43890</v>
      </c>
      <c r="C275" s="7" t="s">
        <v>1179</v>
      </c>
      <c r="D275" s="20">
        <v>0.12569444444444444</v>
      </c>
      <c r="E275">
        <v>8766</v>
      </c>
      <c r="F275">
        <v>2.66</v>
      </c>
      <c r="G275">
        <v>3.52</v>
      </c>
      <c r="H275">
        <v>2.52</v>
      </c>
      <c r="I275">
        <v>3</v>
      </c>
      <c r="J275">
        <v>1</v>
      </c>
      <c r="K275" s="7" t="s">
        <v>872</v>
      </c>
      <c r="L275" s="7" t="s">
        <v>873</v>
      </c>
      <c r="M275" s="7" t="s">
        <v>894</v>
      </c>
      <c r="N275" s="7" t="s">
        <v>895</v>
      </c>
    </row>
    <row r="276" spans="1:14" x14ac:dyDescent="0.3">
      <c r="A276" s="7" t="s">
        <v>865</v>
      </c>
      <c r="B276" s="6">
        <v>43890</v>
      </c>
      <c r="C276" s="7" t="s">
        <v>1180</v>
      </c>
      <c r="D276" s="20">
        <v>8.4722222222222227E-2</v>
      </c>
      <c r="E276">
        <v>8767</v>
      </c>
      <c r="F276">
        <v>4.68</v>
      </c>
      <c r="G276">
        <v>3.8</v>
      </c>
      <c r="H276">
        <v>1.72</v>
      </c>
      <c r="I276">
        <v>2</v>
      </c>
      <c r="J276">
        <v>2</v>
      </c>
      <c r="K276" s="7" t="s">
        <v>877</v>
      </c>
      <c r="L276" s="7" t="s">
        <v>878</v>
      </c>
      <c r="M276" s="7" t="s">
        <v>914</v>
      </c>
      <c r="N276" s="7" t="s">
        <v>915</v>
      </c>
    </row>
    <row r="277" spans="1:14" x14ac:dyDescent="0.3">
      <c r="A277" s="7" t="s">
        <v>865</v>
      </c>
      <c r="B277" s="6">
        <v>43890</v>
      </c>
      <c r="C277" s="7" t="s">
        <v>1181</v>
      </c>
      <c r="D277" s="20">
        <v>0.125</v>
      </c>
      <c r="E277">
        <v>8768</v>
      </c>
      <c r="F277">
        <v>6.82</v>
      </c>
      <c r="G277">
        <v>4.72</v>
      </c>
      <c r="H277">
        <v>1.43</v>
      </c>
      <c r="I277">
        <v>3</v>
      </c>
      <c r="J277">
        <v>0</v>
      </c>
      <c r="K277" s="7" t="s">
        <v>882</v>
      </c>
      <c r="L277" s="7" t="s">
        <v>883</v>
      </c>
      <c r="M277" s="7" t="s">
        <v>867</v>
      </c>
      <c r="N277" s="7" t="s">
        <v>868</v>
      </c>
    </row>
    <row r="278" spans="1:14" x14ac:dyDescent="0.3">
      <c r="A278" s="7" t="s">
        <v>865</v>
      </c>
      <c r="B278" s="6">
        <v>43891</v>
      </c>
      <c r="C278" s="7" t="s">
        <v>1182</v>
      </c>
      <c r="D278" s="20">
        <v>4.2361111111111113E-2</v>
      </c>
      <c r="E278">
        <v>8770</v>
      </c>
      <c r="F278">
        <v>2.4900000000000002</v>
      </c>
      <c r="G278">
        <v>3.33</v>
      </c>
      <c r="H278">
        <v>2.82</v>
      </c>
      <c r="I278">
        <v>1</v>
      </c>
      <c r="J278">
        <v>1</v>
      </c>
      <c r="K278" s="7" t="s">
        <v>889</v>
      </c>
      <c r="L278" s="7" t="s">
        <v>890</v>
      </c>
      <c r="M278" s="7" t="s">
        <v>912</v>
      </c>
      <c r="N278" s="7" t="s">
        <v>913</v>
      </c>
    </row>
    <row r="279" spans="1:14" x14ac:dyDescent="0.3">
      <c r="A279" s="7" t="s">
        <v>865</v>
      </c>
      <c r="B279" s="6">
        <v>43891</v>
      </c>
      <c r="C279" s="7" t="s">
        <v>1183</v>
      </c>
      <c r="D279" s="20">
        <v>8.5416666666666669E-2</v>
      </c>
      <c r="E279">
        <v>8769</v>
      </c>
      <c r="F279">
        <v>2.2400000000000002</v>
      </c>
      <c r="G279">
        <v>3.27</v>
      </c>
      <c r="H279">
        <v>3.28</v>
      </c>
      <c r="I279">
        <v>2</v>
      </c>
      <c r="J279">
        <v>3</v>
      </c>
      <c r="K279" s="7" t="s">
        <v>897</v>
      </c>
      <c r="L279" s="7" t="s">
        <v>898</v>
      </c>
      <c r="M279" s="7" t="s">
        <v>909</v>
      </c>
      <c r="N279" s="7" t="s">
        <v>910</v>
      </c>
    </row>
    <row r="280" spans="1:14" x14ac:dyDescent="0.3">
      <c r="A280" s="7" t="s">
        <v>865</v>
      </c>
      <c r="B280" s="6">
        <v>43897</v>
      </c>
      <c r="C280" s="7" t="s">
        <v>1184</v>
      </c>
      <c r="D280" s="20">
        <v>8.4027777777777785E-2</v>
      </c>
      <c r="E280">
        <v>8771</v>
      </c>
      <c r="F280">
        <v>1.2</v>
      </c>
      <c r="G280">
        <v>6.55</v>
      </c>
      <c r="H280">
        <v>13.55</v>
      </c>
      <c r="I280">
        <v>2</v>
      </c>
      <c r="J280">
        <v>1</v>
      </c>
      <c r="K280" s="7" t="s">
        <v>867</v>
      </c>
      <c r="L280" s="7" t="s">
        <v>868</v>
      </c>
      <c r="M280" s="7" t="s">
        <v>877</v>
      </c>
      <c r="N280" s="7" t="s">
        <v>878</v>
      </c>
    </row>
    <row r="281" spans="1:14" x14ac:dyDescent="0.3">
      <c r="A281" s="7" t="s">
        <v>865</v>
      </c>
      <c r="B281" s="6">
        <v>43897</v>
      </c>
      <c r="C281" s="7" t="s">
        <v>1185</v>
      </c>
      <c r="D281" s="20">
        <v>4.1666666666666664E-2</v>
      </c>
      <c r="E281">
        <v>8772</v>
      </c>
      <c r="F281">
        <v>1.46</v>
      </c>
      <c r="G281">
        <v>4.5199999999999996</v>
      </c>
      <c r="H281">
        <v>6.5</v>
      </c>
      <c r="I281">
        <v>1</v>
      </c>
      <c r="J281">
        <v>0</v>
      </c>
      <c r="K281" s="7" t="s">
        <v>904</v>
      </c>
      <c r="L281" s="7" t="s">
        <v>905</v>
      </c>
      <c r="M281" s="7" t="s">
        <v>872</v>
      </c>
      <c r="N281" s="7" t="s">
        <v>873</v>
      </c>
    </row>
    <row r="282" spans="1:14" x14ac:dyDescent="0.3">
      <c r="A282" s="7" t="s">
        <v>865</v>
      </c>
      <c r="B282" s="6">
        <v>43897</v>
      </c>
      <c r="C282" s="7" t="s">
        <v>1186</v>
      </c>
      <c r="D282" s="20">
        <v>4.1666666666666664E-2</v>
      </c>
      <c r="E282">
        <v>8775</v>
      </c>
      <c r="F282">
        <v>2.52</v>
      </c>
      <c r="G282">
        <v>3.16</v>
      </c>
      <c r="H282">
        <v>2.91</v>
      </c>
      <c r="I282">
        <v>1</v>
      </c>
      <c r="J282">
        <v>0</v>
      </c>
      <c r="K282" s="7" t="s">
        <v>887</v>
      </c>
      <c r="L282" s="7" t="s">
        <v>888</v>
      </c>
      <c r="M282" s="7" t="s">
        <v>882</v>
      </c>
      <c r="N282" s="7" t="s">
        <v>883</v>
      </c>
    </row>
    <row r="283" spans="1:14" x14ac:dyDescent="0.3">
      <c r="A283" s="7" t="s">
        <v>865</v>
      </c>
      <c r="B283" s="6">
        <v>43897</v>
      </c>
      <c r="C283" s="7" t="s">
        <v>1187</v>
      </c>
      <c r="D283" s="20">
        <v>0</v>
      </c>
      <c r="E283">
        <v>6116</v>
      </c>
      <c r="F283">
        <v>1.74</v>
      </c>
      <c r="G283">
        <v>3.73</v>
      </c>
      <c r="H283">
        <v>4.7</v>
      </c>
      <c r="I283">
        <v>0</v>
      </c>
      <c r="J283">
        <v>0</v>
      </c>
      <c r="K283" s="7" t="s">
        <v>909</v>
      </c>
      <c r="L283" s="7" t="s">
        <v>910</v>
      </c>
      <c r="M283" s="7" t="s">
        <v>884</v>
      </c>
      <c r="N283" s="7" t="s">
        <v>885</v>
      </c>
    </row>
    <row r="284" spans="1:14" x14ac:dyDescent="0.3">
      <c r="A284" s="7" t="s">
        <v>865</v>
      </c>
      <c r="B284" s="6">
        <v>43897</v>
      </c>
      <c r="C284" s="7" t="s">
        <v>1188</v>
      </c>
      <c r="D284" s="20">
        <v>6.9444444444444447E-4</v>
      </c>
      <c r="E284">
        <v>8774</v>
      </c>
      <c r="F284">
        <v>1.62</v>
      </c>
      <c r="G284">
        <v>4.0999999999999996</v>
      </c>
      <c r="H284">
        <v>5.0999999999999996</v>
      </c>
      <c r="I284">
        <v>0</v>
      </c>
      <c r="J284">
        <v>1</v>
      </c>
      <c r="K284" s="7" t="s">
        <v>894</v>
      </c>
      <c r="L284" s="7" t="s">
        <v>895</v>
      </c>
      <c r="M284" s="7" t="s">
        <v>902</v>
      </c>
      <c r="N284" s="7" t="s">
        <v>903</v>
      </c>
    </row>
    <row r="285" spans="1:14" x14ac:dyDescent="0.3">
      <c r="A285" s="7" t="s">
        <v>865</v>
      </c>
      <c r="B285" s="6">
        <v>43897</v>
      </c>
      <c r="C285" s="7" t="s">
        <v>1189</v>
      </c>
      <c r="D285" s="20">
        <v>4.1666666666666664E-2</v>
      </c>
      <c r="E285">
        <v>8773</v>
      </c>
      <c r="F285">
        <v>1.62</v>
      </c>
      <c r="G285">
        <v>3.85</v>
      </c>
      <c r="H285">
        <v>5.56</v>
      </c>
      <c r="I285">
        <v>1</v>
      </c>
      <c r="J285">
        <v>0</v>
      </c>
      <c r="K285" s="7" t="s">
        <v>879</v>
      </c>
      <c r="L285" s="7" t="s">
        <v>880</v>
      </c>
      <c r="M285" s="7" t="s">
        <v>869</v>
      </c>
      <c r="N285" s="7" t="s">
        <v>870</v>
      </c>
    </row>
    <row r="286" spans="1:14" x14ac:dyDescent="0.3">
      <c r="A286" s="7" t="s">
        <v>865</v>
      </c>
      <c r="B286" s="6">
        <v>43897</v>
      </c>
      <c r="C286" s="7" t="s">
        <v>1190</v>
      </c>
      <c r="D286" s="20">
        <v>4.2361111111111113E-2</v>
      </c>
      <c r="E286">
        <v>8776</v>
      </c>
      <c r="F286">
        <v>3.27</v>
      </c>
      <c r="G286">
        <v>3.28</v>
      </c>
      <c r="H286">
        <v>2.25</v>
      </c>
      <c r="I286">
        <v>1</v>
      </c>
      <c r="J286">
        <v>1</v>
      </c>
      <c r="K286" s="7" t="s">
        <v>892</v>
      </c>
      <c r="L286" s="7" t="s">
        <v>893</v>
      </c>
      <c r="M286" s="7" t="s">
        <v>897</v>
      </c>
      <c r="N286" s="7" t="s">
        <v>898</v>
      </c>
    </row>
    <row r="287" spans="1:14" x14ac:dyDescent="0.3">
      <c r="A287" s="7" t="s">
        <v>865</v>
      </c>
      <c r="B287" s="6">
        <v>43898</v>
      </c>
      <c r="C287" s="7" t="s">
        <v>1191</v>
      </c>
      <c r="D287" s="20">
        <v>0.16666666666666666</v>
      </c>
      <c r="E287">
        <v>8777</v>
      </c>
      <c r="F287">
        <v>1.73</v>
      </c>
      <c r="G287">
        <v>3.86</v>
      </c>
      <c r="H287">
        <v>4.55</v>
      </c>
      <c r="I287">
        <v>4</v>
      </c>
      <c r="J287">
        <v>0</v>
      </c>
      <c r="K287" s="7" t="s">
        <v>914</v>
      </c>
      <c r="L287" s="7" t="s">
        <v>915</v>
      </c>
      <c r="M287" s="7" t="s">
        <v>889</v>
      </c>
      <c r="N287" s="7" t="s">
        <v>890</v>
      </c>
    </row>
    <row r="288" spans="1:14" x14ac:dyDescent="0.3">
      <c r="A288" s="7" t="s">
        <v>865</v>
      </c>
      <c r="B288" s="6">
        <v>43898</v>
      </c>
      <c r="C288" s="7" t="s">
        <v>1192</v>
      </c>
      <c r="D288" s="20">
        <v>8.3333333333333329E-2</v>
      </c>
      <c r="E288">
        <v>8778</v>
      </c>
      <c r="F288">
        <v>5.0599999999999996</v>
      </c>
      <c r="G288">
        <v>4.1900000000000004</v>
      </c>
      <c r="H288">
        <v>1.61</v>
      </c>
      <c r="I288">
        <v>2</v>
      </c>
      <c r="J288">
        <v>0</v>
      </c>
      <c r="K288" s="7" t="s">
        <v>912</v>
      </c>
      <c r="L288" s="7" t="s">
        <v>913</v>
      </c>
      <c r="M288" s="7" t="s">
        <v>874</v>
      </c>
      <c r="N288" s="7" t="s">
        <v>875</v>
      </c>
    </row>
    <row r="289" spans="1:14" x14ac:dyDescent="0.3">
      <c r="A289" s="7" t="s">
        <v>865</v>
      </c>
      <c r="B289" s="6">
        <v>43899</v>
      </c>
      <c r="C289" s="7" t="s">
        <v>1193</v>
      </c>
      <c r="D289" s="20">
        <v>0.16666666666666666</v>
      </c>
      <c r="E289">
        <v>8779</v>
      </c>
      <c r="F289">
        <v>1.38</v>
      </c>
      <c r="G289">
        <v>5.09</v>
      </c>
      <c r="H289">
        <v>7.97</v>
      </c>
      <c r="I289">
        <v>4</v>
      </c>
      <c r="J289">
        <v>0</v>
      </c>
      <c r="K289" s="7" t="s">
        <v>907</v>
      </c>
      <c r="L289" s="7" t="s">
        <v>908</v>
      </c>
      <c r="M289" s="7" t="s">
        <v>899</v>
      </c>
      <c r="N289" s="7" t="s">
        <v>900</v>
      </c>
    </row>
    <row r="290" spans="1:14" x14ac:dyDescent="0.3">
      <c r="A290" s="7" t="s">
        <v>865</v>
      </c>
      <c r="B290" s="6">
        <v>43999</v>
      </c>
      <c r="C290" s="7" t="s">
        <v>1194</v>
      </c>
      <c r="D290" s="20">
        <v>0</v>
      </c>
      <c r="E290">
        <v>8780</v>
      </c>
      <c r="F290">
        <v>2.93</v>
      </c>
      <c r="G290">
        <v>3.4</v>
      </c>
      <c r="H290">
        <v>2.41</v>
      </c>
      <c r="I290">
        <v>0</v>
      </c>
      <c r="J290">
        <v>0</v>
      </c>
      <c r="K290" s="7" t="s">
        <v>899</v>
      </c>
      <c r="L290" s="7" t="s">
        <v>900</v>
      </c>
      <c r="M290" s="7" t="s">
        <v>879</v>
      </c>
      <c r="N290" s="7" t="s">
        <v>880</v>
      </c>
    </row>
    <row r="291" spans="1:14" x14ac:dyDescent="0.3">
      <c r="A291" s="7" t="s">
        <v>865</v>
      </c>
      <c r="B291" s="6">
        <v>43999</v>
      </c>
      <c r="C291" s="7" t="s">
        <v>1195</v>
      </c>
      <c r="D291" s="20">
        <v>0.125</v>
      </c>
      <c r="E291">
        <v>8781</v>
      </c>
      <c r="F291">
        <v>1.36</v>
      </c>
      <c r="G291">
        <v>5.36</v>
      </c>
      <c r="H291">
        <v>7.75</v>
      </c>
      <c r="I291">
        <v>3</v>
      </c>
      <c r="J291">
        <v>0</v>
      </c>
      <c r="K291" s="7" t="s">
        <v>874</v>
      </c>
      <c r="L291" s="7" t="s">
        <v>875</v>
      </c>
      <c r="M291" s="7" t="s">
        <v>904</v>
      </c>
      <c r="N291" s="7" t="s">
        <v>905</v>
      </c>
    </row>
    <row r="292" spans="1:14" x14ac:dyDescent="0.3">
      <c r="A292" s="7" t="s">
        <v>865</v>
      </c>
      <c r="B292" s="6">
        <v>44001</v>
      </c>
      <c r="C292" s="7" t="s">
        <v>1196</v>
      </c>
      <c r="D292" s="20">
        <v>2.0833333333333333E-3</v>
      </c>
      <c r="E292">
        <v>8782</v>
      </c>
      <c r="F292">
        <v>2.79</v>
      </c>
      <c r="G292">
        <v>3.58</v>
      </c>
      <c r="H292">
        <v>2.42</v>
      </c>
      <c r="I292">
        <v>0</v>
      </c>
      <c r="J292">
        <v>3</v>
      </c>
      <c r="K292" s="7" t="s">
        <v>869</v>
      </c>
      <c r="L292" s="7" t="s">
        <v>870</v>
      </c>
      <c r="M292" s="7" t="s">
        <v>894</v>
      </c>
      <c r="N292" s="7" t="s">
        <v>895</v>
      </c>
    </row>
    <row r="293" spans="1:14" x14ac:dyDescent="0.3">
      <c r="A293" s="7" t="s">
        <v>865</v>
      </c>
      <c r="B293" s="6">
        <v>44001</v>
      </c>
      <c r="C293" s="7" t="s">
        <v>1197</v>
      </c>
      <c r="D293" s="20">
        <v>4.2361111111111113E-2</v>
      </c>
      <c r="E293">
        <v>8783</v>
      </c>
      <c r="F293">
        <v>2.67</v>
      </c>
      <c r="G293">
        <v>3.32</v>
      </c>
      <c r="H293">
        <v>2.67</v>
      </c>
      <c r="I293">
        <v>1</v>
      </c>
      <c r="J293">
        <v>1</v>
      </c>
      <c r="K293" s="7" t="s">
        <v>897</v>
      </c>
      <c r="L293" s="7" t="s">
        <v>898</v>
      </c>
      <c r="M293" s="7" t="s">
        <v>912</v>
      </c>
      <c r="N293" s="7" t="s">
        <v>913</v>
      </c>
    </row>
    <row r="294" spans="1:14" x14ac:dyDescent="0.3">
      <c r="A294" s="7" t="s">
        <v>865</v>
      </c>
      <c r="B294" s="6">
        <v>44002</v>
      </c>
      <c r="C294" s="7" t="s">
        <v>1198</v>
      </c>
      <c r="D294" s="20">
        <v>4.2361111111111113E-2</v>
      </c>
      <c r="E294">
        <v>8784</v>
      </c>
      <c r="F294">
        <v>3.01</v>
      </c>
      <c r="G294">
        <v>3.51</v>
      </c>
      <c r="H294">
        <v>2.2999999999999998</v>
      </c>
      <c r="I294">
        <v>1</v>
      </c>
      <c r="J294">
        <v>1</v>
      </c>
      <c r="K294" s="7" t="s">
        <v>882</v>
      </c>
      <c r="L294" s="7" t="s">
        <v>883</v>
      </c>
      <c r="M294" s="7" t="s">
        <v>907</v>
      </c>
      <c r="N294" s="7" t="s">
        <v>908</v>
      </c>
    </row>
    <row r="295" spans="1:14" x14ac:dyDescent="0.3">
      <c r="A295" s="7" t="s">
        <v>865</v>
      </c>
      <c r="B295" s="6">
        <v>44002</v>
      </c>
      <c r="C295" s="7" t="s">
        <v>1199</v>
      </c>
      <c r="D295" s="20">
        <v>8.4027777777777785E-2</v>
      </c>
      <c r="E295">
        <v>8785</v>
      </c>
      <c r="F295">
        <v>3.27</v>
      </c>
      <c r="G295">
        <v>3.47</v>
      </c>
      <c r="H295">
        <v>2.1800000000000002</v>
      </c>
      <c r="I295">
        <v>2</v>
      </c>
      <c r="J295">
        <v>1</v>
      </c>
      <c r="K295" s="7" t="s">
        <v>884</v>
      </c>
      <c r="L295" s="7" t="s">
        <v>885</v>
      </c>
      <c r="M295" s="7" t="s">
        <v>904</v>
      </c>
      <c r="N295" s="7" t="s">
        <v>905</v>
      </c>
    </row>
    <row r="296" spans="1:14" x14ac:dyDescent="0.3">
      <c r="A296" s="7" t="s">
        <v>865</v>
      </c>
      <c r="B296" s="6">
        <v>44002</v>
      </c>
      <c r="C296" s="7" t="s">
        <v>1200</v>
      </c>
      <c r="D296" s="20">
        <v>1.3888888888888889E-3</v>
      </c>
      <c r="E296">
        <v>8786</v>
      </c>
      <c r="F296">
        <v>2.99</v>
      </c>
      <c r="G296">
        <v>3.43</v>
      </c>
      <c r="H296">
        <v>2.35</v>
      </c>
      <c r="I296">
        <v>0</v>
      </c>
      <c r="J296">
        <v>2</v>
      </c>
      <c r="K296" s="7" t="s">
        <v>872</v>
      </c>
      <c r="L296" s="7" t="s">
        <v>873</v>
      </c>
      <c r="M296" s="7" t="s">
        <v>909</v>
      </c>
      <c r="N296" s="7" t="s">
        <v>910</v>
      </c>
    </row>
    <row r="297" spans="1:14" x14ac:dyDescent="0.3">
      <c r="A297" s="7" t="s">
        <v>865</v>
      </c>
      <c r="B297" s="6">
        <v>44002</v>
      </c>
      <c r="C297" s="7" t="s">
        <v>1201</v>
      </c>
      <c r="D297" s="20">
        <v>1.3888888888888889E-3</v>
      </c>
      <c r="E297">
        <v>8787</v>
      </c>
      <c r="F297">
        <v>2.35</v>
      </c>
      <c r="G297">
        <v>3.31</v>
      </c>
      <c r="H297">
        <v>3.1</v>
      </c>
      <c r="I297">
        <v>0</v>
      </c>
      <c r="J297">
        <v>2</v>
      </c>
      <c r="K297" s="7" t="s">
        <v>877</v>
      </c>
      <c r="L297" s="7" t="s">
        <v>878</v>
      </c>
      <c r="M297" s="7" t="s">
        <v>887</v>
      </c>
      <c r="N297" s="7" t="s">
        <v>888</v>
      </c>
    </row>
    <row r="298" spans="1:14" x14ac:dyDescent="0.3">
      <c r="A298" s="7" t="s">
        <v>865</v>
      </c>
      <c r="B298" s="6">
        <v>44003</v>
      </c>
      <c r="C298" s="7" t="s">
        <v>1202</v>
      </c>
      <c r="D298" s="20">
        <v>0.125</v>
      </c>
      <c r="E298">
        <v>8788</v>
      </c>
      <c r="F298">
        <v>3.33</v>
      </c>
      <c r="G298">
        <v>3.13</v>
      </c>
      <c r="H298">
        <v>2.3199999999999998</v>
      </c>
      <c r="I298">
        <v>3</v>
      </c>
      <c r="J298">
        <v>0</v>
      </c>
      <c r="K298" s="7" t="s">
        <v>902</v>
      </c>
      <c r="L298" s="7" t="s">
        <v>903</v>
      </c>
      <c r="M298" s="7" t="s">
        <v>879</v>
      </c>
      <c r="N298" s="7" t="s">
        <v>880</v>
      </c>
    </row>
    <row r="299" spans="1:14" x14ac:dyDescent="0.3">
      <c r="A299" s="7" t="s">
        <v>865</v>
      </c>
      <c r="B299" s="6">
        <v>44003</v>
      </c>
      <c r="C299" s="7" t="s">
        <v>1203</v>
      </c>
      <c r="D299" s="20">
        <v>4.3055555555555555E-2</v>
      </c>
      <c r="E299">
        <v>8789</v>
      </c>
      <c r="F299">
        <v>4.37</v>
      </c>
      <c r="G299">
        <v>4.17</v>
      </c>
      <c r="H299">
        <v>1.72</v>
      </c>
      <c r="I299">
        <v>1</v>
      </c>
      <c r="J299">
        <v>2</v>
      </c>
      <c r="K299" s="7" t="s">
        <v>899</v>
      </c>
      <c r="L299" s="7" t="s">
        <v>900</v>
      </c>
      <c r="M299" s="7" t="s">
        <v>914</v>
      </c>
      <c r="N299" s="7" t="s">
        <v>915</v>
      </c>
    </row>
    <row r="300" spans="1:14" x14ac:dyDescent="0.3">
      <c r="A300" s="7" t="s">
        <v>865</v>
      </c>
      <c r="B300" s="6">
        <v>44003</v>
      </c>
      <c r="C300" s="7" t="s">
        <v>1204</v>
      </c>
      <c r="D300" s="20">
        <v>0</v>
      </c>
      <c r="E300">
        <v>8790</v>
      </c>
      <c r="F300">
        <v>4.67</v>
      </c>
      <c r="G300">
        <v>3.9</v>
      </c>
      <c r="H300">
        <v>1.73</v>
      </c>
      <c r="I300">
        <v>0</v>
      </c>
      <c r="J300">
        <v>0</v>
      </c>
      <c r="K300" s="7" t="s">
        <v>889</v>
      </c>
      <c r="L300" s="7" t="s">
        <v>890</v>
      </c>
      <c r="M300" s="7" t="s">
        <v>867</v>
      </c>
      <c r="N300" s="7" t="s">
        <v>868</v>
      </c>
    </row>
    <row r="301" spans="1:14" x14ac:dyDescent="0.3">
      <c r="A301" s="7" t="s">
        <v>865</v>
      </c>
      <c r="B301" s="6">
        <v>44004</v>
      </c>
      <c r="C301" s="7" t="s">
        <v>1205</v>
      </c>
      <c r="D301" s="20">
        <v>0.20833333333333334</v>
      </c>
      <c r="E301">
        <v>8791</v>
      </c>
      <c r="F301">
        <v>1.1399999999999999</v>
      </c>
      <c r="G301">
        <v>8.39</v>
      </c>
      <c r="H301">
        <v>19.510000000000002</v>
      </c>
      <c r="I301">
        <v>5</v>
      </c>
      <c r="J301">
        <v>0</v>
      </c>
      <c r="K301" s="7" t="s">
        <v>874</v>
      </c>
      <c r="L301" s="7" t="s">
        <v>875</v>
      </c>
      <c r="M301" s="7" t="s">
        <v>892</v>
      </c>
      <c r="N301" s="7" t="s">
        <v>893</v>
      </c>
    </row>
    <row r="302" spans="1:14" x14ac:dyDescent="0.3">
      <c r="A302" s="7" t="s">
        <v>865</v>
      </c>
      <c r="B302" s="6">
        <v>44005</v>
      </c>
      <c r="C302" s="7" t="s">
        <v>1206</v>
      </c>
      <c r="D302" s="20">
        <v>0</v>
      </c>
      <c r="E302">
        <v>8792</v>
      </c>
      <c r="F302">
        <v>1.66</v>
      </c>
      <c r="G302">
        <v>3.89</v>
      </c>
      <c r="H302">
        <v>5.34</v>
      </c>
      <c r="I302">
        <v>0</v>
      </c>
      <c r="J302">
        <v>0</v>
      </c>
      <c r="K302" s="7" t="s">
        <v>907</v>
      </c>
      <c r="L302" s="7" t="s">
        <v>908</v>
      </c>
      <c r="M302" s="7" t="s">
        <v>884</v>
      </c>
      <c r="N302" s="7" t="s">
        <v>885</v>
      </c>
    </row>
    <row r="303" spans="1:14" x14ac:dyDescent="0.3">
      <c r="A303" s="7" t="s">
        <v>865</v>
      </c>
      <c r="B303" s="6">
        <v>44005</v>
      </c>
      <c r="C303" s="7" t="s">
        <v>1207</v>
      </c>
      <c r="D303" s="20">
        <v>8.3333333333333329E-2</v>
      </c>
      <c r="E303">
        <v>8793</v>
      </c>
      <c r="F303">
        <v>1.94</v>
      </c>
      <c r="G303">
        <v>3.55</v>
      </c>
      <c r="H303">
        <v>3.96</v>
      </c>
      <c r="I303">
        <v>2</v>
      </c>
      <c r="J303">
        <v>0</v>
      </c>
      <c r="K303" s="7" t="s">
        <v>897</v>
      </c>
      <c r="L303" s="7" t="s">
        <v>898</v>
      </c>
      <c r="M303" s="7" t="s">
        <v>872</v>
      </c>
      <c r="N303" s="7" t="s">
        <v>873</v>
      </c>
    </row>
    <row r="304" spans="1:14" x14ac:dyDescent="0.3">
      <c r="A304" s="7" t="s">
        <v>865</v>
      </c>
      <c r="B304" s="6">
        <v>44006</v>
      </c>
      <c r="C304" s="7" t="s">
        <v>1208</v>
      </c>
      <c r="D304" s="20">
        <v>6.9444444444444447E-4</v>
      </c>
      <c r="E304">
        <v>8797</v>
      </c>
      <c r="F304">
        <v>3.9</v>
      </c>
      <c r="G304">
        <v>3.65</v>
      </c>
      <c r="H304">
        <v>1.94</v>
      </c>
      <c r="I304">
        <v>0</v>
      </c>
      <c r="J304">
        <v>1</v>
      </c>
      <c r="K304" s="7" t="s">
        <v>869</v>
      </c>
      <c r="L304" s="7" t="s">
        <v>870</v>
      </c>
      <c r="M304" s="7" t="s">
        <v>889</v>
      </c>
      <c r="N304" s="7" t="s">
        <v>890</v>
      </c>
    </row>
    <row r="305" spans="1:14" x14ac:dyDescent="0.3">
      <c r="A305" s="7" t="s">
        <v>865</v>
      </c>
      <c r="B305" s="6">
        <v>44006</v>
      </c>
      <c r="C305" s="7" t="s">
        <v>1209</v>
      </c>
      <c r="D305" s="20">
        <v>4.1666666666666664E-2</v>
      </c>
      <c r="E305">
        <v>8794</v>
      </c>
      <c r="F305">
        <v>1.59</v>
      </c>
      <c r="G305">
        <v>3.86</v>
      </c>
      <c r="H305">
        <v>6.06</v>
      </c>
      <c r="I305">
        <v>1</v>
      </c>
      <c r="J305">
        <v>0</v>
      </c>
      <c r="K305" s="7" t="s">
        <v>909</v>
      </c>
      <c r="L305" s="7" t="s">
        <v>910</v>
      </c>
      <c r="M305" s="7" t="s">
        <v>877</v>
      </c>
      <c r="N305" s="7" t="s">
        <v>878</v>
      </c>
    </row>
    <row r="306" spans="1:14" x14ac:dyDescent="0.3">
      <c r="A306" s="7" t="s">
        <v>865</v>
      </c>
      <c r="B306" s="6">
        <v>44006</v>
      </c>
      <c r="C306" s="7" t="s">
        <v>1210</v>
      </c>
      <c r="D306" s="20">
        <v>4.2361111111111113E-2</v>
      </c>
      <c r="E306">
        <v>8795</v>
      </c>
      <c r="F306">
        <v>2.33</v>
      </c>
      <c r="G306">
        <v>3.32</v>
      </c>
      <c r="H306">
        <v>3.17</v>
      </c>
      <c r="I306">
        <v>1</v>
      </c>
      <c r="J306">
        <v>1</v>
      </c>
      <c r="K306" s="7" t="s">
        <v>902</v>
      </c>
      <c r="L306" s="7" t="s">
        <v>903</v>
      </c>
      <c r="M306" s="7" t="s">
        <v>899</v>
      </c>
      <c r="N306" s="7" t="s">
        <v>900</v>
      </c>
    </row>
    <row r="307" spans="1:14" x14ac:dyDescent="0.3">
      <c r="A307" s="7" t="s">
        <v>865</v>
      </c>
      <c r="B307" s="6">
        <v>44006</v>
      </c>
      <c r="C307" s="7" t="s">
        <v>1211</v>
      </c>
      <c r="D307" s="20">
        <v>0.125</v>
      </c>
      <c r="E307">
        <v>8796</v>
      </c>
      <c r="F307">
        <v>1.43</v>
      </c>
      <c r="G307">
        <v>4.34</v>
      </c>
      <c r="H307">
        <v>8.4600000000000009</v>
      </c>
      <c r="I307">
        <v>3</v>
      </c>
      <c r="J307">
        <v>0</v>
      </c>
      <c r="K307" s="7" t="s">
        <v>912</v>
      </c>
      <c r="L307" s="7" t="s">
        <v>913</v>
      </c>
      <c r="M307" s="7" t="s">
        <v>879</v>
      </c>
      <c r="N307" s="7" t="s">
        <v>880</v>
      </c>
    </row>
    <row r="308" spans="1:14" x14ac:dyDescent="0.3">
      <c r="A308" s="7" t="s">
        <v>865</v>
      </c>
      <c r="B308" s="6">
        <v>44006</v>
      </c>
      <c r="C308" s="7" t="s">
        <v>1212</v>
      </c>
      <c r="D308" s="20">
        <v>0.16666666666666666</v>
      </c>
      <c r="E308">
        <v>8798</v>
      </c>
      <c r="F308">
        <v>1.24</v>
      </c>
      <c r="G308">
        <v>6.08</v>
      </c>
      <c r="H308">
        <v>12.42</v>
      </c>
      <c r="I308">
        <v>4</v>
      </c>
      <c r="J308">
        <v>0</v>
      </c>
      <c r="K308" s="7" t="s">
        <v>867</v>
      </c>
      <c r="L308" s="7" t="s">
        <v>868</v>
      </c>
      <c r="M308" s="7" t="s">
        <v>887</v>
      </c>
      <c r="N308" s="7" t="s">
        <v>888</v>
      </c>
    </row>
    <row r="309" spans="1:14" x14ac:dyDescent="0.3">
      <c r="A309" s="7" t="s">
        <v>865</v>
      </c>
      <c r="B309" s="6">
        <v>44007</v>
      </c>
      <c r="C309" s="7" t="s">
        <v>1213</v>
      </c>
      <c r="D309" s="20">
        <v>4.1666666666666664E-2</v>
      </c>
      <c r="E309">
        <v>8799</v>
      </c>
      <c r="F309">
        <v>2.5099999999999998</v>
      </c>
      <c r="G309">
        <v>3.24</v>
      </c>
      <c r="H309">
        <v>2.89</v>
      </c>
      <c r="I309">
        <v>1</v>
      </c>
      <c r="J309">
        <v>0</v>
      </c>
      <c r="K309" s="7" t="s">
        <v>892</v>
      </c>
      <c r="L309" s="7" t="s">
        <v>893</v>
      </c>
      <c r="M309" s="7" t="s">
        <v>882</v>
      </c>
      <c r="N309" s="7" t="s">
        <v>883</v>
      </c>
    </row>
    <row r="310" spans="1:14" x14ac:dyDescent="0.3">
      <c r="A310" s="7" t="s">
        <v>865</v>
      </c>
      <c r="B310" s="6">
        <v>44007</v>
      </c>
      <c r="C310" s="7" t="s">
        <v>1214</v>
      </c>
      <c r="D310" s="20">
        <v>1.3888888888888889E-3</v>
      </c>
      <c r="E310">
        <v>8800</v>
      </c>
      <c r="F310">
        <v>2.95</v>
      </c>
      <c r="G310">
        <v>3.58</v>
      </c>
      <c r="H310">
        <v>2.34</v>
      </c>
      <c r="I310">
        <v>0</v>
      </c>
      <c r="J310">
        <v>2</v>
      </c>
      <c r="K310" s="7" t="s">
        <v>894</v>
      </c>
      <c r="L310" s="7" t="s">
        <v>895</v>
      </c>
      <c r="M310" s="7" t="s">
        <v>904</v>
      </c>
      <c r="N310" s="7" t="s">
        <v>905</v>
      </c>
    </row>
    <row r="311" spans="1:14" x14ac:dyDescent="0.3">
      <c r="A311" s="7" t="s">
        <v>865</v>
      </c>
      <c r="B311" s="6">
        <v>44007</v>
      </c>
      <c r="C311" s="7" t="s">
        <v>1215</v>
      </c>
      <c r="D311" s="20">
        <v>8.4027777777777785E-2</v>
      </c>
      <c r="E311">
        <v>1923</v>
      </c>
      <c r="F311">
        <v>3.71</v>
      </c>
      <c r="G311">
        <v>3.91</v>
      </c>
      <c r="H311">
        <v>1.9</v>
      </c>
      <c r="I311">
        <v>2</v>
      </c>
      <c r="J311">
        <v>1</v>
      </c>
      <c r="K311" s="7" t="s">
        <v>914</v>
      </c>
      <c r="L311" s="7" t="s">
        <v>915</v>
      </c>
      <c r="M311" s="7" t="s">
        <v>874</v>
      </c>
      <c r="N311" s="7" t="s">
        <v>875</v>
      </c>
    </row>
    <row r="312" spans="1:14" x14ac:dyDescent="0.3">
      <c r="A312" s="7" t="s">
        <v>865</v>
      </c>
      <c r="B312" s="6">
        <v>44009</v>
      </c>
      <c r="C312" s="7" t="s">
        <v>1216</v>
      </c>
      <c r="D312" s="20">
        <v>6.9444444444444447E-4</v>
      </c>
      <c r="E312">
        <v>8801</v>
      </c>
      <c r="F312">
        <v>4.49</v>
      </c>
      <c r="G312">
        <v>3.41</v>
      </c>
      <c r="H312">
        <v>1.89</v>
      </c>
      <c r="I312">
        <v>0</v>
      </c>
      <c r="J312">
        <v>1</v>
      </c>
      <c r="K312" s="7" t="s">
        <v>899</v>
      </c>
      <c r="L312" s="7" t="s">
        <v>900</v>
      </c>
      <c r="M312" s="7" t="s">
        <v>909</v>
      </c>
      <c r="N312" s="7" t="s">
        <v>910</v>
      </c>
    </row>
    <row r="313" spans="1:14" x14ac:dyDescent="0.3">
      <c r="A313" s="7" t="s">
        <v>865</v>
      </c>
      <c r="B313" s="6">
        <v>44010</v>
      </c>
      <c r="C313" s="7" t="s">
        <v>1217</v>
      </c>
      <c r="D313" s="20">
        <v>4.3749999999999997E-2</v>
      </c>
      <c r="E313">
        <v>8802</v>
      </c>
      <c r="F313">
        <v>2.5499999999999998</v>
      </c>
      <c r="G313">
        <v>3.37</v>
      </c>
      <c r="H313">
        <v>2.76</v>
      </c>
      <c r="I313">
        <v>1</v>
      </c>
      <c r="J313">
        <v>3</v>
      </c>
      <c r="K313" s="7" t="s">
        <v>882</v>
      </c>
      <c r="L313" s="7" t="s">
        <v>883</v>
      </c>
      <c r="M313" s="7" t="s">
        <v>894</v>
      </c>
      <c r="N313" s="7" t="s">
        <v>895</v>
      </c>
    </row>
    <row r="314" spans="1:14" x14ac:dyDescent="0.3">
      <c r="A314" s="7" t="s">
        <v>865</v>
      </c>
      <c r="B314" s="6">
        <v>44011</v>
      </c>
      <c r="C314" s="7" t="s">
        <v>1218</v>
      </c>
      <c r="D314" s="20">
        <v>6.9444444444444447E-4</v>
      </c>
      <c r="E314">
        <v>8803</v>
      </c>
      <c r="F314">
        <v>2.4</v>
      </c>
      <c r="G314">
        <v>3.17</v>
      </c>
      <c r="H314">
        <v>3.14</v>
      </c>
      <c r="I314">
        <v>0</v>
      </c>
      <c r="J314">
        <v>1</v>
      </c>
      <c r="K314" s="7" t="s">
        <v>887</v>
      </c>
      <c r="L314" s="7" t="s">
        <v>888</v>
      </c>
      <c r="M314" s="7" t="s">
        <v>892</v>
      </c>
      <c r="N314" s="7" t="s">
        <v>893</v>
      </c>
    </row>
    <row r="315" spans="1:14" x14ac:dyDescent="0.3">
      <c r="A315" s="7" t="s">
        <v>865</v>
      </c>
      <c r="B315" s="6">
        <v>44012</v>
      </c>
      <c r="C315" s="7" t="s">
        <v>1219</v>
      </c>
      <c r="D315" s="20">
        <v>2.0833333333333333E-3</v>
      </c>
      <c r="E315">
        <v>8804</v>
      </c>
      <c r="F315">
        <v>4.54</v>
      </c>
      <c r="G315">
        <v>3.43</v>
      </c>
      <c r="H315">
        <v>1.86</v>
      </c>
      <c r="I315">
        <v>0</v>
      </c>
      <c r="J315">
        <v>3</v>
      </c>
      <c r="K315" s="7" t="s">
        <v>884</v>
      </c>
      <c r="L315" s="7" t="s">
        <v>885</v>
      </c>
      <c r="M315" s="7" t="s">
        <v>912</v>
      </c>
      <c r="N315" s="7" t="s">
        <v>913</v>
      </c>
    </row>
    <row r="316" spans="1:14" x14ac:dyDescent="0.3">
      <c r="A316" s="7" t="s">
        <v>865</v>
      </c>
      <c r="B316" s="6">
        <v>44013</v>
      </c>
      <c r="C316" s="7" t="s">
        <v>1220</v>
      </c>
      <c r="D316" s="20">
        <v>0.16666666666666666</v>
      </c>
      <c r="E316">
        <v>8805</v>
      </c>
      <c r="F316">
        <v>1.54</v>
      </c>
      <c r="G316">
        <v>4.28</v>
      </c>
      <c r="H316">
        <v>5.88</v>
      </c>
      <c r="I316">
        <v>4</v>
      </c>
      <c r="J316">
        <v>0</v>
      </c>
      <c r="K316" s="7" t="s">
        <v>904</v>
      </c>
      <c r="L316" s="7" t="s">
        <v>905</v>
      </c>
      <c r="M316" s="7" t="s">
        <v>869</v>
      </c>
      <c r="N316" s="7" t="s">
        <v>870</v>
      </c>
    </row>
    <row r="317" spans="1:14" x14ac:dyDescent="0.3">
      <c r="A317" s="7" t="s">
        <v>865</v>
      </c>
      <c r="B317" s="6">
        <v>44013</v>
      </c>
      <c r="C317" s="7" t="s">
        <v>1221</v>
      </c>
      <c r="D317" s="20">
        <v>4.4444444444444446E-2</v>
      </c>
      <c r="E317">
        <v>8807</v>
      </c>
      <c r="F317">
        <v>2.2000000000000002</v>
      </c>
      <c r="G317">
        <v>3.25</v>
      </c>
      <c r="H317">
        <v>3.46</v>
      </c>
      <c r="I317">
        <v>1</v>
      </c>
      <c r="J317">
        <v>4</v>
      </c>
      <c r="K317" s="7" t="s">
        <v>877</v>
      </c>
      <c r="L317" s="7" t="s">
        <v>878</v>
      </c>
      <c r="M317" s="7" t="s">
        <v>902</v>
      </c>
      <c r="N317" s="7" t="s">
        <v>903</v>
      </c>
    </row>
    <row r="318" spans="1:14" x14ac:dyDescent="0.3">
      <c r="A318" s="7" t="s">
        <v>865</v>
      </c>
      <c r="B318" s="6">
        <v>44013</v>
      </c>
      <c r="C318" s="7" t="s">
        <v>1222</v>
      </c>
      <c r="D318" s="20">
        <v>8.4027777777777785E-2</v>
      </c>
      <c r="E318">
        <v>8806</v>
      </c>
      <c r="F318">
        <v>2.75</v>
      </c>
      <c r="G318">
        <v>3.43</v>
      </c>
      <c r="H318">
        <v>2.5299999999999998</v>
      </c>
      <c r="I318">
        <v>2</v>
      </c>
      <c r="J318">
        <v>1</v>
      </c>
      <c r="K318" s="7" t="s">
        <v>889</v>
      </c>
      <c r="L318" s="7" t="s">
        <v>890</v>
      </c>
      <c r="M318" s="7" t="s">
        <v>907</v>
      </c>
      <c r="N318" s="7" t="s">
        <v>908</v>
      </c>
    </row>
    <row r="319" spans="1:14" x14ac:dyDescent="0.3">
      <c r="A319" s="7" t="s">
        <v>865</v>
      </c>
      <c r="B319" s="6">
        <v>44013</v>
      </c>
      <c r="C319" s="7" t="s">
        <v>1223</v>
      </c>
      <c r="D319" s="20">
        <v>0.12638888888888888</v>
      </c>
      <c r="E319">
        <v>8808</v>
      </c>
      <c r="F319">
        <v>4.62</v>
      </c>
      <c r="G319">
        <v>3.96</v>
      </c>
      <c r="H319">
        <v>1.72</v>
      </c>
      <c r="I319">
        <v>3</v>
      </c>
      <c r="J319">
        <v>2</v>
      </c>
      <c r="K319" s="7" t="s">
        <v>872</v>
      </c>
      <c r="L319" s="7" t="s">
        <v>873</v>
      </c>
      <c r="M319" s="7" t="s">
        <v>914</v>
      </c>
      <c r="N319" s="7" t="s">
        <v>915</v>
      </c>
    </row>
    <row r="320" spans="1:14" x14ac:dyDescent="0.3">
      <c r="A320" s="7" t="s">
        <v>865</v>
      </c>
      <c r="B320" s="6">
        <v>44014</v>
      </c>
      <c r="C320" s="7" t="s">
        <v>1224</v>
      </c>
      <c r="D320" s="20">
        <v>0.12569444444444444</v>
      </c>
      <c r="E320">
        <v>1200</v>
      </c>
      <c r="F320">
        <v>4.09</v>
      </c>
      <c r="G320">
        <v>3.38</v>
      </c>
      <c r="H320">
        <v>1.97</v>
      </c>
      <c r="I320">
        <v>3</v>
      </c>
      <c r="J320">
        <v>1</v>
      </c>
      <c r="K320" s="7" t="s">
        <v>879</v>
      </c>
      <c r="L320" s="7" t="s">
        <v>880</v>
      </c>
      <c r="M320" s="7" t="s">
        <v>897</v>
      </c>
      <c r="N320" s="7" t="s">
        <v>898</v>
      </c>
    </row>
    <row r="321" spans="1:14" x14ac:dyDescent="0.3">
      <c r="A321" s="7" t="s">
        <v>865</v>
      </c>
      <c r="B321" s="6">
        <v>44014</v>
      </c>
      <c r="C321" s="7" t="s">
        <v>1225</v>
      </c>
      <c r="D321" s="20">
        <v>0.16666666666666666</v>
      </c>
      <c r="E321">
        <v>8809</v>
      </c>
      <c r="F321">
        <v>2.0699999999999998</v>
      </c>
      <c r="G321">
        <v>3.8</v>
      </c>
      <c r="H321">
        <v>3.34</v>
      </c>
      <c r="I321">
        <v>4</v>
      </c>
      <c r="J321">
        <v>0</v>
      </c>
      <c r="K321" s="7" t="s">
        <v>874</v>
      </c>
      <c r="L321" s="7" t="s">
        <v>875</v>
      </c>
      <c r="M321" s="7" t="s">
        <v>867</v>
      </c>
      <c r="N321" s="7" t="s">
        <v>868</v>
      </c>
    </row>
    <row r="322" spans="1:14" x14ac:dyDescent="0.3">
      <c r="A322" s="7" t="s">
        <v>865</v>
      </c>
      <c r="B322" s="6">
        <v>44016</v>
      </c>
      <c r="C322" s="7" t="s">
        <v>1226</v>
      </c>
      <c r="D322" s="20">
        <v>6.9444444444444447E-4</v>
      </c>
      <c r="E322">
        <v>8810</v>
      </c>
      <c r="F322">
        <v>3.02</v>
      </c>
      <c r="G322">
        <v>3.27</v>
      </c>
      <c r="H322">
        <v>2.42</v>
      </c>
      <c r="I322">
        <v>0</v>
      </c>
      <c r="J322">
        <v>1</v>
      </c>
      <c r="K322" s="7" t="s">
        <v>869</v>
      </c>
      <c r="L322" s="7" t="s">
        <v>870</v>
      </c>
      <c r="M322" s="7" t="s">
        <v>884</v>
      </c>
      <c r="N322" s="7" t="s">
        <v>885</v>
      </c>
    </row>
    <row r="323" spans="1:14" x14ac:dyDescent="0.3">
      <c r="A323" s="7" t="s">
        <v>865</v>
      </c>
      <c r="B323" s="6">
        <v>44016</v>
      </c>
      <c r="C323" s="7" t="s">
        <v>1227</v>
      </c>
      <c r="D323" s="20">
        <v>0.125</v>
      </c>
      <c r="E323">
        <v>8812</v>
      </c>
      <c r="F323">
        <v>1.5</v>
      </c>
      <c r="G323">
        <v>4.1500000000000004</v>
      </c>
      <c r="H323">
        <v>6.97</v>
      </c>
      <c r="I323">
        <v>3</v>
      </c>
      <c r="J323">
        <v>0</v>
      </c>
      <c r="K323" s="7" t="s">
        <v>907</v>
      </c>
      <c r="L323" s="7" t="s">
        <v>908</v>
      </c>
      <c r="M323" s="7" t="s">
        <v>887</v>
      </c>
      <c r="N323" s="7" t="s">
        <v>888</v>
      </c>
    </row>
    <row r="324" spans="1:14" x14ac:dyDescent="0.3">
      <c r="A324" s="7" t="s">
        <v>865</v>
      </c>
      <c r="B324" s="6">
        <v>44016</v>
      </c>
      <c r="C324" s="7" t="s">
        <v>1228</v>
      </c>
      <c r="D324" s="20">
        <v>0.20972222222222223</v>
      </c>
      <c r="E324">
        <v>8811</v>
      </c>
      <c r="F324">
        <v>1.27</v>
      </c>
      <c r="G324">
        <v>5.73</v>
      </c>
      <c r="H324">
        <v>11.81</v>
      </c>
      <c r="I324">
        <v>5</v>
      </c>
      <c r="J324">
        <v>2</v>
      </c>
      <c r="K324" s="7" t="s">
        <v>912</v>
      </c>
      <c r="L324" s="7" t="s">
        <v>913</v>
      </c>
      <c r="M324" s="7" t="s">
        <v>877</v>
      </c>
      <c r="N324" s="7" t="s">
        <v>878</v>
      </c>
    </row>
    <row r="325" spans="1:14" x14ac:dyDescent="0.3">
      <c r="A325" s="7" t="s">
        <v>865</v>
      </c>
      <c r="B325" s="6">
        <v>44016</v>
      </c>
      <c r="C325" s="7" t="s">
        <v>1229</v>
      </c>
      <c r="D325" s="20">
        <v>1.3888888888888889E-3</v>
      </c>
      <c r="E325">
        <v>8813</v>
      </c>
      <c r="F325">
        <v>2.27</v>
      </c>
      <c r="G325">
        <v>3.36</v>
      </c>
      <c r="H325">
        <v>3.22</v>
      </c>
      <c r="I325">
        <v>0</v>
      </c>
      <c r="J325">
        <v>2</v>
      </c>
      <c r="K325" s="7" t="s">
        <v>909</v>
      </c>
      <c r="L325" s="7" t="s">
        <v>910</v>
      </c>
      <c r="M325" s="7" t="s">
        <v>904</v>
      </c>
      <c r="N325" s="7" t="s">
        <v>905</v>
      </c>
    </row>
    <row r="326" spans="1:14" x14ac:dyDescent="0.3">
      <c r="A326" s="7" t="s">
        <v>865</v>
      </c>
      <c r="B326" s="6">
        <v>44016</v>
      </c>
      <c r="C326" s="7" t="s">
        <v>1230</v>
      </c>
      <c r="D326" s="20">
        <v>0.125</v>
      </c>
      <c r="E326">
        <v>8814</v>
      </c>
      <c r="F326">
        <v>1.35</v>
      </c>
      <c r="G326">
        <v>5.01</v>
      </c>
      <c r="H326">
        <v>9</v>
      </c>
      <c r="I326">
        <v>3</v>
      </c>
      <c r="J326">
        <v>0</v>
      </c>
      <c r="K326" s="7" t="s">
        <v>914</v>
      </c>
      <c r="L326" s="7" t="s">
        <v>915</v>
      </c>
      <c r="M326" s="7" t="s">
        <v>882</v>
      </c>
      <c r="N326" s="7" t="s">
        <v>883</v>
      </c>
    </row>
    <row r="327" spans="1:14" x14ac:dyDescent="0.3">
      <c r="A327" s="7" t="s">
        <v>865</v>
      </c>
      <c r="B327" s="6">
        <v>44017</v>
      </c>
      <c r="C327" s="7" t="s">
        <v>1231</v>
      </c>
      <c r="D327" s="20">
        <v>4.2361111111111113E-2</v>
      </c>
      <c r="E327">
        <v>8815</v>
      </c>
      <c r="F327">
        <v>2.93</v>
      </c>
      <c r="G327">
        <v>3.08</v>
      </c>
      <c r="H327">
        <v>2.6</v>
      </c>
      <c r="I327">
        <v>1</v>
      </c>
      <c r="J327">
        <v>1</v>
      </c>
      <c r="K327" s="7" t="s">
        <v>892</v>
      </c>
      <c r="L327" s="7" t="s">
        <v>893</v>
      </c>
      <c r="M327" s="7" t="s">
        <v>879</v>
      </c>
      <c r="N327" s="7" t="s">
        <v>880</v>
      </c>
    </row>
    <row r="328" spans="1:14" x14ac:dyDescent="0.3">
      <c r="A328" s="7" t="s">
        <v>865</v>
      </c>
      <c r="B328" s="6">
        <v>44017</v>
      </c>
      <c r="C328" s="7" t="s">
        <v>1232</v>
      </c>
      <c r="D328" s="20">
        <v>8.4722222222222227E-2</v>
      </c>
      <c r="E328">
        <v>6103</v>
      </c>
      <c r="F328">
        <v>2.4300000000000002</v>
      </c>
      <c r="G328">
        <v>3.35</v>
      </c>
      <c r="H328">
        <v>2.94</v>
      </c>
      <c r="I328">
        <v>2</v>
      </c>
      <c r="J328">
        <v>2</v>
      </c>
      <c r="K328" s="7" t="s">
        <v>902</v>
      </c>
      <c r="L328" s="7" t="s">
        <v>903</v>
      </c>
      <c r="M328" s="7" t="s">
        <v>872</v>
      </c>
      <c r="N328" s="7" t="s">
        <v>873</v>
      </c>
    </row>
    <row r="329" spans="1:14" x14ac:dyDescent="0.3">
      <c r="A329" s="7" t="s">
        <v>865</v>
      </c>
      <c r="B329" s="6">
        <v>44017</v>
      </c>
      <c r="C329" s="7" t="s">
        <v>1233</v>
      </c>
      <c r="D329" s="20">
        <v>8.3333333333333329E-2</v>
      </c>
      <c r="E329">
        <v>8816</v>
      </c>
      <c r="F329">
        <v>1.3</v>
      </c>
      <c r="G329">
        <v>5.76</v>
      </c>
      <c r="H329">
        <v>9.51</v>
      </c>
      <c r="I329">
        <v>2</v>
      </c>
      <c r="J329">
        <v>0</v>
      </c>
      <c r="K329" s="7" t="s">
        <v>867</v>
      </c>
      <c r="L329" s="7" t="s">
        <v>868</v>
      </c>
      <c r="M329" s="7" t="s">
        <v>899</v>
      </c>
      <c r="N329" s="7" t="s">
        <v>900</v>
      </c>
    </row>
    <row r="330" spans="1:14" x14ac:dyDescent="0.3">
      <c r="A330" s="7" t="s">
        <v>865</v>
      </c>
      <c r="B330" s="6">
        <v>44017</v>
      </c>
      <c r="C330" s="7" t="s">
        <v>1234</v>
      </c>
      <c r="D330" s="20">
        <v>4.1666666666666664E-2</v>
      </c>
      <c r="E330">
        <v>8817</v>
      </c>
      <c r="F330">
        <v>11.25</v>
      </c>
      <c r="G330">
        <v>5.71</v>
      </c>
      <c r="H330">
        <v>1.27</v>
      </c>
      <c r="I330">
        <v>1</v>
      </c>
      <c r="J330">
        <v>0</v>
      </c>
      <c r="K330" s="7" t="s">
        <v>894</v>
      </c>
      <c r="L330" s="7" t="s">
        <v>895</v>
      </c>
      <c r="M330" s="7" t="s">
        <v>874</v>
      </c>
      <c r="N330" s="7" t="s">
        <v>875</v>
      </c>
    </row>
    <row r="331" spans="1:14" x14ac:dyDescent="0.3">
      <c r="A331" s="7" t="s">
        <v>865</v>
      </c>
      <c r="B331" s="6">
        <v>44018</v>
      </c>
      <c r="C331" s="7" t="s">
        <v>1235</v>
      </c>
      <c r="D331" s="20">
        <v>4.1666666666666664E-2</v>
      </c>
      <c r="E331">
        <v>7909</v>
      </c>
      <c r="F331">
        <v>2.1</v>
      </c>
      <c r="G331">
        <v>3.49</v>
      </c>
      <c r="H331">
        <v>3.49</v>
      </c>
      <c r="I331">
        <v>1</v>
      </c>
      <c r="J331">
        <v>0</v>
      </c>
      <c r="K331" s="7" t="s">
        <v>897</v>
      </c>
      <c r="L331" s="7" t="s">
        <v>898</v>
      </c>
      <c r="M331" s="7" t="s">
        <v>889</v>
      </c>
      <c r="N331" s="7" t="s">
        <v>890</v>
      </c>
    </row>
    <row r="332" spans="1:14" x14ac:dyDescent="0.3">
      <c r="A332" s="7" t="s">
        <v>865</v>
      </c>
      <c r="B332" s="6">
        <v>44019</v>
      </c>
      <c r="C332" s="7" t="s">
        <v>1236</v>
      </c>
      <c r="D332" s="20">
        <v>8.4027777777777785E-2</v>
      </c>
      <c r="E332">
        <v>8819</v>
      </c>
      <c r="F332">
        <v>1.79</v>
      </c>
      <c r="G332">
        <v>3.78</v>
      </c>
      <c r="H332">
        <v>4.43</v>
      </c>
      <c r="I332">
        <v>2</v>
      </c>
      <c r="J332">
        <v>1</v>
      </c>
      <c r="K332" s="7" t="s">
        <v>882</v>
      </c>
      <c r="L332" s="7" t="s">
        <v>883</v>
      </c>
      <c r="M332" s="7" t="s">
        <v>869</v>
      </c>
      <c r="N332" s="7" t="s">
        <v>870</v>
      </c>
    </row>
    <row r="333" spans="1:14" x14ac:dyDescent="0.3">
      <c r="A333" s="7" t="s">
        <v>865</v>
      </c>
      <c r="B333" s="6">
        <v>44019</v>
      </c>
      <c r="C333" s="7" t="s">
        <v>1237</v>
      </c>
      <c r="D333" s="20">
        <v>8.5416666666666669E-2</v>
      </c>
      <c r="E333">
        <v>8818</v>
      </c>
      <c r="F333">
        <v>5.49</v>
      </c>
      <c r="G333">
        <v>3.87</v>
      </c>
      <c r="H333">
        <v>1.65</v>
      </c>
      <c r="I333">
        <v>2</v>
      </c>
      <c r="J333">
        <v>3</v>
      </c>
      <c r="K333" s="7" t="s">
        <v>887</v>
      </c>
      <c r="L333" s="7" t="s">
        <v>888</v>
      </c>
      <c r="M333" s="7" t="s">
        <v>914</v>
      </c>
      <c r="N333" s="7" t="s">
        <v>915</v>
      </c>
    </row>
    <row r="334" spans="1:14" x14ac:dyDescent="0.3">
      <c r="A334" s="7" t="s">
        <v>865</v>
      </c>
      <c r="B334" s="6">
        <v>44019</v>
      </c>
      <c r="C334" s="7" t="s">
        <v>1238</v>
      </c>
      <c r="D334" s="20">
        <v>4.2361111111111113E-2</v>
      </c>
      <c r="E334">
        <v>8820</v>
      </c>
      <c r="F334">
        <v>2.25</v>
      </c>
      <c r="G334">
        <v>3.54</v>
      </c>
      <c r="H334">
        <v>3.1</v>
      </c>
      <c r="I334">
        <v>1</v>
      </c>
      <c r="J334">
        <v>1</v>
      </c>
      <c r="K334" s="7" t="s">
        <v>904</v>
      </c>
      <c r="L334" s="7" t="s">
        <v>905</v>
      </c>
      <c r="M334" s="7" t="s">
        <v>907</v>
      </c>
      <c r="N334" s="7" t="s">
        <v>908</v>
      </c>
    </row>
    <row r="335" spans="1:14" x14ac:dyDescent="0.3">
      <c r="A335" s="7" t="s">
        <v>865</v>
      </c>
      <c r="B335" s="6">
        <v>44020</v>
      </c>
      <c r="C335" s="7" t="s">
        <v>1239</v>
      </c>
      <c r="D335" s="20">
        <v>0.20833333333333334</v>
      </c>
      <c r="E335">
        <v>8821</v>
      </c>
      <c r="F335">
        <v>1.1100000000000001</v>
      </c>
      <c r="G335">
        <v>8.86</v>
      </c>
      <c r="H335">
        <v>25.3</v>
      </c>
      <c r="I335">
        <v>5</v>
      </c>
      <c r="J335">
        <v>0</v>
      </c>
      <c r="K335" s="7" t="s">
        <v>874</v>
      </c>
      <c r="L335" s="7" t="s">
        <v>875</v>
      </c>
      <c r="M335" s="7" t="s">
        <v>902</v>
      </c>
      <c r="N335" s="7" t="s">
        <v>903</v>
      </c>
    </row>
    <row r="336" spans="1:14" x14ac:dyDescent="0.3">
      <c r="A336" s="7" t="s">
        <v>865</v>
      </c>
      <c r="B336" s="6">
        <v>44020</v>
      </c>
      <c r="C336" s="7" t="s">
        <v>1240</v>
      </c>
      <c r="D336" s="20">
        <v>6.9444444444444447E-4</v>
      </c>
      <c r="E336">
        <v>1359</v>
      </c>
      <c r="F336">
        <v>2.0699999999999998</v>
      </c>
      <c r="G336">
        <v>3.41</v>
      </c>
      <c r="H336">
        <v>3.64</v>
      </c>
      <c r="I336">
        <v>0</v>
      </c>
      <c r="J336">
        <v>1</v>
      </c>
      <c r="K336" s="7" t="s">
        <v>872</v>
      </c>
      <c r="L336" s="7" t="s">
        <v>873</v>
      </c>
      <c r="M336" s="7" t="s">
        <v>892</v>
      </c>
      <c r="N336" s="7" t="s">
        <v>893</v>
      </c>
    </row>
    <row r="337" spans="1:14" x14ac:dyDescent="0.3">
      <c r="A337" s="7" t="s">
        <v>865</v>
      </c>
      <c r="B337" s="6">
        <v>44020</v>
      </c>
      <c r="C337" s="7" t="s">
        <v>1241</v>
      </c>
      <c r="D337" s="20">
        <v>4.1666666666666664E-2</v>
      </c>
      <c r="E337">
        <v>8822</v>
      </c>
      <c r="F337">
        <v>3.79</v>
      </c>
      <c r="G337">
        <v>3.18</v>
      </c>
      <c r="H337">
        <v>2.12</v>
      </c>
      <c r="I337">
        <v>1</v>
      </c>
      <c r="J337">
        <v>0</v>
      </c>
      <c r="K337" s="7" t="s">
        <v>879</v>
      </c>
      <c r="L337" s="7" t="s">
        <v>880</v>
      </c>
      <c r="M337" s="7" t="s">
        <v>909</v>
      </c>
      <c r="N337" s="7" t="s">
        <v>910</v>
      </c>
    </row>
    <row r="338" spans="1:14" x14ac:dyDescent="0.3">
      <c r="A338" s="7" t="s">
        <v>865</v>
      </c>
      <c r="B338" s="6">
        <v>44020</v>
      </c>
      <c r="C338" s="7" t="s">
        <v>1242</v>
      </c>
      <c r="D338" s="20">
        <v>4.3749999999999997E-2</v>
      </c>
      <c r="E338">
        <v>8823</v>
      </c>
      <c r="F338">
        <v>7.64</v>
      </c>
      <c r="G338">
        <v>4.8499999999999996</v>
      </c>
      <c r="H338">
        <v>1.4</v>
      </c>
      <c r="I338">
        <v>1</v>
      </c>
      <c r="J338">
        <v>3</v>
      </c>
      <c r="K338" s="7" t="s">
        <v>884</v>
      </c>
      <c r="L338" s="7" t="s">
        <v>885</v>
      </c>
      <c r="M338" s="7" t="s">
        <v>867</v>
      </c>
      <c r="N338" s="7" t="s">
        <v>868</v>
      </c>
    </row>
    <row r="339" spans="1:14" x14ac:dyDescent="0.3">
      <c r="A339" s="7" t="s">
        <v>865</v>
      </c>
      <c r="B339" s="6">
        <v>44021</v>
      </c>
      <c r="C339" s="7" t="s">
        <v>1243</v>
      </c>
      <c r="D339" s="20">
        <v>4.2361111111111113E-2</v>
      </c>
      <c r="E339">
        <v>8824</v>
      </c>
      <c r="F339">
        <v>2.06</v>
      </c>
      <c r="G339">
        <v>3.5</v>
      </c>
      <c r="H339">
        <v>3.62</v>
      </c>
      <c r="I339">
        <v>1</v>
      </c>
      <c r="J339">
        <v>1</v>
      </c>
      <c r="K339" s="7" t="s">
        <v>889</v>
      </c>
      <c r="L339" s="7" t="s">
        <v>890</v>
      </c>
      <c r="M339" s="7" t="s">
        <v>894</v>
      </c>
      <c r="N339" s="7" t="s">
        <v>895</v>
      </c>
    </row>
    <row r="340" spans="1:14" x14ac:dyDescent="0.3">
      <c r="A340" s="7" t="s">
        <v>865</v>
      </c>
      <c r="B340" s="6">
        <v>44021</v>
      </c>
      <c r="C340" s="7" t="s">
        <v>1244</v>
      </c>
      <c r="D340" s="20">
        <v>0</v>
      </c>
      <c r="E340">
        <v>8825</v>
      </c>
      <c r="F340">
        <v>5.04</v>
      </c>
      <c r="G340">
        <v>4</v>
      </c>
      <c r="H340">
        <v>1.67</v>
      </c>
      <c r="I340">
        <v>0</v>
      </c>
      <c r="J340">
        <v>0</v>
      </c>
      <c r="K340" s="7" t="s">
        <v>877</v>
      </c>
      <c r="L340" s="7" t="s">
        <v>878</v>
      </c>
      <c r="M340" s="7" t="s">
        <v>897</v>
      </c>
      <c r="N340" s="7" t="s">
        <v>898</v>
      </c>
    </row>
    <row r="341" spans="1:14" x14ac:dyDescent="0.3">
      <c r="A341" s="7" t="s">
        <v>865</v>
      </c>
      <c r="B341" s="6">
        <v>44021</v>
      </c>
      <c r="C341" s="7" t="s">
        <v>1245</v>
      </c>
      <c r="D341" s="20">
        <v>2.0833333333333333E-3</v>
      </c>
      <c r="E341">
        <v>2262</v>
      </c>
      <c r="F341">
        <v>9.2899999999999991</v>
      </c>
      <c r="G341">
        <v>5.18</v>
      </c>
      <c r="H341">
        <v>1.34</v>
      </c>
      <c r="I341">
        <v>0</v>
      </c>
      <c r="J341">
        <v>3</v>
      </c>
      <c r="K341" s="7" t="s">
        <v>899</v>
      </c>
      <c r="L341" s="7" t="s">
        <v>900</v>
      </c>
      <c r="M341" s="7" t="s">
        <v>912</v>
      </c>
      <c r="N341" s="7" t="s">
        <v>913</v>
      </c>
    </row>
    <row r="342" spans="1:14" x14ac:dyDescent="0.3">
      <c r="A342" s="7" t="s">
        <v>865</v>
      </c>
      <c r="B342" s="6">
        <v>44023</v>
      </c>
      <c r="C342" s="7" t="s">
        <v>1246</v>
      </c>
      <c r="D342" s="20">
        <v>8.4027777777777785E-2</v>
      </c>
      <c r="E342">
        <v>8827</v>
      </c>
      <c r="F342">
        <v>1.87</v>
      </c>
      <c r="G342">
        <v>3.52</v>
      </c>
      <c r="H342">
        <v>4.2699999999999996</v>
      </c>
      <c r="I342">
        <v>2</v>
      </c>
      <c r="J342">
        <v>1</v>
      </c>
      <c r="K342" s="7" t="s">
        <v>882</v>
      </c>
      <c r="L342" s="7" t="s">
        <v>883</v>
      </c>
      <c r="M342" s="7" t="s">
        <v>902</v>
      </c>
      <c r="N342" s="7" t="s">
        <v>903</v>
      </c>
    </row>
    <row r="343" spans="1:14" x14ac:dyDescent="0.3">
      <c r="A343" s="7" t="s">
        <v>865</v>
      </c>
      <c r="B343" s="6">
        <v>44023</v>
      </c>
      <c r="C343" s="7" t="s">
        <v>1247</v>
      </c>
      <c r="D343" s="20">
        <v>2.7777777777777779E-3</v>
      </c>
      <c r="E343">
        <v>8826</v>
      </c>
      <c r="F343">
        <v>3.19</v>
      </c>
      <c r="G343">
        <v>3.5</v>
      </c>
      <c r="H343">
        <v>2.2000000000000002</v>
      </c>
      <c r="I343">
        <v>0</v>
      </c>
      <c r="J343">
        <v>4</v>
      </c>
      <c r="K343" s="7" t="s">
        <v>869</v>
      </c>
      <c r="L343" s="7" t="s">
        <v>870</v>
      </c>
      <c r="M343" s="7" t="s">
        <v>872</v>
      </c>
      <c r="N343" s="7" t="s">
        <v>873</v>
      </c>
    </row>
    <row r="344" spans="1:14" x14ac:dyDescent="0.3">
      <c r="A344" s="7" t="s">
        <v>865</v>
      </c>
      <c r="B344" s="6">
        <v>44023</v>
      </c>
      <c r="C344" s="7" t="s">
        <v>1248</v>
      </c>
      <c r="D344" s="20">
        <v>4.2361111111111113E-2</v>
      </c>
      <c r="E344">
        <v>8828</v>
      </c>
      <c r="F344">
        <v>1.29</v>
      </c>
      <c r="G344">
        <v>5.79</v>
      </c>
      <c r="H344">
        <v>9.66</v>
      </c>
      <c r="I344">
        <v>1</v>
      </c>
      <c r="J344">
        <v>1</v>
      </c>
      <c r="K344" s="7" t="s">
        <v>867</v>
      </c>
      <c r="L344" s="7" t="s">
        <v>868</v>
      </c>
      <c r="M344" s="7" t="s">
        <v>892</v>
      </c>
      <c r="N344" s="7" t="s">
        <v>893</v>
      </c>
    </row>
    <row r="345" spans="1:14" x14ac:dyDescent="0.3">
      <c r="A345" s="7" t="s">
        <v>865</v>
      </c>
      <c r="B345" s="6">
        <v>44023</v>
      </c>
      <c r="C345" s="7" t="s">
        <v>1249</v>
      </c>
      <c r="D345" s="20">
        <v>0.125</v>
      </c>
      <c r="E345">
        <v>8829</v>
      </c>
      <c r="F345">
        <v>6.08</v>
      </c>
      <c r="G345">
        <v>3.97</v>
      </c>
      <c r="H345">
        <v>1.57</v>
      </c>
      <c r="I345">
        <v>3</v>
      </c>
      <c r="J345">
        <v>0</v>
      </c>
      <c r="K345" s="7" t="s">
        <v>879</v>
      </c>
      <c r="L345" s="7" t="s">
        <v>880</v>
      </c>
      <c r="M345" s="7" t="s">
        <v>914</v>
      </c>
      <c r="N345" s="7" t="s">
        <v>915</v>
      </c>
    </row>
    <row r="346" spans="1:14" x14ac:dyDescent="0.3">
      <c r="A346" s="7" t="s">
        <v>865</v>
      </c>
      <c r="B346" s="6">
        <v>44023</v>
      </c>
      <c r="C346" s="7" t="s">
        <v>1250</v>
      </c>
      <c r="D346" s="20">
        <v>3.472222222222222E-3</v>
      </c>
      <c r="E346">
        <v>8830</v>
      </c>
      <c r="F346">
        <v>8.93</v>
      </c>
      <c r="G346">
        <v>5.2</v>
      </c>
      <c r="H346">
        <v>1.34</v>
      </c>
      <c r="I346">
        <v>0</v>
      </c>
      <c r="J346">
        <v>5</v>
      </c>
      <c r="K346" s="7" t="s">
        <v>884</v>
      </c>
      <c r="L346" s="7" t="s">
        <v>885</v>
      </c>
      <c r="M346" s="7" t="s">
        <v>874</v>
      </c>
      <c r="N346" s="7" t="s">
        <v>875</v>
      </c>
    </row>
    <row r="347" spans="1:14" x14ac:dyDescent="0.3">
      <c r="A347" s="7" t="s">
        <v>865</v>
      </c>
      <c r="B347" s="6">
        <v>44024</v>
      </c>
      <c r="C347" s="7" t="s">
        <v>1251</v>
      </c>
      <c r="D347" s="20">
        <v>0.125</v>
      </c>
      <c r="E347">
        <v>8831</v>
      </c>
      <c r="F347">
        <v>2.16</v>
      </c>
      <c r="G347">
        <v>3.21</v>
      </c>
      <c r="H347">
        <v>3.59</v>
      </c>
      <c r="I347">
        <v>3</v>
      </c>
      <c r="J347">
        <v>0</v>
      </c>
      <c r="K347" s="7" t="s">
        <v>909</v>
      </c>
      <c r="L347" s="7" t="s">
        <v>910</v>
      </c>
      <c r="M347" s="7" t="s">
        <v>889</v>
      </c>
      <c r="N347" s="7" t="s">
        <v>890</v>
      </c>
    </row>
    <row r="348" spans="1:14" x14ac:dyDescent="0.3">
      <c r="A348" s="7" t="s">
        <v>865</v>
      </c>
      <c r="B348" s="6">
        <v>44024</v>
      </c>
      <c r="C348" s="7" t="s">
        <v>1252</v>
      </c>
      <c r="D348" s="20">
        <v>8.3333333333333329E-2</v>
      </c>
      <c r="E348">
        <v>8832</v>
      </c>
      <c r="F348">
        <v>2.2799999999999998</v>
      </c>
      <c r="G348">
        <v>3.32</v>
      </c>
      <c r="H348">
        <v>3.19</v>
      </c>
      <c r="I348">
        <v>2</v>
      </c>
      <c r="J348">
        <v>0</v>
      </c>
      <c r="K348" s="7" t="s">
        <v>899</v>
      </c>
      <c r="L348" s="7" t="s">
        <v>900</v>
      </c>
      <c r="M348" s="7" t="s">
        <v>887</v>
      </c>
      <c r="N348" s="7" t="s">
        <v>888</v>
      </c>
    </row>
    <row r="349" spans="1:14" x14ac:dyDescent="0.3">
      <c r="A349" s="7" t="s">
        <v>865</v>
      </c>
      <c r="B349" s="6">
        <v>44024</v>
      </c>
      <c r="C349" s="7" t="s">
        <v>1253</v>
      </c>
      <c r="D349" s="20">
        <v>8.4027777777777785E-2</v>
      </c>
      <c r="E349">
        <v>8833</v>
      </c>
      <c r="F349">
        <v>2.35</v>
      </c>
      <c r="G349">
        <v>3.51</v>
      </c>
      <c r="H349">
        <v>2.9</v>
      </c>
      <c r="I349">
        <v>2</v>
      </c>
      <c r="J349">
        <v>1</v>
      </c>
      <c r="K349" s="7" t="s">
        <v>897</v>
      </c>
      <c r="L349" s="7" t="s">
        <v>898</v>
      </c>
      <c r="M349" s="7" t="s">
        <v>904</v>
      </c>
      <c r="N349" s="7" t="s">
        <v>905</v>
      </c>
    </row>
    <row r="350" spans="1:14" x14ac:dyDescent="0.3">
      <c r="A350" s="7" t="s">
        <v>865</v>
      </c>
      <c r="B350" s="6">
        <v>44024</v>
      </c>
      <c r="C350" s="7" t="s">
        <v>1254</v>
      </c>
      <c r="D350" s="20">
        <v>0.1673611111111111</v>
      </c>
      <c r="E350">
        <v>8834</v>
      </c>
      <c r="F350">
        <v>4.92</v>
      </c>
      <c r="G350">
        <v>3.78</v>
      </c>
      <c r="H350">
        <v>1.71</v>
      </c>
      <c r="I350">
        <v>4</v>
      </c>
      <c r="J350">
        <v>1</v>
      </c>
      <c r="K350" s="7" t="s">
        <v>877</v>
      </c>
      <c r="L350" s="7" t="s">
        <v>878</v>
      </c>
      <c r="M350" s="7" t="s">
        <v>907</v>
      </c>
      <c r="N350" s="7" t="s">
        <v>908</v>
      </c>
    </row>
    <row r="351" spans="1:14" x14ac:dyDescent="0.3">
      <c r="A351" s="7" t="s">
        <v>865</v>
      </c>
      <c r="B351" s="6">
        <v>44025</v>
      </c>
      <c r="C351" s="7" t="s">
        <v>1255</v>
      </c>
      <c r="D351" s="20">
        <v>8.4722222222222227E-2</v>
      </c>
      <c r="E351">
        <v>8835</v>
      </c>
      <c r="F351">
        <v>1.3</v>
      </c>
      <c r="G351">
        <v>5.64</v>
      </c>
      <c r="H351">
        <v>9.8800000000000008</v>
      </c>
      <c r="I351">
        <v>2</v>
      </c>
      <c r="J351">
        <v>2</v>
      </c>
      <c r="K351" s="7" t="s">
        <v>912</v>
      </c>
      <c r="L351" s="7" t="s">
        <v>913</v>
      </c>
      <c r="M351" s="7" t="s">
        <v>894</v>
      </c>
      <c r="N351" s="7" t="s">
        <v>895</v>
      </c>
    </row>
    <row r="352" spans="1:14" x14ac:dyDescent="0.3">
      <c r="A352" s="7" t="s">
        <v>865</v>
      </c>
      <c r="B352" s="6">
        <v>44026</v>
      </c>
      <c r="C352" s="7" t="s">
        <v>1256</v>
      </c>
      <c r="D352" s="20">
        <v>4.1666666666666664E-2</v>
      </c>
      <c r="E352">
        <v>8836</v>
      </c>
      <c r="F352">
        <v>1.18</v>
      </c>
      <c r="G352">
        <v>7.38</v>
      </c>
      <c r="H352">
        <v>14.8</v>
      </c>
      <c r="I352">
        <v>1</v>
      </c>
      <c r="J352">
        <v>0</v>
      </c>
      <c r="K352" s="7" t="s">
        <v>914</v>
      </c>
      <c r="L352" s="7" t="s">
        <v>915</v>
      </c>
      <c r="M352" s="7" t="s">
        <v>869</v>
      </c>
      <c r="N352" s="7" t="s">
        <v>870</v>
      </c>
    </row>
    <row r="353" spans="1:14" x14ac:dyDescent="0.3">
      <c r="A353" s="7" t="s">
        <v>865</v>
      </c>
      <c r="B353" s="6">
        <v>44027</v>
      </c>
      <c r="C353" s="7" t="s">
        <v>1257</v>
      </c>
      <c r="D353" s="20">
        <v>8.4027777777777785E-2</v>
      </c>
      <c r="E353">
        <v>8837</v>
      </c>
      <c r="F353">
        <v>1.1100000000000001</v>
      </c>
      <c r="G353">
        <v>9.86</v>
      </c>
      <c r="H353">
        <v>22.06</v>
      </c>
      <c r="I353">
        <v>2</v>
      </c>
      <c r="J353">
        <v>1</v>
      </c>
      <c r="K353" s="7" t="s">
        <v>874</v>
      </c>
      <c r="L353" s="7" t="s">
        <v>875</v>
      </c>
      <c r="M353" s="7" t="s">
        <v>877</v>
      </c>
      <c r="N353" s="7" t="s">
        <v>878</v>
      </c>
    </row>
    <row r="354" spans="1:14" x14ac:dyDescent="0.3">
      <c r="A354" s="7" t="s">
        <v>865</v>
      </c>
      <c r="B354" s="6">
        <v>44027</v>
      </c>
      <c r="C354" s="7" t="s">
        <v>1258</v>
      </c>
      <c r="D354" s="20">
        <v>4.3749999999999997E-2</v>
      </c>
      <c r="E354">
        <v>8838</v>
      </c>
      <c r="F354">
        <v>4.55</v>
      </c>
      <c r="G354">
        <v>3.65</v>
      </c>
      <c r="H354">
        <v>1.8</v>
      </c>
      <c r="I354">
        <v>1</v>
      </c>
      <c r="J354">
        <v>3</v>
      </c>
      <c r="K354" s="7" t="s">
        <v>902</v>
      </c>
      <c r="L354" s="7" t="s">
        <v>903</v>
      </c>
      <c r="M354" s="7" t="s">
        <v>897</v>
      </c>
      <c r="N354" s="7" t="s">
        <v>898</v>
      </c>
    </row>
    <row r="355" spans="1:14" x14ac:dyDescent="0.3">
      <c r="A355" s="7" t="s">
        <v>865</v>
      </c>
      <c r="B355" s="6">
        <v>44027</v>
      </c>
      <c r="C355" s="7" t="s">
        <v>1259</v>
      </c>
      <c r="D355" s="20">
        <v>4.2361111111111113E-2</v>
      </c>
      <c r="E355">
        <v>8839</v>
      </c>
      <c r="F355">
        <v>3.53</v>
      </c>
      <c r="G355">
        <v>3.12</v>
      </c>
      <c r="H355">
        <v>2.2400000000000002</v>
      </c>
      <c r="I355">
        <v>1</v>
      </c>
      <c r="J355">
        <v>1</v>
      </c>
      <c r="K355" s="7" t="s">
        <v>892</v>
      </c>
      <c r="L355" s="7" t="s">
        <v>893</v>
      </c>
      <c r="M355" s="7" t="s">
        <v>909</v>
      </c>
      <c r="N355" s="7" t="s">
        <v>910</v>
      </c>
    </row>
    <row r="356" spans="1:14" x14ac:dyDescent="0.3">
      <c r="A356" s="7" t="s">
        <v>865</v>
      </c>
      <c r="B356" s="6">
        <v>44027</v>
      </c>
      <c r="C356" s="7" t="s">
        <v>1260</v>
      </c>
      <c r="D356" s="20">
        <v>8.4027777777777785E-2</v>
      </c>
      <c r="E356">
        <v>8840</v>
      </c>
      <c r="F356">
        <v>3.31</v>
      </c>
      <c r="G356">
        <v>3.67</v>
      </c>
      <c r="H356">
        <v>2.12</v>
      </c>
      <c r="I356">
        <v>2</v>
      </c>
      <c r="J356">
        <v>1</v>
      </c>
      <c r="K356" s="7" t="s">
        <v>904</v>
      </c>
      <c r="L356" s="7" t="s">
        <v>905</v>
      </c>
      <c r="M356" s="7" t="s">
        <v>867</v>
      </c>
      <c r="N356" s="7" t="s">
        <v>868</v>
      </c>
    </row>
    <row r="357" spans="1:14" x14ac:dyDescent="0.3">
      <c r="A357" s="7" t="s">
        <v>865</v>
      </c>
      <c r="B357" s="6">
        <v>44028</v>
      </c>
      <c r="C357" s="7" t="s">
        <v>1261</v>
      </c>
      <c r="D357" s="20">
        <v>4.2361111111111113E-2</v>
      </c>
      <c r="E357">
        <v>8841</v>
      </c>
      <c r="F357">
        <v>2.02</v>
      </c>
      <c r="G357">
        <v>3.56</v>
      </c>
      <c r="H357">
        <v>3.7</v>
      </c>
      <c r="I357">
        <v>1</v>
      </c>
      <c r="J357">
        <v>1</v>
      </c>
      <c r="K357" s="7" t="s">
        <v>889</v>
      </c>
      <c r="L357" s="7" t="s">
        <v>890</v>
      </c>
      <c r="M357" s="7" t="s">
        <v>899</v>
      </c>
      <c r="N357" s="7" t="s">
        <v>900</v>
      </c>
    </row>
    <row r="358" spans="1:14" x14ac:dyDescent="0.3">
      <c r="A358" s="7" t="s">
        <v>865</v>
      </c>
      <c r="B358" s="6">
        <v>44028</v>
      </c>
      <c r="C358" s="7" t="s">
        <v>1262</v>
      </c>
      <c r="D358" s="20">
        <v>8.3333333333333329E-2</v>
      </c>
      <c r="E358">
        <v>8842</v>
      </c>
      <c r="F358">
        <v>2.0099999999999998</v>
      </c>
      <c r="G358">
        <v>3.33</v>
      </c>
      <c r="H358">
        <v>4.01</v>
      </c>
      <c r="I358">
        <v>2</v>
      </c>
      <c r="J358">
        <v>0</v>
      </c>
      <c r="K358" s="7" t="s">
        <v>907</v>
      </c>
      <c r="L358" s="7" t="s">
        <v>908</v>
      </c>
      <c r="M358" s="7" t="s">
        <v>879</v>
      </c>
      <c r="N358" s="7" t="s">
        <v>880</v>
      </c>
    </row>
    <row r="359" spans="1:14" x14ac:dyDescent="0.3">
      <c r="A359" s="7" t="s">
        <v>865</v>
      </c>
      <c r="B359" s="6">
        <v>44028</v>
      </c>
      <c r="C359" s="7" t="s">
        <v>1263</v>
      </c>
      <c r="D359" s="20">
        <v>4.2361111111111113E-2</v>
      </c>
      <c r="E359">
        <v>8843</v>
      </c>
      <c r="F359">
        <v>2.17</v>
      </c>
      <c r="G359">
        <v>3.29</v>
      </c>
      <c r="H359">
        <v>3.52</v>
      </c>
      <c r="I359">
        <v>1</v>
      </c>
      <c r="J359">
        <v>1</v>
      </c>
      <c r="K359" s="7" t="s">
        <v>894</v>
      </c>
      <c r="L359" s="7" t="s">
        <v>895</v>
      </c>
      <c r="M359" s="7" t="s">
        <v>884</v>
      </c>
      <c r="N359" s="7" t="s">
        <v>885</v>
      </c>
    </row>
    <row r="360" spans="1:14" x14ac:dyDescent="0.3">
      <c r="A360" s="7" t="s">
        <v>865</v>
      </c>
      <c r="B360" s="6">
        <v>44028</v>
      </c>
      <c r="C360" s="7" t="s">
        <v>1264</v>
      </c>
      <c r="D360" s="20">
        <v>1.3888888888888889E-3</v>
      </c>
      <c r="E360">
        <v>8844</v>
      </c>
      <c r="F360">
        <v>9.84</v>
      </c>
      <c r="G360">
        <v>4.9400000000000004</v>
      </c>
      <c r="H360">
        <v>1.34</v>
      </c>
      <c r="I360">
        <v>0</v>
      </c>
      <c r="J360">
        <v>2</v>
      </c>
      <c r="K360" s="7" t="s">
        <v>887</v>
      </c>
      <c r="L360" s="7" t="s">
        <v>888</v>
      </c>
      <c r="M360" s="7" t="s">
        <v>912</v>
      </c>
      <c r="N360" s="7" t="s">
        <v>913</v>
      </c>
    </row>
    <row r="361" spans="1:14" x14ac:dyDescent="0.3">
      <c r="A361" s="7" t="s">
        <v>865</v>
      </c>
      <c r="B361" s="6">
        <v>44029</v>
      </c>
      <c r="C361" s="7" t="s">
        <v>1265</v>
      </c>
      <c r="D361" s="20">
        <v>0.12569444444444444</v>
      </c>
      <c r="E361">
        <v>8845</v>
      </c>
      <c r="F361">
        <v>2.4</v>
      </c>
      <c r="G361">
        <v>3.03</v>
      </c>
      <c r="H361">
        <v>3.28</v>
      </c>
      <c r="I361">
        <v>3</v>
      </c>
      <c r="J361">
        <v>1</v>
      </c>
      <c r="K361" s="7" t="s">
        <v>872</v>
      </c>
      <c r="L361" s="7" t="s">
        <v>873</v>
      </c>
      <c r="M361" s="7" t="s">
        <v>882</v>
      </c>
      <c r="N361" s="7" t="s">
        <v>883</v>
      </c>
    </row>
    <row r="362" spans="1:14" x14ac:dyDescent="0.3">
      <c r="A362" s="7" t="s">
        <v>865</v>
      </c>
      <c r="B362" s="6">
        <v>44030</v>
      </c>
      <c r="C362" s="7" t="s">
        <v>1266</v>
      </c>
      <c r="D362" s="20">
        <v>1.3888888888888889E-3</v>
      </c>
      <c r="E362">
        <v>8846</v>
      </c>
      <c r="F362">
        <v>3.21</v>
      </c>
      <c r="G362">
        <v>3.28</v>
      </c>
      <c r="H362">
        <v>2.2999999999999998</v>
      </c>
      <c r="I362">
        <v>0</v>
      </c>
      <c r="J362">
        <v>2</v>
      </c>
      <c r="K362" s="7" t="s">
        <v>869</v>
      </c>
      <c r="L362" s="7" t="s">
        <v>870</v>
      </c>
      <c r="M362" s="7" t="s">
        <v>892</v>
      </c>
      <c r="N362" s="7" t="s">
        <v>893</v>
      </c>
    </row>
    <row r="363" spans="1:14" x14ac:dyDescent="0.3">
      <c r="A363" s="7" t="s">
        <v>865</v>
      </c>
      <c r="B363" s="6">
        <v>44031</v>
      </c>
      <c r="C363" s="7" t="s">
        <v>1267</v>
      </c>
      <c r="D363" s="20">
        <v>1.3888888888888889E-3</v>
      </c>
      <c r="E363">
        <v>8847</v>
      </c>
      <c r="F363">
        <v>2.27</v>
      </c>
      <c r="G363">
        <v>3.65</v>
      </c>
      <c r="H363">
        <v>2.97</v>
      </c>
      <c r="I363">
        <v>0</v>
      </c>
      <c r="J363">
        <v>2</v>
      </c>
      <c r="K363" s="7" t="s">
        <v>877</v>
      </c>
      <c r="L363" s="7" t="s">
        <v>878</v>
      </c>
      <c r="M363" s="7" t="s">
        <v>894</v>
      </c>
      <c r="N363" s="7" t="s">
        <v>895</v>
      </c>
    </row>
    <row r="364" spans="1:14" x14ac:dyDescent="0.3">
      <c r="A364" s="7" t="s">
        <v>865</v>
      </c>
      <c r="B364" s="6">
        <v>44031</v>
      </c>
      <c r="C364" s="7" t="s">
        <v>1268</v>
      </c>
      <c r="D364" s="20">
        <v>0.125</v>
      </c>
      <c r="E364">
        <v>8848</v>
      </c>
      <c r="F364">
        <v>2.21</v>
      </c>
      <c r="G364">
        <v>4.46</v>
      </c>
      <c r="H364">
        <v>2.5</v>
      </c>
      <c r="I364">
        <v>3</v>
      </c>
      <c r="J364">
        <v>0</v>
      </c>
      <c r="K364" s="7" t="s">
        <v>897</v>
      </c>
      <c r="L364" s="7" t="s">
        <v>898</v>
      </c>
      <c r="M364" s="7" t="s">
        <v>907</v>
      </c>
      <c r="N364" s="7" t="s">
        <v>908</v>
      </c>
    </row>
    <row r="365" spans="1:14" x14ac:dyDescent="0.3">
      <c r="A365" s="7" t="s">
        <v>865</v>
      </c>
      <c r="B365" s="6">
        <v>44032</v>
      </c>
      <c r="C365" s="7" t="s">
        <v>1269</v>
      </c>
      <c r="D365" s="20">
        <v>0</v>
      </c>
      <c r="E365">
        <v>8850</v>
      </c>
      <c r="F365">
        <v>1.93</v>
      </c>
      <c r="G365">
        <v>3.4</v>
      </c>
      <c r="H365">
        <v>4.22</v>
      </c>
      <c r="I365">
        <v>0</v>
      </c>
      <c r="J365">
        <v>0</v>
      </c>
      <c r="K365" s="7" t="s">
        <v>884</v>
      </c>
      <c r="L365" s="7" t="s">
        <v>885</v>
      </c>
      <c r="M365" s="7" t="s">
        <v>902</v>
      </c>
      <c r="N365" s="7" t="s">
        <v>903</v>
      </c>
    </row>
    <row r="366" spans="1:14" x14ac:dyDescent="0.3">
      <c r="A366" s="7" t="s">
        <v>865</v>
      </c>
      <c r="B366" s="6">
        <v>44032</v>
      </c>
      <c r="C366" s="7" t="s">
        <v>1270</v>
      </c>
      <c r="D366" s="20">
        <v>6.9444444444444447E-4</v>
      </c>
      <c r="E366">
        <v>8849</v>
      </c>
      <c r="F366">
        <v>2.17</v>
      </c>
      <c r="G366">
        <v>3.27</v>
      </c>
      <c r="H366">
        <v>3.52</v>
      </c>
      <c r="I366">
        <v>0</v>
      </c>
      <c r="J366">
        <v>1</v>
      </c>
      <c r="K366" s="7" t="s">
        <v>879</v>
      </c>
      <c r="L366" s="7" t="s">
        <v>880</v>
      </c>
      <c r="M366" s="7" t="s">
        <v>889</v>
      </c>
      <c r="N366" s="7" t="s">
        <v>890</v>
      </c>
    </row>
    <row r="367" spans="1:14" x14ac:dyDescent="0.3">
      <c r="A367" s="7" t="s">
        <v>865</v>
      </c>
      <c r="B367" s="6">
        <v>44032</v>
      </c>
      <c r="C367" s="7" t="s">
        <v>1271</v>
      </c>
      <c r="D367" s="20">
        <v>8.3333333333333329E-2</v>
      </c>
      <c r="E367">
        <v>8851</v>
      </c>
      <c r="F367">
        <v>1.49</v>
      </c>
      <c r="G367">
        <v>4.03</v>
      </c>
      <c r="H367">
        <v>7.65</v>
      </c>
      <c r="I367">
        <v>2</v>
      </c>
      <c r="J367">
        <v>0</v>
      </c>
      <c r="K367" s="7" t="s">
        <v>909</v>
      </c>
      <c r="L367" s="7" t="s">
        <v>910</v>
      </c>
      <c r="M367" s="7" t="s">
        <v>887</v>
      </c>
      <c r="N367" s="7" t="s">
        <v>888</v>
      </c>
    </row>
    <row r="368" spans="1:14" x14ac:dyDescent="0.3">
      <c r="A368" s="7" t="s">
        <v>865</v>
      </c>
      <c r="B368" s="6">
        <v>44033</v>
      </c>
      <c r="C368" s="7" t="s">
        <v>1272</v>
      </c>
      <c r="D368" s="20">
        <v>2.7777777777777779E-3</v>
      </c>
      <c r="E368">
        <v>8852</v>
      </c>
      <c r="F368">
        <v>8.7200000000000006</v>
      </c>
      <c r="G368">
        <v>5.59</v>
      </c>
      <c r="H368">
        <v>1.32</v>
      </c>
      <c r="I368">
        <v>0</v>
      </c>
      <c r="J368">
        <v>4</v>
      </c>
      <c r="K368" s="7" t="s">
        <v>882</v>
      </c>
      <c r="L368" s="7" t="s">
        <v>883</v>
      </c>
      <c r="M368" s="7" t="s">
        <v>874</v>
      </c>
      <c r="N368" s="7" t="s">
        <v>875</v>
      </c>
    </row>
    <row r="369" spans="1:14" x14ac:dyDescent="0.3">
      <c r="A369" s="7" t="s">
        <v>865</v>
      </c>
      <c r="B369" s="6">
        <v>44033</v>
      </c>
      <c r="C369" s="7" t="s">
        <v>1273</v>
      </c>
      <c r="D369" s="20">
        <v>4.1666666666666664E-2</v>
      </c>
      <c r="E369">
        <v>8853</v>
      </c>
      <c r="F369">
        <v>3.28</v>
      </c>
      <c r="G369">
        <v>3.8</v>
      </c>
      <c r="H369">
        <v>2.08</v>
      </c>
      <c r="I369">
        <v>1</v>
      </c>
      <c r="J369">
        <v>0</v>
      </c>
      <c r="K369" s="7" t="s">
        <v>899</v>
      </c>
      <c r="L369" s="7" t="s">
        <v>900</v>
      </c>
      <c r="M369" s="7" t="s">
        <v>904</v>
      </c>
      <c r="N369" s="7" t="s">
        <v>905</v>
      </c>
    </row>
    <row r="370" spans="1:14" x14ac:dyDescent="0.3">
      <c r="A370" s="7" t="s">
        <v>865</v>
      </c>
      <c r="B370" s="6">
        <v>44034</v>
      </c>
      <c r="C370" s="7" t="s">
        <v>1274</v>
      </c>
      <c r="D370" s="20">
        <v>4.2361111111111113E-2</v>
      </c>
      <c r="E370">
        <v>8854</v>
      </c>
      <c r="F370">
        <v>1.26</v>
      </c>
      <c r="G370">
        <v>6.03</v>
      </c>
      <c r="H370">
        <v>10.84</v>
      </c>
      <c r="I370">
        <v>1</v>
      </c>
      <c r="J370">
        <v>1</v>
      </c>
      <c r="K370" s="7" t="s">
        <v>912</v>
      </c>
      <c r="L370" s="7" t="s">
        <v>913</v>
      </c>
      <c r="M370" s="7" t="s">
        <v>872</v>
      </c>
      <c r="N370" s="7" t="s">
        <v>873</v>
      </c>
    </row>
    <row r="371" spans="1:14" x14ac:dyDescent="0.3">
      <c r="A371" s="7" t="s">
        <v>865</v>
      </c>
      <c r="B371" s="6">
        <v>44034</v>
      </c>
      <c r="C371" s="7" t="s">
        <v>1275</v>
      </c>
      <c r="D371" s="20">
        <v>0.21041666666666667</v>
      </c>
      <c r="E371">
        <v>8855</v>
      </c>
      <c r="F371">
        <v>2.0099999999999998</v>
      </c>
      <c r="G371">
        <v>3.73</v>
      </c>
      <c r="H371">
        <v>3.51</v>
      </c>
      <c r="I371">
        <v>5</v>
      </c>
      <c r="J371">
        <v>3</v>
      </c>
      <c r="K371" s="7" t="s">
        <v>867</v>
      </c>
      <c r="L371" s="7" t="s">
        <v>868</v>
      </c>
      <c r="M371" s="7" t="s">
        <v>914</v>
      </c>
      <c r="N371" s="7" t="s">
        <v>915</v>
      </c>
    </row>
    <row r="372" spans="1:14" x14ac:dyDescent="0.3">
      <c r="A372" s="7" t="s">
        <v>865</v>
      </c>
      <c r="B372" s="6">
        <v>44038</v>
      </c>
      <c r="C372" s="7" t="s">
        <v>1276</v>
      </c>
      <c r="D372" s="20">
        <v>4.2361111111111113E-2</v>
      </c>
      <c r="E372">
        <v>8864</v>
      </c>
      <c r="F372">
        <v>4.08</v>
      </c>
      <c r="G372">
        <v>3.47</v>
      </c>
      <c r="H372">
        <v>1.93</v>
      </c>
      <c r="I372">
        <v>1</v>
      </c>
      <c r="J372">
        <v>1</v>
      </c>
      <c r="K372" s="7" t="s">
        <v>887</v>
      </c>
      <c r="L372" s="7" t="s">
        <v>888</v>
      </c>
      <c r="M372" s="7" t="s">
        <v>897</v>
      </c>
      <c r="N372" s="7" t="s">
        <v>898</v>
      </c>
    </row>
    <row r="373" spans="1:14" x14ac:dyDescent="0.3">
      <c r="A373" s="7" t="s">
        <v>865</v>
      </c>
      <c r="B373" s="6">
        <v>44038</v>
      </c>
      <c r="C373" s="7" t="s">
        <v>1277</v>
      </c>
      <c r="D373" s="20">
        <v>0.20833333333333334</v>
      </c>
      <c r="E373">
        <v>8856</v>
      </c>
      <c r="F373">
        <v>1.1299999999999999</v>
      </c>
      <c r="G373">
        <v>11</v>
      </c>
      <c r="H373">
        <v>13.75</v>
      </c>
      <c r="I373">
        <v>5</v>
      </c>
      <c r="J373">
        <v>0</v>
      </c>
      <c r="K373" s="7" t="s">
        <v>874</v>
      </c>
      <c r="L373" s="7" t="s">
        <v>875</v>
      </c>
      <c r="M373" s="7" t="s">
        <v>869</v>
      </c>
      <c r="N373" s="7" t="s">
        <v>870</v>
      </c>
    </row>
    <row r="374" spans="1:14" x14ac:dyDescent="0.3">
      <c r="A374" s="7" t="s">
        <v>865</v>
      </c>
      <c r="B374" s="6">
        <v>44038</v>
      </c>
      <c r="C374" s="7" t="s">
        <v>1278</v>
      </c>
      <c r="D374" s="20">
        <v>4.3749999999999997E-2</v>
      </c>
      <c r="E374">
        <v>8857</v>
      </c>
      <c r="F374">
        <v>7.8</v>
      </c>
      <c r="G374">
        <v>5.17</v>
      </c>
      <c r="H374">
        <v>1.37</v>
      </c>
      <c r="I374">
        <v>1</v>
      </c>
      <c r="J374">
        <v>3</v>
      </c>
      <c r="K374" s="7" t="s">
        <v>902</v>
      </c>
      <c r="L374" s="7" t="s">
        <v>903</v>
      </c>
      <c r="M374" s="7" t="s">
        <v>867</v>
      </c>
      <c r="N374" s="7" t="s">
        <v>868</v>
      </c>
    </row>
    <row r="375" spans="1:14" x14ac:dyDescent="0.3">
      <c r="A375" s="7" t="s">
        <v>865</v>
      </c>
      <c r="B375" s="6">
        <v>44038</v>
      </c>
      <c r="C375" s="7" t="s">
        <v>1279</v>
      </c>
      <c r="D375" s="20">
        <v>0.12638888888888888</v>
      </c>
      <c r="E375">
        <v>8858</v>
      </c>
      <c r="F375">
        <v>2.11</v>
      </c>
      <c r="G375">
        <v>3.69</v>
      </c>
      <c r="H375">
        <v>3.3</v>
      </c>
      <c r="I375">
        <v>3</v>
      </c>
      <c r="J375">
        <v>2</v>
      </c>
      <c r="K375" s="7" t="s">
        <v>904</v>
      </c>
      <c r="L375" s="7" t="s">
        <v>905</v>
      </c>
      <c r="M375" s="7" t="s">
        <v>882</v>
      </c>
      <c r="N375" s="7" t="s">
        <v>883</v>
      </c>
    </row>
    <row r="376" spans="1:14" x14ac:dyDescent="0.3">
      <c r="A376" s="7" t="s">
        <v>865</v>
      </c>
      <c r="B376" s="6">
        <v>44038</v>
      </c>
      <c r="C376" s="7" t="s">
        <v>1280</v>
      </c>
      <c r="D376" s="20">
        <v>8.3333333333333329E-2</v>
      </c>
      <c r="E376">
        <v>8859</v>
      </c>
      <c r="F376">
        <v>1.86</v>
      </c>
      <c r="G376">
        <v>3.67</v>
      </c>
      <c r="H376">
        <v>4.2</v>
      </c>
      <c r="I376">
        <v>2</v>
      </c>
      <c r="J376">
        <v>0</v>
      </c>
      <c r="K376" s="7" t="s">
        <v>914</v>
      </c>
      <c r="L376" s="7" t="s">
        <v>915</v>
      </c>
      <c r="M376" s="7" t="s">
        <v>909</v>
      </c>
      <c r="N376" s="7" t="s">
        <v>910</v>
      </c>
    </row>
    <row r="377" spans="1:14" x14ac:dyDescent="0.3">
      <c r="A377" s="7" t="s">
        <v>865</v>
      </c>
      <c r="B377" s="6">
        <v>44038</v>
      </c>
      <c r="C377" s="7" t="s">
        <v>1281</v>
      </c>
      <c r="D377" s="20">
        <v>4.3749999999999997E-2</v>
      </c>
      <c r="E377">
        <v>8860</v>
      </c>
      <c r="F377">
        <v>2.4</v>
      </c>
      <c r="G377">
        <v>3.65</v>
      </c>
      <c r="H377">
        <v>2.8</v>
      </c>
      <c r="I377">
        <v>1</v>
      </c>
      <c r="J377">
        <v>3</v>
      </c>
      <c r="K377" s="7" t="s">
        <v>889</v>
      </c>
      <c r="L377" s="7" t="s">
        <v>890</v>
      </c>
      <c r="M377" s="7" t="s">
        <v>877</v>
      </c>
      <c r="N377" s="7" t="s">
        <v>878</v>
      </c>
    </row>
    <row r="378" spans="1:14" x14ac:dyDescent="0.3">
      <c r="A378" s="7" t="s">
        <v>865</v>
      </c>
      <c r="B378" s="6">
        <v>44038</v>
      </c>
      <c r="C378" s="7" t="s">
        <v>1282</v>
      </c>
      <c r="D378" s="20">
        <v>4.3055555555555555E-2</v>
      </c>
      <c r="E378">
        <v>8861</v>
      </c>
      <c r="F378">
        <v>2.33</v>
      </c>
      <c r="G378">
        <v>3.44</v>
      </c>
      <c r="H378">
        <v>3.04</v>
      </c>
      <c r="I378">
        <v>1</v>
      </c>
      <c r="J378">
        <v>2</v>
      </c>
      <c r="K378" s="7" t="s">
        <v>892</v>
      </c>
      <c r="L378" s="7" t="s">
        <v>893</v>
      </c>
      <c r="M378" s="7" t="s">
        <v>884</v>
      </c>
      <c r="N378" s="7" t="s">
        <v>885</v>
      </c>
    </row>
    <row r="379" spans="1:14" x14ac:dyDescent="0.3">
      <c r="A379" s="7" t="s">
        <v>865</v>
      </c>
      <c r="B379" s="6">
        <v>44038</v>
      </c>
      <c r="C379" s="7" t="s">
        <v>1283</v>
      </c>
      <c r="D379" s="20">
        <v>4.2361111111111113E-2</v>
      </c>
      <c r="E379">
        <v>8862</v>
      </c>
      <c r="F379">
        <v>3.12</v>
      </c>
      <c r="G379">
        <v>3.67</v>
      </c>
      <c r="H379">
        <v>2.2000000000000002</v>
      </c>
      <c r="I379">
        <v>1</v>
      </c>
      <c r="J379">
        <v>1</v>
      </c>
      <c r="K379" s="7" t="s">
        <v>872</v>
      </c>
      <c r="L379" s="7" t="s">
        <v>873</v>
      </c>
      <c r="M379" s="7" t="s">
        <v>899</v>
      </c>
      <c r="N379" s="7" t="s">
        <v>900</v>
      </c>
    </row>
    <row r="380" spans="1:14" x14ac:dyDescent="0.3">
      <c r="A380" s="7" t="s">
        <v>865</v>
      </c>
      <c r="B380" s="6">
        <v>44038</v>
      </c>
      <c r="C380" s="7" t="s">
        <v>1284</v>
      </c>
      <c r="D380" s="20">
        <v>0.12569444444444444</v>
      </c>
      <c r="E380">
        <v>8863</v>
      </c>
      <c r="F380">
        <v>2.54</v>
      </c>
      <c r="G380">
        <v>3.35</v>
      </c>
      <c r="H380">
        <v>2.79</v>
      </c>
      <c r="I380">
        <v>3</v>
      </c>
      <c r="J380">
        <v>1</v>
      </c>
      <c r="K380" s="7" t="s">
        <v>894</v>
      </c>
      <c r="L380" s="7" t="s">
        <v>895</v>
      </c>
      <c r="M380" s="7" t="s">
        <v>879</v>
      </c>
      <c r="N380" s="7" t="s">
        <v>880</v>
      </c>
    </row>
    <row r="381" spans="1:14" x14ac:dyDescent="0.3">
      <c r="A381" s="7" t="s">
        <v>865</v>
      </c>
      <c r="B381" s="6">
        <v>44038</v>
      </c>
      <c r="C381" s="7" t="s">
        <v>1285</v>
      </c>
      <c r="D381" s="20">
        <v>1.3888888888888889E-3</v>
      </c>
      <c r="E381">
        <v>2291</v>
      </c>
      <c r="F381">
        <v>3.3</v>
      </c>
      <c r="G381">
        <v>3.71</v>
      </c>
      <c r="H381">
        <v>2.13</v>
      </c>
      <c r="I381">
        <v>0</v>
      </c>
      <c r="J381">
        <v>2</v>
      </c>
      <c r="K381" s="7" t="s">
        <v>907</v>
      </c>
      <c r="L381" s="7" t="s">
        <v>908</v>
      </c>
      <c r="M381" s="7" t="s">
        <v>912</v>
      </c>
      <c r="N381" s="7" t="s">
        <v>913</v>
      </c>
    </row>
    <row r="382" spans="1:14" x14ac:dyDescent="0.3">
      <c r="A382" s="7" t="s">
        <v>1286</v>
      </c>
      <c r="B382" s="6">
        <v>44086</v>
      </c>
      <c r="C382" s="7" t="s">
        <v>1287</v>
      </c>
      <c r="D382" s="20">
        <v>2.0833333333333333E-3</v>
      </c>
      <c r="E382">
        <v>4089</v>
      </c>
      <c r="F382">
        <v>5.9</v>
      </c>
      <c r="G382">
        <v>4.28</v>
      </c>
      <c r="H382">
        <v>1.56</v>
      </c>
      <c r="I382">
        <v>0</v>
      </c>
      <c r="J382">
        <v>3</v>
      </c>
      <c r="K382" s="7" t="s">
        <v>1288</v>
      </c>
      <c r="L382" s="7" t="s">
        <v>1289</v>
      </c>
      <c r="M382" s="7" t="s">
        <v>904</v>
      </c>
      <c r="N382" s="7" t="s">
        <v>905</v>
      </c>
    </row>
    <row r="383" spans="1:14" x14ac:dyDescent="0.3">
      <c r="A383" s="7" t="s">
        <v>1286</v>
      </c>
      <c r="B383" s="6">
        <v>44086</v>
      </c>
      <c r="C383" s="7" t="s">
        <v>1290</v>
      </c>
      <c r="D383" s="20">
        <v>4.1666666666666664E-2</v>
      </c>
      <c r="E383">
        <v>2304</v>
      </c>
      <c r="F383">
        <v>3.17</v>
      </c>
      <c r="G383">
        <v>3.18</v>
      </c>
      <c r="H383">
        <v>2.39</v>
      </c>
      <c r="I383">
        <v>1</v>
      </c>
      <c r="J383">
        <v>0</v>
      </c>
      <c r="K383" s="7" t="s">
        <v>887</v>
      </c>
      <c r="L383" s="7" t="s">
        <v>888</v>
      </c>
      <c r="M383" s="7" t="s">
        <v>894</v>
      </c>
      <c r="N383" s="7" t="s">
        <v>895</v>
      </c>
    </row>
    <row r="384" spans="1:14" x14ac:dyDescent="0.3">
      <c r="A384" s="7" t="s">
        <v>1286</v>
      </c>
      <c r="B384" s="6">
        <v>44086</v>
      </c>
      <c r="C384" s="7" t="s">
        <v>1291</v>
      </c>
      <c r="D384" s="20">
        <v>0.16875000000000001</v>
      </c>
      <c r="E384">
        <v>1396</v>
      </c>
      <c r="F384">
        <v>1.27</v>
      </c>
      <c r="G384">
        <v>6.15</v>
      </c>
      <c r="H384">
        <v>10.15</v>
      </c>
      <c r="I384">
        <v>4</v>
      </c>
      <c r="J384">
        <v>3</v>
      </c>
      <c r="K384" s="7" t="s">
        <v>867</v>
      </c>
      <c r="L384" s="7" t="s">
        <v>868</v>
      </c>
      <c r="M384" s="7" t="s">
        <v>1292</v>
      </c>
      <c r="N384" s="7" t="s">
        <v>1293</v>
      </c>
    </row>
    <row r="385" spans="1:14" x14ac:dyDescent="0.3">
      <c r="A385" s="7" t="s">
        <v>1286</v>
      </c>
      <c r="B385" s="6">
        <v>44086</v>
      </c>
      <c r="C385" s="7" t="s">
        <v>1294</v>
      </c>
      <c r="D385" s="20">
        <v>1.3888888888888889E-3</v>
      </c>
      <c r="E385">
        <v>4090</v>
      </c>
      <c r="F385">
        <v>2.14</v>
      </c>
      <c r="G385">
        <v>3.44</v>
      </c>
      <c r="H385">
        <v>3.44</v>
      </c>
      <c r="I385">
        <v>0</v>
      </c>
      <c r="J385">
        <v>2</v>
      </c>
      <c r="K385" s="7" t="s">
        <v>872</v>
      </c>
      <c r="L385" s="7" t="s">
        <v>873</v>
      </c>
      <c r="M385" s="7" t="s">
        <v>902</v>
      </c>
      <c r="N385" s="7" t="s">
        <v>903</v>
      </c>
    </row>
    <row r="386" spans="1:14" x14ac:dyDescent="0.3">
      <c r="A386" s="7" t="s">
        <v>1286</v>
      </c>
      <c r="B386" s="6">
        <v>44087</v>
      </c>
      <c r="C386" s="7" t="s">
        <v>1295</v>
      </c>
      <c r="D386" s="20">
        <v>2.0833333333333333E-3</v>
      </c>
      <c r="E386">
        <v>4091</v>
      </c>
      <c r="F386">
        <v>3.87</v>
      </c>
      <c r="G386">
        <v>3.57</v>
      </c>
      <c r="H386">
        <v>1.97</v>
      </c>
      <c r="I386">
        <v>0</v>
      </c>
      <c r="J386">
        <v>3</v>
      </c>
      <c r="K386" s="7" t="s">
        <v>1296</v>
      </c>
      <c r="L386" s="7" t="s">
        <v>1297</v>
      </c>
      <c r="M386" s="7" t="s">
        <v>907</v>
      </c>
      <c r="N386" s="7" t="s">
        <v>908</v>
      </c>
    </row>
    <row r="387" spans="1:14" x14ac:dyDescent="0.3">
      <c r="A387" s="7" t="s">
        <v>1286</v>
      </c>
      <c r="B387" s="6">
        <v>44087</v>
      </c>
      <c r="C387" s="7" t="s">
        <v>1298</v>
      </c>
      <c r="D387" s="20">
        <v>6.9444444444444447E-4</v>
      </c>
      <c r="E387">
        <v>4092</v>
      </c>
      <c r="F387">
        <v>1.88</v>
      </c>
      <c r="G387">
        <v>3.56</v>
      </c>
      <c r="H387">
        <v>4.25</v>
      </c>
      <c r="I387">
        <v>0</v>
      </c>
      <c r="J387">
        <v>1</v>
      </c>
      <c r="K387" s="7" t="s">
        <v>897</v>
      </c>
      <c r="L387" s="7" t="s">
        <v>898</v>
      </c>
      <c r="M387" s="7" t="s">
        <v>889</v>
      </c>
      <c r="N387" s="7" t="s">
        <v>890</v>
      </c>
    </row>
    <row r="388" spans="1:14" x14ac:dyDescent="0.3">
      <c r="A388" s="7" t="s">
        <v>1286</v>
      </c>
      <c r="B388" s="6">
        <v>44088</v>
      </c>
      <c r="C388" s="7" t="s">
        <v>1299</v>
      </c>
      <c r="D388" s="20">
        <v>1.3888888888888889E-3</v>
      </c>
      <c r="E388">
        <v>4093</v>
      </c>
      <c r="F388">
        <v>3.35</v>
      </c>
      <c r="G388">
        <v>3</v>
      </c>
      <c r="H388">
        <v>2.4</v>
      </c>
      <c r="I388">
        <v>0</v>
      </c>
      <c r="J388">
        <v>2</v>
      </c>
      <c r="K388" s="7" t="s">
        <v>879</v>
      </c>
      <c r="L388" s="7" t="s">
        <v>880</v>
      </c>
      <c r="M388" s="7" t="s">
        <v>909</v>
      </c>
      <c r="N388" s="7" t="s">
        <v>910</v>
      </c>
    </row>
    <row r="389" spans="1:14" x14ac:dyDescent="0.3">
      <c r="A389" s="7" t="s">
        <v>1286</v>
      </c>
      <c r="B389" s="6">
        <v>44088</v>
      </c>
      <c r="C389" s="7" t="s">
        <v>1300</v>
      </c>
      <c r="D389" s="20">
        <v>4.3749999999999997E-2</v>
      </c>
      <c r="E389">
        <v>4094</v>
      </c>
      <c r="F389">
        <v>5.0999999999999996</v>
      </c>
      <c r="G389">
        <v>4.12</v>
      </c>
      <c r="H389">
        <v>1.64</v>
      </c>
      <c r="I389">
        <v>1</v>
      </c>
      <c r="J389">
        <v>3</v>
      </c>
      <c r="K389" s="7" t="s">
        <v>884</v>
      </c>
      <c r="L389" s="7" t="s">
        <v>885</v>
      </c>
      <c r="M389" s="7" t="s">
        <v>914</v>
      </c>
      <c r="N389" s="7" t="s">
        <v>915</v>
      </c>
    </row>
    <row r="390" spans="1:14" x14ac:dyDescent="0.3">
      <c r="A390" s="7" t="s">
        <v>1286</v>
      </c>
      <c r="B390" s="6">
        <v>44093</v>
      </c>
      <c r="C390" s="7" t="s">
        <v>1301</v>
      </c>
      <c r="D390" s="20">
        <v>0.20972222222222223</v>
      </c>
      <c r="E390">
        <v>4095</v>
      </c>
      <c r="F390">
        <v>1.55</v>
      </c>
      <c r="G390">
        <v>4.2300000000000004</v>
      </c>
      <c r="H390">
        <v>5.98</v>
      </c>
      <c r="I390">
        <v>5</v>
      </c>
      <c r="J390">
        <v>2</v>
      </c>
      <c r="K390" s="7" t="s">
        <v>889</v>
      </c>
      <c r="L390" s="7" t="s">
        <v>890</v>
      </c>
      <c r="M390" s="7" t="s">
        <v>1296</v>
      </c>
      <c r="N390" s="7" t="s">
        <v>1297</v>
      </c>
    </row>
    <row r="391" spans="1:14" x14ac:dyDescent="0.3">
      <c r="A391" s="7" t="s">
        <v>1286</v>
      </c>
      <c r="B391" s="6">
        <v>44093</v>
      </c>
      <c r="C391" s="7" t="s">
        <v>1302</v>
      </c>
      <c r="D391" s="20">
        <v>0.16875000000000001</v>
      </c>
      <c r="E391">
        <v>4096</v>
      </c>
      <c r="F391">
        <v>1.61</v>
      </c>
      <c r="G391">
        <v>4</v>
      </c>
      <c r="H391">
        <v>5.56</v>
      </c>
      <c r="I391">
        <v>4</v>
      </c>
      <c r="J391">
        <v>3</v>
      </c>
      <c r="K391" s="7" t="s">
        <v>1292</v>
      </c>
      <c r="L391" s="7" t="s">
        <v>1293</v>
      </c>
      <c r="M391" s="7" t="s">
        <v>1288</v>
      </c>
      <c r="N391" s="7" t="s">
        <v>1289</v>
      </c>
    </row>
    <row r="392" spans="1:14" x14ac:dyDescent="0.3">
      <c r="A392" s="7" t="s">
        <v>1286</v>
      </c>
      <c r="B392" s="6">
        <v>44093</v>
      </c>
      <c r="C392" s="7" t="s">
        <v>1303</v>
      </c>
      <c r="D392" s="20">
        <v>4.3749999999999997E-2</v>
      </c>
      <c r="E392">
        <v>4097</v>
      </c>
      <c r="F392">
        <v>1.32</v>
      </c>
      <c r="G392">
        <v>5.42</v>
      </c>
      <c r="H392">
        <v>9.67</v>
      </c>
      <c r="I392">
        <v>1</v>
      </c>
      <c r="J392">
        <v>3</v>
      </c>
      <c r="K392" s="7" t="s">
        <v>912</v>
      </c>
      <c r="L392" s="7" t="s">
        <v>913</v>
      </c>
      <c r="M392" s="7" t="s">
        <v>887</v>
      </c>
      <c r="N392" s="7" t="s">
        <v>888</v>
      </c>
    </row>
    <row r="393" spans="1:14" x14ac:dyDescent="0.3">
      <c r="A393" s="7" t="s">
        <v>1286</v>
      </c>
      <c r="B393" s="6">
        <v>44093</v>
      </c>
      <c r="C393" s="7" t="s">
        <v>1304</v>
      </c>
      <c r="D393" s="20">
        <v>8.4027777777777785E-2</v>
      </c>
      <c r="E393">
        <v>4098</v>
      </c>
      <c r="F393">
        <v>1.53</v>
      </c>
      <c r="G393">
        <v>4.42</v>
      </c>
      <c r="H393">
        <v>5.97</v>
      </c>
      <c r="I393">
        <v>2</v>
      </c>
      <c r="J393">
        <v>1</v>
      </c>
      <c r="K393" s="7" t="s">
        <v>904</v>
      </c>
      <c r="L393" s="7" t="s">
        <v>905</v>
      </c>
      <c r="M393" s="7" t="s">
        <v>872</v>
      </c>
      <c r="N393" s="7" t="s">
        <v>873</v>
      </c>
    </row>
    <row r="394" spans="1:14" x14ac:dyDescent="0.3">
      <c r="A394" s="7" t="s">
        <v>1286</v>
      </c>
      <c r="B394" s="6">
        <v>44094</v>
      </c>
      <c r="C394" s="7" t="s">
        <v>1305</v>
      </c>
      <c r="D394" s="20">
        <v>8.6805555555555552E-2</v>
      </c>
      <c r="E394">
        <v>4099</v>
      </c>
      <c r="F394">
        <v>3</v>
      </c>
      <c r="G394">
        <v>3.31</v>
      </c>
      <c r="H394">
        <v>2.41</v>
      </c>
      <c r="I394">
        <v>2</v>
      </c>
      <c r="J394">
        <v>5</v>
      </c>
      <c r="K394" s="7" t="s">
        <v>894</v>
      </c>
      <c r="L394" s="7" t="s">
        <v>895</v>
      </c>
      <c r="M394" s="7" t="s">
        <v>897</v>
      </c>
      <c r="N394" s="7" t="s">
        <v>898</v>
      </c>
    </row>
    <row r="395" spans="1:14" x14ac:dyDescent="0.3">
      <c r="A395" s="7" t="s">
        <v>1286</v>
      </c>
      <c r="B395" s="6">
        <v>44094</v>
      </c>
      <c r="C395" s="7" t="s">
        <v>1306</v>
      </c>
      <c r="D395" s="20">
        <v>2.0833333333333333E-3</v>
      </c>
      <c r="E395">
        <v>4100</v>
      </c>
      <c r="F395">
        <v>2.63</v>
      </c>
      <c r="G395">
        <v>3.1</v>
      </c>
      <c r="H395">
        <v>2.87</v>
      </c>
      <c r="I395">
        <v>0</v>
      </c>
      <c r="J395">
        <v>3</v>
      </c>
      <c r="K395" s="7" t="s">
        <v>902</v>
      </c>
      <c r="L395" s="7" t="s">
        <v>903</v>
      </c>
      <c r="M395" s="7" t="s">
        <v>884</v>
      </c>
      <c r="N395" s="7" t="s">
        <v>885</v>
      </c>
    </row>
    <row r="396" spans="1:14" x14ac:dyDescent="0.3">
      <c r="A396" s="7" t="s">
        <v>1286</v>
      </c>
      <c r="B396" s="6">
        <v>44094</v>
      </c>
      <c r="C396" s="7" t="s">
        <v>1307</v>
      </c>
      <c r="D396" s="20">
        <v>1.3888888888888889E-3</v>
      </c>
      <c r="E396">
        <v>1397</v>
      </c>
      <c r="F396">
        <v>3.19</v>
      </c>
      <c r="G396">
        <v>3.7</v>
      </c>
      <c r="H396">
        <v>2.15</v>
      </c>
      <c r="I396">
        <v>0</v>
      </c>
      <c r="J396">
        <v>2</v>
      </c>
      <c r="K396" s="7" t="s">
        <v>914</v>
      </c>
      <c r="L396" s="7" t="s">
        <v>915</v>
      </c>
      <c r="M396" s="7" t="s">
        <v>867</v>
      </c>
      <c r="N396" s="7" t="s">
        <v>868</v>
      </c>
    </row>
    <row r="397" spans="1:14" x14ac:dyDescent="0.3">
      <c r="A397" s="7" t="s">
        <v>1286</v>
      </c>
      <c r="B397" s="6">
        <v>44094</v>
      </c>
      <c r="C397" s="7" t="s">
        <v>1308</v>
      </c>
      <c r="D397" s="20">
        <v>0.16805555555555557</v>
      </c>
      <c r="E397">
        <v>4101</v>
      </c>
      <c r="F397">
        <v>1.62</v>
      </c>
      <c r="G397">
        <v>3.93</v>
      </c>
      <c r="H397">
        <v>5.66</v>
      </c>
      <c r="I397">
        <v>4</v>
      </c>
      <c r="J397">
        <v>2</v>
      </c>
      <c r="K397" s="7" t="s">
        <v>907</v>
      </c>
      <c r="L397" s="7" t="s">
        <v>908</v>
      </c>
      <c r="M397" s="7" t="s">
        <v>892</v>
      </c>
      <c r="N397" s="7" t="s">
        <v>893</v>
      </c>
    </row>
    <row r="398" spans="1:14" x14ac:dyDescent="0.3">
      <c r="A398" s="7" t="s">
        <v>1286</v>
      </c>
      <c r="B398" s="6">
        <v>44095</v>
      </c>
      <c r="C398" s="7" t="s">
        <v>1309</v>
      </c>
      <c r="D398" s="20">
        <v>4.1666666666666664E-2</v>
      </c>
      <c r="E398">
        <v>4102</v>
      </c>
      <c r="F398">
        <v>2.46</v>
      </c>
      <c r="G398">
        <v>3.16</v>
      </c>
      <c r="H398">
        <v>3.15</v>
      </c>
      <c r="I398">
        <v>1</v>
      </c>
      <c r="J398">
        <v>0</v>
      </c>
      <c r="K398" s="7" t="s">
        <v>899</v>
      </c>
      <c r="L398" s="7" t="s">
        <v>900</v>
      </c>
      <c r="M398" s="7" t="s">
        <v>879</v>
      </c>
      <c r="N398" s="7" t="s">
        <v>880</v>
      </c>
    </row>
    <row r="399" spans="1:14" x14ac:dyDescent="0.3">
      <c r="A399" s="7" t="s">
        <v>1286</v>
      </c>
      <c r="B399" s="6">
        <v>44095</v>
      </c>
      <c r="C399" s="7" t="s">
        <v>1310</v>
      </c>
      <c r="D399" s="20">
        <v>4.3749999999999997E-2</v>
      </c>
      <c r="E399">
        <v>4103</v>
      </c>
      <c r="F399">
        <v>6.89</v>
      </c>
      <c r="G399">
        <v>4.5</v>
      </c>
      <c r="H399">
        <v>1.48</v>
      </c>
      <c r="I399">
        <v>1</v>
      </c>
      <c r="J399">
        <v>3</v>
      </c>
      <c r="K399" s="7" t="s">
        <v>909</v>
      </c>
      <c r="L399" s="7" t="s">
        <v>910</v>
      </c>
      <c r="M399" s="7" t="s">
        <v>874</v>
      </c>
      <c r="N399" s="7" t="s">
        <v>875</v>
      </c>
    </row>
    <row r="400" spans="1:14" x14ac:dyDescent="0.3">
      <c r="A400" s="7" t="s">
        <v>1286</v>
      </c>
      <c r="B400" s="6">
        <v>44100</v>
      </c>
      <c r="C400" s="7" t="s">
        <v>1311</v>
      </c>
      <c r="D400" s="20">
        <v>8.5416666666666669E-2</v>
      </c>
      <c r="E400">
        <v>4104</v>
      </c>
      <c r="F400">
        <v>5.23</v>
      </c>
      <c r="G400">
        <v>3.96</v>
      </c>
      <c r="H400">
        <v>1.66</v>
      </c>
      <c r="I400">
        <v>2</v>
      </c>
      <c r="J400">
        <v>3</v>
      </c>
      <c r="K400" s="7" t="s">
        <v>884</v>
      </c>
      <c r="L400" s="7" t="s">
        <v>885</v>
      </c>
      <c r="M400" s="7" t="s">
        <v>912</v>
      </c>
      <c r="N400" s="7" t="s">
        <v>913</v>
      </c>
    </row>
    <row r="401" spans="1:14" x14ac:dyDescent="0.3">
      <c r="A401" s="7" t="s">
        <v>1286</v>
      </c>
      <c r="B401" s="6">
        <v>44100</v>
      </c>
      <c r="C401" s="7" t="s">
        <v>1312</v>
      </c>
      <c r="D401" s="20">
        <v>4.3055555555555555E-2</v>
      </c>
      <c r="E401">
        <v>4105</v>
      </c>
      <c r="F401">
        <v>3.76</v>
      </c>
      <c r="G401">
        <v>3.36</v>
      </c>
      <c r="H401">
        <v>2.08</v>
      </c>
      <c r="I401">
        <v>1</v>
      </c>
      <c r="J401">
        <v>2</v>
      </c>
      <c r="K401" s="7" t="s">
        <v>887</v>
      </c>
      <c r="L401" s="7" t="s">
        <v>888</v>
      </c>
      <c r="M401" s="7" t="s">
        <v>889</v>
      </c>
      <c r="N401" s="7" t="s">
        <v>890</v>
      </c>
    </row>
    <row r="402" spans="1:14" x14ac:dyDescent="0.3">
      <c r="A402" s="7" t="s">
        <v>1286</v>
      </c>
      <c r="B402" s="6">
        <v>44100</v>
      </c>
      <c r="C402" s="7" t="s">
        <v>1313</v>
      </c>
      <c r="D402" s="20">
        <v>0.12708333333333333</v>
      </c>
      <c r="E402">
        <v>4106</v>
      </c>
      <c r="F402">
        <v>7.86</v>
      </c>
      <c r="G402">
        <v>5</v>
      </c>
      <c r="H402">
        <v>1.39</v>
      </c>
      <c r="I402">
        <v>3</v>
      </c>
      <c r="J402">
        <v>3</v>
      </c>
      <c r="K402" s="7" t="s">
        <v>1296</v>
      </c>
      <c r="L402" s="7" t="s">
        <v>1297</v>
      </c>
      <c r="M402" s="7" t="s">
        <v>914</v>
      </c>
      <c r="N402" s="7" t="s">
        <v>915</v>
      </c>
    </row>
    <row r="403" spans="1:14" x14ac:dyDescent="0.3">
      <c r="A403" s="7" t="s">
        <v>1286</v>
      </c>
      <c r="B403" s="6">
        <v>44100</v>
      </c>
      <c r="C403" s="7" t="s">
        <v>1314</v>
      </c>
      <c r="D403" s="20">
        <v>6.9444444444444447E-4</v>
      </c>
      <c r="E403">
        <v>4107</v>
      </c>
      <c r="F403">
        <v>3.21</v>
      </c>
      <c r="G403">
        <v>3.26</v>
      </c>
      <c r="H403">
        <v>2.34</v>
      </c>
      <c r="I403">
        <v>0</v>
      </c>
      <c r="J403">
        <v>1</v>
      </c>
      <c r="K403" s="7" t="s">
        <v>892</v>
      </c>
      <c r="L403" s="7" t="s">
        <v>893</v>
      </c>
      <c r="M403" s="7" t="s">
        <v>894</v>
      </c>
      <c r="N403" s="7" t="s">
        <v>895</v>
      </c>
    </row>
    <row r="404" spans="1:14" x14ac:dyDescent="0.3">
      <c r="A404" s="7" t="s">
        <v>1286</v>
      </c>
      <c r="B404" s="6">
        <v>44101</v>
      </c>
      <c r="C404" s="7" t="s">
        <v>1315</v>
      </c>
      <c r="D404" s="20">
        <v>6.9444444444444447E-4</v>
      </c>
      <c r="E404">
        <v>4108</v>
      </c>
      <c r="F404">
        <v>2.73</v>
      </c>
      <c r="G404">
        <v>3.33</v>
      </c>
      <c r="H404">
        <v>2.63</v>
      </c>
      <c r="I404">
        <v>0</v>
      </c>
      <c r="J404">
        <v>1</v>
      </c>
      <c r="K404" s="7" t="s">
        <v>879</v>
      </c>
      <c r="L404" s="7" t="s">
        <v>880</v>
      </c>
      <c r="M404" s="7" t="s">
        <v>1292</v>
      </c>
      <c r="N404" s="7" t="s">
        <v>1293</v>
      </c>
    </row>
    <row r="405" spans="1:14" x14ac:dyDescent="0.3">
      <c r="A405" s="7" t="s">
        <v>1286</v>
      </c>
      <c r="B405" s="6">
        <v>44101</v>
      </c>
      <c r="C405" s="7" t="s">
        <v>1316</v>
      </c>
      <c r="D405" s="20">
        <v>4.2361111111111113E-2</v>
      </c>
      <c r="E405">
        <v>4109</v>
      </c>
      <c r="F405">
        <v>1.46</v>
      </c>
      <c r="G405">
        <v>4.55</v>
      </c>
      <c r="H405">
        <v>7.06</v>
      </c>
      <c r="I405">
        <v>1</v>
      </c>
      <c r="J405">
        <v>1</v>
      </c>
      <c r="K405" s="7" t="s">
        <v>897</v>
      </c>
      <c r="L405" s="7" t="s">
        <v>898</v>
      </c>
      <c r="M405" s="7" t="s">
        <v>902</v>
      </c>
      <c r="N405" s="7" t="s">
        <v>903</v>
      </c>
    </row>
    <row r="406" spans="1:14" x14ac:dyDescent="0.3">
      <c r="A406" s="7" t="s">
        <v>1286</v>
      </c>
      <c r="B406" s="6">
        <v>44101</v>
      </c>
      <c r="C406" s="7" t="s">
        <v>1317</v>
      </c>
      <c r="D406" s="20">
        <v>8.6805555555555552E-2</v>
      </c>
      <c r="E406">
        <v>4110</v>
      </c>
      <c r="F406">
        <v>1.31</v>
      </c>
      <c r="G406">
        <v>5.79</v>
      </c>
      <c r="H406">
        <v>9.34</v>
      </c>
      <c r="I406">
        <v>2</v>
      </c>
      <c r="J406">
        <v>5</v>
      </c>
      <c r="K406" s="7" t="s">
        <v>874</v>
      </c>
      <c r="L406" s="7" t="s">
        <v>875</v>
      </c>
      <c r="M406" s="7" t="s">
        <v>907</v>
      </c>
      <c r="N406" s="7" t="s">
        <v>908</v>
      </c>
    </row>
    <row r="407" spans="1:14" x14ac:dyDescent="0.3">
      <c r="A407" s="7" t="s">
        <v>1286</v>
      </c>
      <c r="B407" s="6">
        <v>44101</v>
      </c>
      <c r="C407" s="7" t="s">
        <v>1318</v>
      </c>
      <c r="D407" s="20">
        <v>0.16666666666666666</v>
      </c>
      <c r="E407">
        <v>4111</v>
      </c>
      <c r="F407">
        <v>3.71</v>
      </c>
      <c r="G407">
        <v>3.38</v>
      </c>
      <c r="H407">
        <v>2.0699999999999998</v>
      </c>
      <c r="I407">
        <v>4</v>
      </c>
      <c r="J407">
        <v>0</v>
      </c>
      <c r="K407" s="7" t="s">
        <v>872</v>
      </c>
      <c r="L407" s="7" t="s">
        <v>873</v>
      </c>
      <c r="M407" s="7" t="s">
        <v>909</v>
      </c>
      <c r="N407" s="7" t="s">
        <v>910</v>
      </c>
    </row>
    <row r="408" spans="1:14" x14ac:dyDescent="0.3">
      <c r="A408" s="7" t="s">
        <v>1286</v>
      </c>
      <c r="B408" s="6">
        <v>44102</v>
      </c>
      <c r="C408" s="7" t="s">
        <v>1319</v>
      </c>
      <c r="D408" s="20">
        <v>2.0833333333333333E-3</v>
      </c>
      <c r="E408">
        <v>4112</v>
      </c>
      <c r="F408">
        <v>2.89</v>
      </c>
      <c r="G408">
        <v>3.27</v>
      </c>
      <c r="H408">
        <v>2.52</v>
      </c>
      <c r="I408">
        <v>0</v>
      </c>
      <c r="J408">
        <v>3</v>
      </c>
      <c r="K408" s="7" t="s">
        <v>1288</v>
      </c>
      <c r="L408" s="7" t="s">
        <v>1289</v>
      </c>
      <c r="M408" s="7" t="s">
        <v>899</v>
      </c>
      <c r="N408" s="7" t="s">
        <v>900</v>
      </c>
    </row>
    <row r="409" spans="1:14" x14ac:dyDescent="0.3">
      <c r="A409" s="7" t="s">
        <v>1286</v>
      </c>
      <c r="B409" s="6">
        <v>44102</v>
      </c>
      <c r="C409" s="7" t="s">
        <v>1320</v>
      </c>
      <c r="D409" s="20">
        <v>0.12569444444444444</v>
      </c>
      <c r="E409">
        <v>1398</v>
      </c>
      <c r="F409">
        <v>1.47</v>
      </c>
      <c r="G409">
        <v>4.6900000000000004</v>
      </c>
      <c r="H409">
        <v>6.3</v>
      </c>
      <c r="I409">
        <v>3</v>
      </c>
      <c r="J409">
        <v>1</v>
      </c>
      <c r="K409" s="7" t="s">
        <v>867</v>
      </c>
      <c r="L409" s="7" t="s">
        <v>868</v>
      </c>
      <c r="M409" s="7" t="s">
        <v>904</v>
      </c>
      <c r="N409" s="7" t="s">
        <v>905</v>
      </c>
    </row>
    <row r="410" spans="1:14" x14ac:dyDescent="0.3">
      <c r="A410" s="7" t="s">
        <v>1286</v>
      </c>
      <c r="B410" s="6">
        <v>44107</v>
      </c>
      <c r="C410" s="7" t="s">
        <v>1321</v>
      </c>
      <c r="D410" s="20">
        <v>0.16666666666666666</v>
      </c>
      <c r="E410">
        <v>4113</v>
      </c>
      <c r="F410">
        <v>1.41</v>
      </c>
      <c r="G410">
        <v>4.92</v>
      </c>
      <c r="H410">
        <v>7.57</v>
      </c>
      <c r="I410">
        <v>4</v>
      </c>
      <c r="J410">
        <v>0</v>
      </c>
      <c r="K410" s="7" t="s">
        <v>914</v>
      </c>
      <c r="L410" s="7" t="s">
        <v>915</v>
      </c>
      <c r="M410" s="7" t="s">
        <v>887</v>
      </c>
      <c r="N410" s="7" t="s">
        <v>888</v>
      </c>
    </row>
    <row r="411" spans="1:14" x14ac:dyDescent="0.3">
      <c r="A411" s="7" t="s">
        <v>1286</v>
      </c>
      <c r="B411" s="6">
        <v>44107</v>
      </c>
      <c r="C411" s="7" t="s">
        <v>1322</v>
      </c>
      <c r="D411" s="20">
        <v>0.16805555555555557</v>
      </c>
      <c r="E411">
        <v>4114</v>
      </c>
      <c r="F411">
        <v>1.82</v>
      </c>
      <c r="G411">
        <v>3.68</v>
      </c>
      <c r="H411">
        <v>4.5199999999999996</v>
      </c>
      <c r="I411">
        <v>4</v>
      </c>
      <c r="J411">
        <v>2</v>
      </c>
      <c r="K411" s="7" t="s">
        <v>889</v>
      </c>
      <c r="L411" s="7" t="s">
        <v>890</v>
      </c>
      <c r="M411" s="7" t="s">
        <v>884</v>
      </c>
      <c r="N411" s="7" t="s">
        <v>885</v>
      </c>
    </row>
    <row r="412" spans="1:14" x14ac:dyDescent="0.3">
      <c r="A412" s="7" t="s">
        <v>1286</v>
      </c>
      <c r="B412" s="6">
        <v>44107</v>
      </c>
      <c r="C412" s="7" t="s">
        <v>1323</v>
      </c>
      <c r="D412" s="20">
        <v>4.2361111111111113E-2</v>
      </c>
      <c r="E412">
        <v>4115</v>
      </c>
      <c r="F412">
        <v>7.07</v>
      </c>
      <c r="G412">
        <v>5.39</v>
      </c>
      <c r="H412">
        <v>1.39</v>
      </c>
      <c r="I412">
        <v>1</v>
      </c>
      <c r="J412">
        <v>1</v>
      </c>
      <c r="K412" s="7" t="s">
        <v>1292</v>
      </c>
      <c r="L412" s="7" t="s">
        <v>1293</v>
      </c>
      <c r="M412" s="7" t="s">
        <v>874</v>
      </c>
      <c r="N412" s="7" t="s">
        <v>875</v>
      </c>
    </row>
    <row r="413" spans="1:14" x14ac:dyDescent="0.3">
      <c r="A413" s="7" t="s">
        <v>1286</v>
      </c>
      <c r="B413" s="6">
        <v>44107</v>
      </c>
      <c r="C413" s="7" t="s">
        <v>1324</v>
      </c>
      <c r="D413" s="20">
        <v>0.12569444444444444</v>
      </c>
      <c r="E413">
        <v>4116</v>
      </c>
      <c r="F413">
        <v>2.5</v>
      </c>
      <c r="G413">
        <v>3.18</v>
      </c>
      <c r="H413">
        <v>3.01</v>
      </c>
      <c r="I413">
        <v>3</v>
      </c>
      <c r="J413">
        <v>1</v>
      </c>
      <c r="K413" s="7" t="s">
        <v>902</v>
      </c>
      <c r="L413" s="7" t="s">
        <v>903</v>
      </c>
      <c r="M413" s="7" t="s">
        <v>892</v>
      </c>
      <c r="N413" s="7" t="s">
        <v>893</v>
      </c>
    </row>
    <row r="414" spans="1:14" x14ac:dyDescent="0.3">
      <c r="A414" s="7" t="s">
        <v>1286</v>
      </c>
      <c r="B414" s="6">
        <v>44108</v>
      </c>
      <c r="C414" s="7" t="s">
        <v>1325</v>
      </c>
      <c r="D414" s="20">
        <v>8.3333333333333329E-2</v>
      </c>
      <c r="E414">
        <v>4118</v>
      </c>
      <c r="F414">
        <v>1.78</v>
      </c>
      <c r="G414">
        <v>3.79</v>
      </c>
      <c r="H414">
        <v>4.51</v>
      </c>
      <c r="I414">
        <v>2</v>
      </c>
      <c r="J414">
        <v>0</v>
      </c>
      <c r="K414" s="7" t="s">
        <v>894</v>
      </c>
      <c r="L414" s="7" t="s">
        <v>895</v>
      </c>
      <c r="M414" s="7" t="s">
        <v>1296</v>
      </c>
      <c r="N414" s="7" t="s">
        <v>1297</v>
      </c>
    </row>
    <row r="415" spans="1:14" x14ac:dyDescent="0.3">
      <c r="A415" s="7" t="s">
        <v>1286</v>
      </c>
      <c r="B415" s="6">
        <v>44108</v>
      </c>
      <c r="C415" s="7" t="s">
        <v>1326</v>
      </c>
      <c r="D415" s="20">
        <v>2.0833333333333333E-3</v>
      </c>
      <c r="E415">
        <v>4117</v>
      </c>
      <c r="F415">
        <v>1.68</v>
      </c>
      <c r="G415">
        <v>4.1100000000000003</v>
      </c>
      <c r="H415">
        <v>4.83</v>
      </c>
      <c r="I415">
        <v>0</v>
      </c>
      <c r="J415">
        <v>3</v>
      </c>
      <c r="K415" s="7" t="s">
        <v>907</v>
      </c>
      <c r="L415" s="7" t="s">
        <v>908</v>
      </c>
      <c r="M415" s="7" t="s">
        <v>872</v>
      </c>
      <c r="N415" s="7" t="s">
        <v>873</v>
      </c>
    </row>
    <row r="416" spans="1:14" x14ac:dyDescent="0.3">
      <c r="A416" s="7" t="s">
        <v>1286</v>
      </c>
      <c r="B416" s="6">
        <v>44108</v>
      </c>
      <c r="C416" s="7" t="s">
        <v>1327</v>
      </c>
      <c r="D416" s="20">
        <v>8.4027777777777785E-2</v>
      </c>
      <c r="E416">
        <v>4120</v>
      </c>
      <c r="F416">
        <v>1.55</v>
      </c>
      <c r="G416">
        <v>4.12</v>
      </c>
      <c r="H416">
        <v>6.26</v>
      </c>
      <c r="I416">
        <v>2</v>
      </c>
      <c r="J416">
        <v>1</v>
      </c>
      <c r="K416" s="7" t="s">
        <v>904</v>
      </c>
      <c r="L416" s="7" t="s">
        <v>905</v>
      </c>
      <c r="M416" s="7" t="s">
        <v>879</v>
      </c>
      <c r="N416" s="7" t="s">
        <v>880</v>
      </c>
    </row>
    <row r="417" spans="1:14" x14ac:dyDescent="0.3">
      <c r="A417" s="7" t="s">
        <v>1286</v>
      </c>
      <c r="B417" s="6">
        <v>44108</v>
      </c>
      <c r="C417" s="7" t="s">
        <v>1328</v>
      </c>
      <c r="D417" s="20">
        <v>4.1666666666666664E-2</v>
      </c>
      <c r="E417">
        <v>4119</v>
      </c>
      <c r="F417">
        <v>1.51</v>
      </c>
      <c r="G417">
        <v>4.09</v>
      </c>
      <c r="H417">
        <v>7.14</v>
      </c>
      <c r="I417">
        <v>1</v>
      </c>
      <c r="J417">
        <v>0</v>
      </c>
      <c r="K417" s="7" t="s">
        <v>909</v>
      </c>
      <c r="L417" s="7" t="s">
        <v>910</v>
      </c>
      <c r="M417" s="7" t="s">
        <v>1288</v>
      </c>
      <c r="N417" s="7" t="s">
        <v>1289</v>
      </c>
    </row>
    <row r="418" spans="1:14" x14ac:dyDescent="0.3">
      <c r="A418" s="7" t="s">
        <v>1286</v>
      </c>
      <c r="B418" s="6">
        <v>44108</v>
      </c>
      <c r="C418" s="7" t="s">
        <v>1329</v>
      </c>
      <c r="D418" s="20">
        <v>4.583333333333333E-2</v>
      </c>
      <c r="E418">
        <v>4121</v>
      </c>
      <c r="F418">
        <v>1.93</v>
      </c>
      <c r="G418">
        <v>3.65</v>
      </c>
      <c r="H418">
        <v>3.91</v>
      </c>
      <c r="I418">
        <v>1</v>
      </c>
      <c r="J418">
        <v>6</v>
      </c>
      <c r="K418" s="7" t="s">
        <v>912</v>
      </c>
      <c r="L418" s="7" t="s">
        <v>913</v>
      </c>
      <c r="M418" s="7" t="s">
        <v>897</v>
      </c>
      <c r="N418" s="7" t="s">
        <v>898</v>
      </c>
    </row>
    <row r="419" spans="1:14" x14ac:dyDescent="0.3">
      <c r="A419" s="7" t="s">
        <v>1286</v>
      </c>
      <c r="B419" s="6">
        <v>44108</v>
      </c>
      <c r="C419" s="7" t="s">
        <v>1330</v>
      </c>
      <c r="D419" s="20">
        <v>0.29305555555555557</v>
      </c>
      <c r="E419">
        <v>1399</v>
      </c>
      <c r="F419">
        <v>7.47</v>
      </c>
      <c r="G419">
        <v>4.66</v>
      </c>
      <c r="H419">
        <v>1.43</v>
      </c>
      <c r="I419">
        <v>7</v>
      </c>
      <c r="J419">
        <v>2</v>
      </c>
      <c r="K419" s="7" t="s">
        <v>899</v>
      </c>
      <c r="L419" s="7" t="s">
        <v>900</v>
      </c>
      <c r="M419" s="7" t="s">
        <v>867</v>
      </c>
      <c r="N419" s="7" t="s">
        <v>868</v>
      </c>
    </row>
    <row r="420" spans="1:14" x14ac:dyDescent="0.3">
      <c r="A420" s="7" t="s">
        <v>1286</v>
      </c>
      <c r="B420" s="6">
        <v>44121</v>
      </c>
      <c r="C420" s="7" t="s">
        <v>1331</v>
      </c>
      <c r="D420" s="20">
        <v>8.4722222222222227E-2</v>
      </c>
      <c r="E420">
        <v>1400</v>
      </c>
      <c r="F420">
        <v>3.85</v>
      </c>
      <c r="G420">
        <v>3.98</v>
      </c>
      <c r="H420">
        <v>1.86</v>
      </c>
      <c r="I420">
        <v>2</v>
      </c>
      <c r="J420">
        <v>2</v>
      </c>
      <c r="K420" s="7" t="s">
        <v>889</v>
      </c>
      <c r="L420" s="7" t="s">
        <v>890</v>
      </c>
      <c r="M420" s="7" t="s">
        <v>867</v>
      </c>
      <c r="N420" s="7" t="s">
        <v>868</v>
      </c>
    </row>
    <row r="421" spans="1:14" x14ac:dyDescent="0.3">
      <c r="A421" s="7" t="s">
        <v>1286</v>
      </c>
      <c r="B421" s="6">
        <v>44121</v>
      </c>
      <c r="C421" s="7" t="s">
        <v>1332</v>
      </c>
      <c r="D421" s="20">
        <v>0.12708333333333333</v>
      </c>
      <c r="E421">
        <v>4122</v>
      </c>
      <c r="F421">
        <v>1.5</v>
      </c>
      <c r="G421">
        <v>4.63</v>
      </c>
      <c r="H421">
        <v>6.08</v>
      </c>
      <c r="I421">
        <v>3</v>
      </c>
      <c r="J421">
        <v>3</v>
      </c>
      <c r="K421" s="7" t="s">
        <v>914</v>
      </c>
      <c r="L421" s="7" t="s">
        <v>915</v>
      </c>
      <c r="M421" s="7" t="s">
        <v>894</v>
      </c>
      <c r="N421" s="7" t="s">
        <v>895</v>
      </c>
    </row>
    <row r="422" spans="1:14" x14ac:dyDescent="0.3">
      <c r="A422" s="7" t="s">
        <v>1286</v>
      </c>
      <c r="B422" s="6">
        <v>44121</v>
      </c>
      <c r="C422" s="7" t="s">
        <v>1333</v>
      </c>
      <c r="D422" s="20">
        <v>4.1666666666666664E-2</v>
      </c>
      <c r="E422">
        <v>4123</v>
      </c>
      <c r="F422">
        <v>1.42</v>
      </c>
      <c r="G422">
        <v>5.08</v>
      </c>
      <c r="H422">
        <v>6.82</v>
      </c>
      <c r="I422">
        <v>1</v>
      </c>
      <c r="J422">
        <v>0</v>
      </c>
      <c r="K422" s="7" t="s">
        <v>874</v>
      </c>
      <c r="L422" s="7" t="s">
        <v>875</v>
      </c>
      <c r="M422" s="7" t="s">
        <v>904</v>
      </c>
      <c r="N422" s="7" t="s">
        <v>905</v>
      </c>
    </row>
    <row r="423" spans="1:14" x14ac:dyDescent="0.3">
      <c r="A423" s="7" t="s">
        <v>1286</v>
      </c>
      <c r="B423" s="6">
        <v>44121</v>
      </c>
      <c r="C423" s="7" t="s">
        <v>1334</v>
      </c>
      <c r="D423" s="20">
        <v>4.4444444444444446E-2</v>
      </c>
      <c r="E423">
        <v>4124</v>
      </c>
      <c r="F423">
        <v>4.93</v>
      </c>
      <c r="G423">
        <v>4.13</v>
      </c>
      <c r="H423">
        <v>1.66</v>
      </c>
      <c r="I423">
        <v>1</v>
      </c>
      <c r="J423">
        <v>4</v>
      </c>
      <c r="K423" s="7" t="s">
        <v>902</v>
      </c>
      <c r="L423" s="7" t="s">
        <v>903</v>
      </c>
      <c r="M423" s="7" t="s">
        <v>912</v>
      </c>
      <c r="N423" s="7" t="s">
        <v>913</v>
      </c>
    </row>
    <row r="424" spans="1:14" x14ac:dyDescent="0.3">
      <c r="A424" s="7" t="s">
        <v>1286</v>
      </c>
      <c r="B424" s="6">
        <v>44122</v>
      </c>
      <c r="C424" s="7" t="s">
        <v>1335</v>
      </c>
      <c r="D424" s="20">
        <v>4.2361111111111113E-2</v>
      </c>
      <c r="E424">
        <v>4125</v>
      </c>
      <c r="F424">
        <v>2.2799999999999998</v>
      </c>
      <c r="G424">
        <v>3.14</v>
      </c>
      <c r="H424">
        <v>3.46</v>
      </c>
      <c r="I424">
        <v>1</v>
      </c>
      <c r="J424">
        <v>1</v>
      </c>
      <c r="K424" s="7" t="s">
        <v>879</v>
      </c>
      <c r="L424" s="7" t="s">
        <v>880</v>
      </c>
      <c r="M424" s="7" t="s">
        <v>1288</v>
      </c>
      <c r="N424" s="7" t="s">
        <v>1289</v>
      </c>
    </row>
    <row r="425" spans="1:14" x14ac:dyDescent="0.3">
      <c r="A425" s="7" t="s">
        <v>1286</v>
      </c>
      <c r="B425" s="6">
        <v>44122</v>
      </c>
      <c r="C425" s="7" t="s">
        <v>1336</v>
      </c>
      <c r="D425" s="20">
        <v>4.2361111111111113E-2</v>
      </c>
      <c r="E425">
        <v>4126</v>
      </c>
      <c r="F425">
        <v>3.1</v>
      </c>
      <c r="G425">
        <v>3.18</v>
      </c>
      <c r="H425">
        <v>2.4500000000000002</v>
      </c>
      <c r="I425">
        <v>1</v>
      </c>
      <c r="J425">
        <v>1</v>
      </c>
      <c r="K425" s="7" t="s">
        <v>887</v>
      </c>
      <c r="L425" s="7" t="s">
        <v>888</v>
      </c>
      <c r="M425" s="7" t="s">
        <v>884</v>
      </c>
      <c r="N425" s="7" t="s">
        <v>885</v>
      </c>
    </row>
    <row r="426" spans="1:14" x14ac:dyDescent="0.3">
      <c r="A426" s="7" t="s">
        <v>1286</v>
      </c>
      <c r="B426" s="6">
        <v>44122</v>
      </c>
      <c r="C426" s="7" t="s">
        <v>1337</v>
      </c>
      <c r="D426" s="20">
        <v>0.12708333333333333</v>
      </c>
      <c r="E426">
        <v>4127</v>
      </c>
      <c r="F426">
        <v>1.63</v>
      </c>
      <c r="G426">
        <v>4.1399999999999997</v>
      </c>
      <c r="H426">
        <v>5.32</v>
      </c>
      <c r="I426">
        <v>3</v>
      </c>
      <c r="J426">
        <v>3</v>
      </c>
      <c r="K426" s="7" t="s">
        <v>897</v>
      </c>
      <c r="L426" s="7" t="s">
        <v>898</v>
      </c>
      <c r="M426" s="7" t="s">
        <v>872</v>
      </c>
      <c r="N426" s="7" t="s">
        <v>873</v>
      </c>
    </row>
    <row r="427" spans="1:14" x14ac:dyDescent="0.3">
      <c r="A427" s="7" t="s">
        <v>1286</v>
      </c>
      <c r="B427" s="6">
        <v>44122</v>
      </c>
      <c r="C427" s="7" t="s">
        <v>1338</v>
      </c>
      <c r="D427" s="20">
        <v>6.9444444444444447E-4</v>
      </c>
      <c r="E427">
        <v>4128</v>
      </c>
      <c r="F427">
        <v>2.37</v>
      </c>
      <c r="G427">
        <v>3.55</v>
      </c>
      <c r="H427">
        <v>2.93</v>
      </c>
      <c r="I427">
        <v>0</v>
      </c>
      <c r="J427">
        <v>1</v>
      </c>
      <c r="K427" s="7" t="s">
        <v>907</v>
      </c>
      <c r="L427" s="7" t="s">
        <v>908</v>
      </c>
      <c r="M427" s="7" t="s">
        <v>899</v>
      </c>
      <c r="N427" s="7" t="s">
        <v>900</v>
      </c>
    </row>
    <row r="428" spans="1:14" x14ac:dyDescent="0.3">
      <c r="A428" s="7" t="s">
        <v>1286</v>
      </c>
      <c r="B428" s="6">
        <v>44123</v>
      </c>
      <c r="C428" s="7" t="s">
        <v>1339</v>
      </c>
      <c r="D428" s="20">
        <v>0</v>
      </c>
      <c r="E428">
        <v>4129</v>
      </c>
      <c r="F428">
        <v>2.57</v>
      </c>
      <c r="G428">
        <v>3.25</v>
      </c>
      <c r="H428">
        <v>2.87</v>
      </c>
      <c r="I428">
        <v>0</v>
      </c>
      <c r="J428">
        <v>0</v>
      </c>
      <c r="K428" s="7" t="s">
        <v>1296</v>
      </c>
      <c r="L428" s="7" t="s">
        <v>1297</v>
      </c>
      <c r="M428" s="7" t="s">
        <v>892</v>
      </c>
      <c r="N428" s="7" t="s">
        <v>893</v>
      </c>
    </row>
    <row r="429" spans="1:14" x14ac:dyDescent="0.3">
      <c r="A429" s="7" t="s">
        <v>1286</v>
      </c>
      <c r="B429" s="6">
        <v>44123</v>
      </c>
      <c r="C429" s="7" t="s">
        <v>1340</v>
      </c>
      <c r="D429" s="20">
        <v>6.9444444444444447E-4</v>
      </c>
      <c r="E429">
        <v>4130</v>
      </c>
      <c r="F429">
        <v>2.46</v>
      </c>
      <c r="G429">
        <v>3.34</v>
      </c>
      <c r="H429">
        <v>2.94</v>
      </c>
      <c r="I429">
        <v>0</v>
      </c>
      <c r="J429">
        <v>1</v>
      </c>
      <c r="K429" s="7" t="s">
        <v>1292</v>
      </c>
      <c r="L429" s="7" t="s">
        <v>1293</v>
      </c>
      <c r="M429" s="7" t="s">
        <v>909</v>
      </c>
      <c r="N429" s="7" t="s">
        <v>910</v>
      </c>
    </row>
    <row r="430" spans="1:14" x14ac:dyDescent="0.3">
      <c r="A430" s="7" t="s">
        <v>1286</v>
      </c>
      <c r="B430" s="6">
        <v>44127</v>
      </c>
      <c r="C430" s="7" t="s">
        <v>1341</v>
      </c>
      <c r="D430" s="20">
        <v>2.0833333333333333E-3</v>
      </c>
      <c r="E430">
        <v>4131</v>
      </c>
      <c r="F430">
        <v>2.2999999999999998</v>
      </c>
      <c r="G430">
        <v>3.5</v>
      </c>
      <c r="H430">
        <v>3.04</v>
      </c>
      <c r="I430">
        <v>0</v>
      </c>
      <c r="J430">
        <v>3</v>
      </c>
      <c r="K430" s="7" t="s">
        <v>899</v>
      </c>
      <c r="L430" s="7" t="s">
        <v>900</v>
      </c>
      <c r="M430" s="7" t="s">
        <v>1292</v>
      </c>
      <c r="N430" s="7" t="s">
        <v>1293</v>
      </c>
    </row>
    <row r="431" spans="1:14" x14ac:dyDescent="0.3">
      <c r="A431" s="7" t="s">
        <v>1286</v>
      </c>
      <c r="B431" s="6">
        <v>44128</v>
      </c>
      <c r="C431" s="7" t="s">
        <v>1342</v>
      </c>
      <c r="D431" s="20">
        <v>4.2361111111111113E-2</v>
      </c>
      <c r="E431">
        <v>4132</v>
      </c>
      <c r="F431">
        <v>7.4</v>
      </c>
      <c r="G431">
        <v>5.2</v>
      </c>
      <c r="H431">
        <v>1.39</v>
      </c>
      <c r="I431">
        <v>1</v>
      </c>
      <c r="J431">
        <v>1</v>
      </c>
      <c r="K431" s="7" t="s">
        <v>872</v>
      </c>
      <c r="L431" s="7" t="s">
        <v>873</v>
      </c>
      <c r="M431" s="7" t="s">
        <v>874</v>
      </c>
      <c r="N431" s="7" t="s">
        <v>875</v>
      </c>
    </row>
    <row r="432" spans="1:14" x14ac:dyDescent="0.3">
      <c r="A432" s="7" t="s">
        <v>1286</v>
      </c>
      <c r="B432" s="6">
        <v>44128</v>
      </c>
      <c r="C432" s="7" t="s">
        <v>1343</v>
      </c>
      <c r="D432" s="20">
        <v>4.3055555555555555E-2</v>
      </c>
      <c r="E432">
        <v>4133</v>
      </c>
      <c r="F432">
        <v>2.84</v>
      </c>
      <c r="G432">
        <v>3.17</v>
      </c>
      <c r="H432">
        <v>2.64</v>
      </c>
      <c r="I432">
        <v>1</v>
      </c>
      <c r="J432">
        <v>2</v>
      </c>
      <c r="K432" s="7" t="s">
        <v>1288</v>
      </c>
      <c r="L432" s="7" t="s">
        <v>1289</v>
      </c>
      <c r="M432" s="7" t="s">
        <v>887</v>
      </c>
      <c r="N432" s="7" t="s">
        <v>888</v>
      </c>
    </row>
    <row r="433" spans="1:14" x14ac:dyDescent="0.3">
      <c r="A433" s="7" t="s">
        <v>1286</v>
      </c>
      <c r="B433" s="6">
        <v>44128</v>
      </c>
      <c r="C433" s="7" t="s">
        <v>1344</v>
      </c>
      <c r="D433" s="20">
        <v>0</v>
      </c>
      <c r="E433">
        <v>4134</v>
      </c>
      <c r="F433">
        <v>2.46</v>
      </c>
      <c r="G433">
        <v>3.59</v>
      </c>
      <c r="H433">
        <v>2.77</v>
      </c>
      <c r="I433">
        <v>0</v>
      </c>
      <c r="J433">
        <v>0</v>
      </c>
      <c r="K433" s="7" t="s">
        <v>912</v>
      </c>
      <c r="L433" s="7" t="s">
        <v>913</v>
      </c>
      <c r="M433" s="7" t="s">
        <v>914</v>
      </c>
      <c r="N433" s="7" t="s">
        <v>915</v>
      </c>
    </row>
    <row r="434" spans="1:14" x14ac:dyDescent="0.3">
      <c r="A434" s="7" t="s">
        <v>1286</v>
      </c>
      <c r="B434" s="6">
        <v>44128</v>
      </c>
      <c r="C434" s="7" t="s">
        <v>1345</v>
      </c>
      <c r="D434" s="20">
        <v>8.4027777777777785E-2</v>
      </c>
      <c r="E434">
        <v>1402</v>
      </c>
      <c r="F434">
        <v>1.25</v>
      </c>
      <c r="G434">
        <v>6.3</v>
      </c>
      <c r="H434">
        <v>11.47</v>
      </c>
      <c r="I434">
        <v>2</v>
      </c>
      <c r="J434">
        <v>1</v>
      </c>
      <c r="K434" s="7" t="s">
        <v>867</v>
      </c>
      <c r="L434" s="7" t="s">
        <v>868</v>
      </c>
      <c r="M434" s="7" t="s">
        <v>879</v>
      </c>
      <c r="N434" s="7" t="s">
        <v>880</v>
      </c>
    </row>
    <row r="435" spans="1:14" x14ac:dyDescent="0.3">
      <c r="A435" s="7" t="s">
        <v>1286</v>
      </c>
      <c r="B435" s="6">
        <v>44129</v>
      </c>
      <c r="C435" s="7" t="s">
        <v>1346</v>
      </c>
      <c r="D435" s="20">
        <v>8.3333333333333329E-2</v>
      </c>
      <c r="E435">
        <v>4135</v>
      </c>
      <c r="F435">
        <v>2.77</v>
      </c>
      <c r="G435">
        <v>3.42</v>
      </c>
      <c r="H435">
        <v>2.5499999999999998</v>
      </c>
      <c r="I435">
        <v>2</v>
      </c>
      <c r="J435">
        <v>0</v>
      </c>
      <c r="K435" s="7" t="s">
        <v>894</v>
      </c>
      <c r="L435" s="7" t="s">
        <v>895</v>
      </c>
      <c r="M435" s="7" t="s">
        <v>889</v>
      </c>
      <c r="N435" s="7" t="s">
        <v>890</v>
      </c>
    </row>
    <row r="436" spans="1:14" x14ac:dyDescent="0.3">
      <c r="A436" s="7" t="s">
        <v>1286</v>
      </c>
      <c r="B436" s="6">
        <v>44129</v>
      </c>
      <c r="C436" s="7" t="s">
        <v>1347</v>
      </c>
      <c r="D436" s="20">
        <v>4.2361111111111113E-2</v>
      </c>
      <c r="E436">
        <v>4136</v>
      </c>
      <c r="F436">
        <v>1.79</v>
      </c>
      <c r="G436">
        <v>3.44</v>
      </c>
      <c r="H436">
        <v>5.07</v>
      </c>
      <c r="I436">
        <v>1</v>
      </c>
      <c r="J436">
        <v>1</v>
      </c>
      <c r="K436" s="7" t="s">
        <v>909</v>
      </c>
      <c r="L436" s="7" t="s">
        <v>910</v>
      </c>
      <c r="M436" s="7" t="s">
        <v>902</v>
      </c>
      <c r="N436" s="7" t="s">
        <v>903</v>
      </c>
    </row>
    <row r="437" spans="1:14" x14ac:dyDescent="0.3">
      <c r="A437" s="7" t="s">
        <v>1286</v>
      </c>
      <c r="B437" s="6">
        <v>44129</v>
      </c>
      <c r="C437" s="7" t="s">
        <v>1348</v>
      </c>
      <c r="D437" s="20">
        <v>6.9444444444444447E-4</v>
      </c>
      <c r="E437">
        <v>4137</v>
      </c>
      <c r="F437">
        <v>1.93</v>
      </c>
      <c r="G437">
        <v>3.71</v>
      </c>
      <c r="H437">
        <v>3.87</v>
      </c>
      <c r="I437">
        <v>0</v>
      </c>
      <c r="J437">
        <v>1</v>
      </c>
      <c r="K437" s="7" t="s">
        <v>904</v>
      </c>
      <c r="L437" s="7" t="s">
        <v>905</v>
      </c>
      <c r="M437" s="7" t="s">
        <v>907</v>
      </c>
      <c r="N437" s="7" t="s">
        <v>908</v>
      </c>
    </row>
    <row r="438" spans="1:14" x14ac:dyDescent="0.3">
      <c r="A438" s="7" t="s">
        <v>1286</v>
      </c>
      <c r="B438" s="6">
        <v>44130</v>
      </c>
      <c r="C438" s="7" t="s">
        <v>1349</v>
      </c>
      <c r="D438" s="20">
        <v>4.2361111111111113E-2</v>
      </c>
      <c r="E438">
        <v>4138</v>
      </c>
      <c r="F438">
        <v>1.74</v>
      </c>
      <c r="G438">
        <v>3.95</v>
      </c>
      <c r="H438">
        <v>4.58</v>
      </c>
      <c r="I438">
        <v>1</v>
      </c>
      <c r="J438">
        <v>1</v>
      </c>
      <c r="K438" s="7" t="s">
        <v>884</v>
      </c>
      <c r="L438" s="7" t="s">
        <v>885</v>
      </c>
      <c r="M438" s="7" t="s">
        <v>1296</v>
      </c>
      <c r="N438" s="7" t="s">
        <v>1297</v>
      </c>
    </row>
    <row r="439" spans="1:14" x14ac:dyDescent="0.3">
      <c r="A439" s="7" t="s">
        <v>1286</v>
      </c>
      <c r="B439" s="6">
        <v>44130</v>
      </c>
      <c r="C439" s="7" t="s">
        <v>1350</v>
      </c>
      <c r="D439" s="20">
        <v>6.9444444444444447E-4</v>
      </c>
      <c r="E439">
        <v>4139</v>
      </c>
      <c r="F439">
        <v>5.45</v>
      </c>
      <c r="G439">
        <v>4.04</v>
      </c>
      <c r="H439">
        <v>1.62</v>
      </c>
      <c r="I439">
        <v>0</v>
      </c>
      <c r="J439">
        <v>1</v>
      </c>
      <c r="K439" s="7" t="s">
        <v>892</v>
      </c>
      <c r="L439" s="7" t="s">
        <v>893</v>
      </c>
      <c r="M439" s="7" t="s">
        <v>897</v>
      </c>
      <c r="N439" s="7" t="s">
        <v>898</v>
      </c>
    </row>
    <row r="440" spans="1:14" x14ac:dyDescent="0.3">
      <c r="A440" s="7" t="s">
        <v>1286</v>
      </c>
      <c r="B440" s="6">
        <v>44134</v>
      </c>
      <c r="C440" s="7" t="s">
        <v>1351</v>
      </c>
      <c r="D440" s="20">
        <v>8.3333333333333329E-2</v>
      </c>
      <c r="E440">
        <v>4140</v>
      </c>
      <c r="F440">
        <v>2.0699999999999998</v>
      </c>
      <c r="G440">
        <v>3.11</v>
      </c>
      <c r="H440">
        <v>4.1900000000000004</v>
      </c>
      <c r="I440">
        <v>2</v>
      </c>
      <c r="J440">
        <v>0</v>
      </c>
      <c r="K440" s="7" t="s">
        <v>909</v>
      </c>
      <c r="L440" s="7" t="s">
        <v>910</v>
      </c>
      <c r="M440" s="7" t="s">
        <v>887</v>
      </c>
      <c r="N440" s="7" t="s">
        <v>888</v>
      </c>
    </row>
    <row r="441" spans="1:14" x14ac:dyDescent="0.3">
      <c r="A441" s="7" t="s">
        <v>1286</v>
      </c>
      <c r="B441" s="6">
        <v>44135</v>
      </c>
      <c r="C441" s="7" t="s">
        <v>1352</v>
      </c>
      <c r="D441" s="20">
        <v>6.9444444444444447E-4</v>
      </c>
      <c r="E441">
        <v>4141</v>
      </c>
      <c r="F441">
        <v>10.43</v>
      </c>
      <c r="G441">
        <v>6.05</v>
      </c>
      <c r="H441">
        <v>1.28</v>
      </c>
      <c r="I441">
        <v>0</v>
      </c>
      <c r="J441">
        <v>1</v>
      </c>
      <c r="K441" s="7" t="s">
        <v>879</v>
      </c>
      <c r="L441" s="7" t="s">
        <v>880</v>
      </c>
      <c r="M441" s="7" t="s">
        <v>874</v>
      </c>
      <c r="N441" s="7" t="s">
        <v>875</v>
      </c>
    </row>
    <row r="442" spans="1:14" x14ac:dyDescent="0.3">
      <c r="A442" s="7" t="s">
        <v>1286</v>
      </c>
      <c r="B442" s="6">
        <v>44135</v>
      </c>
      <c r="C442" s="7" t="s">
        <v>1353</v>
      </c>
      <c r="D442" s="20">
        <v>2.0833333333333333E-3</v>
      </c>
      <c r="E442">
        <v>4142</v>
      </c>
      <c r="F442">
        <v>5.59</v>
      </c>
      <c r="G442">
        <v>4.24</v>
      </c>
      <c r="H442">
        <v>1.59</v>
      </c>
      <c r="I442">
        <v>0</v>
      </c>
      <c r="J442">
        <v>3</v>
      </c>
      <c r="K442" s="7" t="s">
        <v>892</v>
      </c>
      <c r="L442" s="7" t="s">
        <v>893</v>
      </c>
      <c r="M442" s="7" t="s">
        <v>914</v>
      </c>
      <c r="N442" s="7" t="s">
        <v>915</v>
      </c>
    </row>
    <row r="443" spans="1:14" x14ac:dyDescent="0.3">
      <c r="A443" s="7" t="s">
        <v>1286</v>
      </c>
      <c r="B443" s="6">
        <v>44135</v>
      </c>
      <c r="C443" s="7" t="s">
        <v>1354</v>
      </c>
      <c r="D443" s="20">
        <v>8.4027777777777785E-2</v>
      </c>
      <c r="E443">
        <v>1405</v>
      </c>
      <c r="F443">
        <v>1.41</v>
      </c>
      <c r="G443">
        <v>5.15</v>
      </c>
      <c r="H443">
        <v>6.95</v>
      </c>
      <c r="I443">
        <v>2</v>
      </c>
      <c r="J443">
        <v>1</v>
      </c>
      <c r="K443" s="7" t="s">
        <v>867</v>
      </c>
      <c r="L443" s="7" t="s">
        <v>868</v>
      </c>
      <c r="M443" s="7" t="s">
        <v>872</v>
      </c>
      <c r="N443" s="7" t="s">
        <v>873</v>
      </c>
    </row>
    <row r="444" spans="1:14" x14ac:dyDescent="0.3">
      <c r="A444" s="7" t="s">
        <v>1286</v>
      </c>
      <c r="B444" s="6">
        <v>44136</v>
      </c>
      <c r="C444" s="7" t="s">
        <v>1355</v>
      </c>
      <c r="D444" s="20">
        <v>0.12777777777777777</v>
      </c>
      <c r="E444">
        <v>4143</v>
      </c>
      <c r="F444">
        <v>2.48</v>
      </c>
      <c r="G444">
        <v>3.56</v>
      </c>
      <c r="H444">
        <v>2.77</v>
      </c>
      <c r="I444">
        <v>3</v>
      </c>
      <c r="J444">
        <v>4</v>
      </c>
      <c r="K444" s="7" t="s">
        <v>899</v>
      </c>
      <c r="L444" s="7" t="s">
        <v>900</v>
      </c>
      <c r="M444" s="7" t="s">
        <v>894</v>
      </c>
      <c r="N444" s="7" t="s">
        <v>895</v>
      </c>
    </row>
    <row r="445" spans="1:14" x14ac:dyDescent="0.3">
      <c r="A445" s="7" t="s">
        <v>1286</v>
      </c>
      <c r="B445" s="6">
        <v>44136</v>
      </c>
      <c r="C445" s="7" t="s">
        <v>1356</v>
      </c>
      <c r="D445" s="20">
        <v>8.4027777777777785E-2</v>
      </c>
      <c r="E445">
        <v>4144</v>
      </c>
      <c r="F445">
        <v>3.56</v>
      </c>
      <c r="G445">
        <v>3.47</v>
      </c>
      <c r="H445">
        <v>2.1</v>
      </c>
      <c r="I445">
        <v>2</v>
      </c>
      <c r="J445">
        <v>1</v>
      </c>
      <c r="K445" s="7" t="s">
        <v>902</v>
      </c>
      <c r="L445" s="7" t="s">
        <v>903</v>
      </c>
      <c r="M445" s="7" t="s">
        <v>889</v>
      </c>
      <c r="N445" s="7" t="s">
        <v>890</v>
      </c>
    </row>
    <row r="446" spans="1:14" x14ac:dyDescent="0.3">
      <c r="A446" s="7" t="s">
        <v>1286</v>
      </c>
      <c r="B446" s="6">
        <v>44136</v>
      </c>
      <c r="C446" s="7" t="s">
        <v>1357</v>
      </c>
      <c r="D446" s="20">
        <v>6.9444444444444447E-4</v>
      </c>
      <c r="E446">
        <v>4145</v>
      </c>
      <c r="F446">
        <v>2.04</v>
      </c>
      <c r="G446">
        <v>3.62</v>
      </c>
      <c r="H446">
        <v>3.59</v>
      </c>
      <c r="I446">
        <v>0</v>
      </c>
      <c r="J446">
        <v>1</v>
      </c>
      <c r="K446" s="7" t="s">
        <v>912</v>
      </c>
      <c r="L446" s="7" t="s">
        <v>913</v>
      </c>
      <c r="M446" s="7" t="s">
        <v>904</v>
      </c>
      <c r="N446" s="7" t="s">
        <v>905</v>
      </c>
    </row>
    <row r="447" spans="1:14" x14ac:dyDescent="0.3">
      <c r="A447" s="7" t="s">
        <v>1286</v>
      </c>
      <c r="B447" s="6">
        <v>44136</v>
      </c>
      <c r="C447" s="7" t="s">
        <v>1358</v>
      </c>
      <c r="D447" s="20">
        <v>8.4027777777777785E-2</v>
      </c>
      <c r="E447">
        <v>4146</v>
      </c>
      <c r="F447">
        <v>1.62</v>
      </c>
      <c r="G447">
        <v>4.1100000000000003</v>
      </c>
      <c r="H447">
        <v>5.45</v>
      </c>
      <c r="I447">
        <v>2</v>
      </c>
      <c r="J447">
        <v>1</v>
      </c>
      <c r="K447" s="7" t="s">
        <v>897</v>
      </c>
      <c r="L447" s="7" t="s">
        <v>898</v>
      </c>
      <c r="M447" s="7" t="s">
        <v>884</v>
      </c>
      <c r="N447" s="7" t="s">
        <v>885</v>
      </c>
    </row>
    <row r="448" spans="1:14" x14ac:dyDescent="0.3">
      <c r="A448" s="7" t="s">
        <v>1286</v>
      </c>
      <c r="B448" s="6">
        <v>44137</v>
      </c>
      <c r="C448" s="7" t="s">
        <v>1359</v>
      </c>
      <c r="D448" s="20">
        <v>8.3333333333333329E-2</v>
      </c>
      <c r="E448">
        <v>4147</v>
      </c>
      <c r="F448">
        <v>2.46</v>
      </c>
      <c r="G448">
        <v>3.3</v>
      </c>
      <c r="H448">
        <v>2.97</v>
      </c>
      <c r="I448">
        <v>2</v>
      </c>
      <c r="J448">
        <v>0</v>
      </c>
      <c r="K448" s="7" t="s">
        <v>1288</v>
      </c>
      <c r="L448" s="7" t="s">
        <v>1289</v>
      </c>
      <c r="M448" s="7" t="s">
        <v>1296</v>
      </c>
      <c r="N448" s="7" t="s">
        <v>1297</v>
      </c>
    </row>
    <row r="449" spans="1:14" x14ac:dyDescent="0.3">
      <c r="A449" s="7" t="s">
        <v>1286</v>
      </c>
      <c r="B449" s="6">
        <v>44137</v>
      </c>
      <c r="C449" s="7" t="s">
        <v>1360</v>
      </c>
      <c r="D449" s="20">
        <v>4.4444444444444446E-2</v>
      </c>
      <c r="E449">
        <v>4148</v>
      </c>
      <c r="F449">
        <v>2.52</v>
      </c>
      <c r="G449">
        <v>3.55</v>
      </c>
      <c r="H449">
        <v>2.72</v>
      </c>
      <c r="I449">
        <v>1</v>
      </c>
      <c r="J449">
        <v>4</v>
      </c>
      <c r="K449" s="7" t="s">
        <v>1292</v>
      </c>
      <c r="L449" s="7" t="s">
        <v>1293</v>
      </c>
      <c r="M449" s="7" t="s">
        <v>907</v>
      </c>
      <c r="N449" s="7" t="s">
        <v>908</v>
      </c>
    </row>
    <row r="450" spans="1:14" x14ac:dyDescent="0.3">
      <c r="A450" s="7" t="s">
        <v>1286</v>
      </c>
      <c r="B450" s="6">
        <v>44141</v>
      </c>
      <c r="C450" s="7" t="s">
        <v>1361</v>
      </c>
      <c r="D450" s="20">
        <v>0</v>
      </c>
      <c r="E450">
        <v>4149</v>
      </c>
      <c r="F450">
        <v>1.95</v>
      </c>
      <c r="G450">
        <v>3.38</v>
      </c>
      <c r="H450">
        <v>4.2300000000000004</v>
      </c>
      <c r="I450">
        <v>0</v>
      </c>
      <c r="J450">
        <v>0</v>
      </c>
      <c r="K450" s="7" t="s">
        <v>884</v>
      </c>
      <c r="L450" s="7" t="s">
        <v>885</v>
      </c>
      <c r="M450" s="7" t="s">
        <v>892</v>
      </c>
      <c r="N450" s="7" t="s">
        <v>893</v>
      </c>
    </row>
    <row r="451" spans="1:14" x14ac:dyDescent="0.3">
      <c r="A451" s="7" t="s">
        <v>1286</v>
      </c>
      <c r="B451" s="6">
        <v>44141</v>
      </c>
      <c r="C451" s="7" t="s">
        <v>1362</v>
      </c>
      <c r="D451" s="20">
        <v>8.3333333333333329E-2</v>
      </c>
      <c r="E451">
        <v>4150</v>
      </c>
      <c r="F451">
        <v>2.16</v>
      </c>
      <c r="G451">
        <v>3.43</v>
      </c>
      <c r="H451">
        <v>3.44</v>
      </c>
      <c r="I451">
        <v>2</v>
      </c>
      <c r="J451">
        <v>0</v>
      </c>
      <c r="K451" s="7" t="s">
        <v>894</v>
      </c>
      <c r="L451" s="7" t="s">
        <v>895</v>
      </c>
      <c r="M451" s="7" t="s">
        <v>902</v>
      </c>
      <c r="N451" s="7" t="s">
        <v>903</v>
      </c>
    </row>
    <row r="452" spans="1:14" x14ac:dyDescent="0.3">
      <c r="A452" s="7" t="s">
        <v>1286</v>
      </c>
      <c r="B452" s="6">
        <v>44142</v>
      </c>
      <c r="C452" s="7" t="s">
        <v>1363</v>
      </c>
      <c r="D452" s="20">
        <v>4.3749999999999997E-2</v>
      </c>
      <c r="E452">
        <v>4151</v>
      </c>
      <c r="F452">
        <v>3.18</v>
      </c>
      <c r="G452">
        <v>3.58</v>
      </c>
      <c r="H452">
        <v>2.2200000000000002</v>
      </c>
      <c r="I452">
        <v>1</v>
      </c>
      <c r="J452">
        <v>3</v>
      </c>
      <c r="K452" s="7" t="s">
        <v>889</v>
      </c>
      <c r="L452" s="7" t="s">
        <v>890</v>
      </c>
      <c r="M452" s="7" t="s">
        <v>912</v>
      </c>
      <c r="N452" s="7" t="s">
        <v>913</v>
      </c>
    </row>
    <row r="453" spans="1:14" x14ac:dyDescent="0.3">
      <c r="A453" s="7" t="s">
        <v>1286</v>
      </c>
      <c r="B453" s="6">
        <v>44142</v>
      </c>
      <c r="C453" s="7" t="s">
        <v>1364</v>
      </c>
      <c r="D453" s="20">
        <v>0.1673611111111111</v>
      </c>
      <c r="E453">
        <v>4152</v>
      </c>
      <c r="F453">
        <v>2.83</v>
      </c>
      <c r="G453">
        <v>3.41</v>
      </c>
      <c r="H453">
        <v>2.5</v>
      </c>
      <c r="I453">
        <v>4</v>
      </c>
      <c r="J453">
        <v>1</v>
      </c>
      <c r="K453" s="7" t="s">
        <v>887</v>
      </c>
      <c r="L453" s="7" t="s">
        <v>888</v>
      </c>
      <c r="M453" s="7" t="s">
        <v>1292</v>
      </c>
      <c r="N453" s="7" t="s">
        <v>1293</v>
      </c>
    </row>
    <row r="454" spans="1:14" x14ac:dyDescent="0.3">
      <c r="A454" s="7" t="s">
        <v>1286</v>
      </c>
      <c r="B454" s="6">
        <v>44142</v>
      </c>
      <c r="C454" s="7" t="s">
        <v>1365</v>
      </c>
      <c r="D454" s="20">
        <v>0.1673611111111111</v>
      </c>
      <c r="E454">
        <v>4153</v>
      </c>
      <c r="F454">
        <v>1.37</v>
      </c>
      <c r="G454">
        <v>4.95</v>
      </c>
      <c r="H454">
        <v>8.64</v>
      </c>
      <c r="I454">
        <v>4</v>
      </c>
      <c r="J454">
        <v>1</v>
      </c>
      <c r="K454" s="7" t="s">
        <v>914</v>
      </c>
      <c r="L454" s="7" t="s">
        <v>915</v>
      </c>
      <c r="M454" s="7" t="s">
        <v>879</v>
      </c>
      <c r="N454" s="7" t="s">
        <v>880</v>
      </c>
    </row>
    <row r="455" spans="1:14" x14ac:dyDescent="0.3">
      <c r="A455" s="7" t="s">
        <v>1286</v>
      </c>
      <c r="B455" s="6">
        <v>44142</v>
      </c>
      <c r="C455" s="7" t="s">
        <v>1366</v>
      </c>
      <c r="D455" s="20">
        <v>4.1666666666666664E-2</v>
      </c>
      <c r="E455">
        <v>4154</v>
      </c>
      <c r="F455">
        <v>1.85</v>
      </c>
      <c r="G455">
        <v>3.77</v>
      </c>
      <c r="H455">
        <v>4.1900000000000004</v>
      </c>
      <c r="I455">
        <v>1</v>
      </c>
      <c r="J455">
        <v>0</v>
      </c>
      <c r="K455" s="7" t="s">
        <v>872</v>
      </c>
      <c r="L455" s="7" t="s">
        <v>873</v>
      </c>
      <c r="M455" s="7" t="s">
        <v>1288</v>
      </c>
      <c r="N455" s="7" t="s">
        <v>1289</v>
      </c>
    </row>
    <row r="456" spans="1:14" x14ac:dyDescent="0.3">
      <c r="A456" s="7" t="s">
        <v>1286</v>
      </c>
      <c r="B456" s="6">
        <v>44143</v>
      </c>
      <c r="C456" s="7" t="s">
        <v>1367</v>
      </c>
      <c r="D456" s="20">
        <v>6.9444444444444447E-4</v>
      </c>
      <c r="E456">
        <v>4155</v>
      </c>
      <c r="F456">
        <v>6.46</v>
      </c>
      <c r="G456">
        <v>4.5999999999999996</v>
      </c>
      <c r="H456">
        <v>1.49</v>
      </c>
      <c r="I456">
        <v>0</v>
      </c>
      <c r="J456">
        <v>1</v>
      </c>
      <c r="K456" s="7" t="s">
        <v>1296</v>
      </c>
      <c r="L456" s="7" t="s">
        <v>1297</v>
      </c>
      <c r="M456" s="7" t="s">
        <v>897</v>
      </c>
      <c r="N456" s="7" t="s">
        <v>898</v>
      </c>
    </row>
    <row r="457" spans="1:14" x14ac:dyDescent="0.3">
      <c r="A457" s="7" t="s">
        <v>1286</v>
      </c>
      <c r="B457" s="6">
        <v>44143</v>
      </c>
      <c r="C457" s="7" t="s">
        <v>1368</v>
      </c>
      <c r="D457" s="20">
        <v>4.1666666666666664E-2</v>
      </c>
      <c r="E457">
        <v>4156</v>
      </c>
      <c r="F457">
        <v>2.35</v>
      </c>
      <c r="G457">
        <v>3.13</v>
      </c>
      <c r="H457">
        <v>3.33</v>
      </c>
      <c r="I457">
        <v>1</v>
      </c>
      <c r="J457">
        <v>0</v>
      </c>
      <c r="K457" s="7" t="s">
        <v>907</v>
      </c>
      <c r="L457" s="7" t="s">
        <v>908</v>
      </c>
      <c r="M457" s="7" t="s">
        <v>909</v>
      </c>
      <c r="N457" s="7" t="s">
        <v>910</v>
      </c>
    </row>
    <row r="458" spans="1:14" x14ac:dyDescent="0.3">
      <c r="A458" s="7" t="s">
        <v>1286</v>
      </c>
      <c r="B458" s="6">
        <v>44143</v>
      </c>
      <c r="C458" s="7" t="s">
        <v>1369</v>
      </c>
      <c r="D458" s="20">
        <v>4.2361111111111113E-2</v>
      </c>
      <c r="E458">
        <v>1407</v>
      </c>
      <c r="F458">
        <v>1.91</v>
      </c>
      <c r="G458">
        <v>4.12</v>
      </c>
      <c r="H458">
        <v>3.62</v>
      </c>
      <c r="I458">
        <v>1</v>
      </c>
      <c r="J458">
        <v>1</v>
      </c>
      <c r="K458" s="7" t="s">
        <v>874</v>
      </c>
      <c r="L458" s="7" t="s">
        <v>875</v>
      </c>
      <c r="M458" s="7" t="s">
        <v>867</v>
      </c>
      <c r="N458" s="7" t="s">
        <v>868</v>
      </c>
    </row>
    <row r="459" spans="1:14" x14ac:dyDescent="0.3">
      <c r="A459" s="7" t="s">
        <v>1286</v>
      </c>
      <c r="B459" s="6">
        <v>44143</v>
      </c>
      <c r="C459" s="7" t="s">
        <v>1370</v>
      </c>
      <c r="D459" s="20">
        <v>2.0833333333333333E-3</v>
      </c>
      <c r="E459">
        <v>4157</v>
      </c>
      <c r="F459">
        <v>1.65</v>
      </c>
      <c r="G459">
        <v>4.32</v>
      </c>
      <c r="H459">
        <v>4.87</v>
      </c>
      <c r="I459">
        <v>0</v>
      </c>
      <c r="J459">
        <v>3</v>
      </c>
      <c r="K459" s="7" t="s">
        <v>904</v>
      </c>
      <c r="L459" s="7" t="s">
        <v>905</v>
      </c>
      <c r="M459" s="7" t="s">
        <v>899</v>
      </c>
      <c r="N459" s="7" t="s">
        <v>900</v>
      </c>
    </row>
    <row r="460" spans="1:14" x14ac:dyDescent="0.3">
      <c r="A460" s="7" t="s">
        <v>1286</v>
      </c>
      <c r="B460" s="6">
        <v>44156</v>
      </c>
      <c r="C460" s="7" t="s">
        <v>1371</v>
      </c>
      <c r="D460" s="20">
        <v>1.3888888888888889E-3</v>
      </c>
      <c r="E460">
        <v>4158</v>
      </c>
      <c r="F460">
        <v>7.08</v>
      </c>
      <c r="G460">
        <v>4.7300000000000004</v>
      </c>
      <c r="H460">
        <v>1.44</v>
      </c>
      <c r="I460">
        <v>0</v>
      </c>
      <c r="J460">
        <v>2</v>
      </c>
      <c r="K460" s="7" t="s">
        <v>902</v>
      </c>
      <c r="L460" s="7" t="s">
        <v>903</v>
      </c>
      <c r="M460" s="7" t="s">
        <v>914</v>
      </c>
      <c r="N460" s="7" t="s">
        <v>915</v>
      </c>
    </row>
    <row r="461" spans="1:14" x14ac:dyDescent="0.3">
      <c r="A461" s="7" t="s">
        <v>1286</v>
      </c>
      <c r="B461" s="6">
        <v>44156</v>
      </c>
      <c r="C461" s="7" t="s">
        <v>1372</v>
      </c>
      <c r="D461" s="20">
        <v>4.3055555555555555E-2</v>
      </c>
      <c r="E461">
        <v>4159</v>
      </c>
      <c r="F461">
        <v>2.2799999999999998</v>
      </c>
      <c r="G461">
        <v>3.52</v>
      </c>
      <c r="H461">
        <v>3.1</v>
      </c>
      <c r="I461">
        <v>1</v>
      </c>
      <c r="J461">
        <v>2</v>
      </c>
      <c r="K461" s="7" t="s">
        <v>899</v>
      </c>
      <c r="L461" s="7" t="s">
        <v>900</v>
      </c>
      <c r="M461" s="7" t="s">
        <v>884</v>
      </c>
      <c r="N461" s="7" t="s">
        <v>885</v>
      </c>
    </row>
    <row r="462" spans="1:14" x14ac:dyDescent="0.3">
      <c r="A462" s="7" t="s">
        <v>1286</v>
      </c>
      <c r="B462" s="6">
        <v>44156</v>
      </c>
      <c r="C462" s="7" t="s">
        <v>1373</v>
      </c>
      <c r="D462" s="20">
        <v>8.3333333333333329E-2</v>
      </c>
      <c r="E462">
        <v>4160</v>
      </c>
      <c r="F462">
        <v>4.12</v>
      </c>
      <c r="G462">
        <v>4.08</v>
      </c>
      <c r="H462">
        <v>1.8</v>
      </c>
      <c r="I462">
        <v>2</v>
      </c>
      <c r="J462">
        <v>0</v>
      </c>
      <c r="K462" s="7" t="s">
        <v>897</v>
      </c>
      <c r="L462" s="7" t="s">
        <v>898</v>
      </c>
      <c r="M462" s="7" t="s">
        <v>874</v>
      </c>
      <c r="N462" s="7" t="s">
        <v>875</v>
      </c>
    </row>
    <row r="463" spans="1:14" x14ac:dyDescent="0.3">
      <c r="A463" s="7" t="s">
        <v>1286</v>
      </c>
      <c r="B463" s="6">
        <v>44156</v>
      </c>
      <c r="C463" s="7" t="s">
        <v>1374</v>
      </c>
      <c r="D463" s="20">
        <v>4.1666666666666664E-2</v>
      </c>
      <c r="E463">
        <v>4161</v>
      </c>
      <c r="F463">
        <v>1.32</v>
      </c>
      <c r="G463">
        <v>5.64</v>
      </c>
      <c r="H463">
        <v>9.14</v>
      </c>
      <c r="I463">
        <v>1</v>
      </c>
      <c r="J463">
        <v>0</v>
      </c>
      <c r="K463" s="7" t="s">
        <v>912</v>
      </c>
      <c r="L463" s="7" t="s">
        <v>913</v>
      </c>
      <c r="M463" s="7" t="s">
        <v>1296</v>
      </c>
      <c r="N463" s="7" t="s">
        <v>1297</v>
      </c>
    </row>
    <row r="464" spans="1:14" x14ac:dyDescent="0.3">
      <c r="A464" s="7" t="s">
        <v>1286</v>
      </c>
      <c r="B464" s="6">
        <v>44157</v>
      </c>
      <c r="C464" s="7" t="s">
        <v>1375</v>
      </c>
      <c r="D464" s="20">
        <v>8.5416666666666669E-2</v>
      </c>
      <c r="E464">
        <v>4162</v>
      </c>
      <c r="F464">
        <v>4.2</v>
      </c>
      <c r="G464">
        <v>3.78</v>
      </c>
      <c r="H464">
        <v>1.84</v>
      </c>
      <c r="I464">
        <v>2</v>
      </c>
      <c r="J464">
        <v>3</v>
      </c>
      <c r="K464" s="7" t="s">
        <v>1288</v>
      </c>
      <c r="L464" s="7" t="s">
        <v>1289</v>
      </c>
      <c r="M464" s="7" t="s">
        <v>889</v>
      </c>
      <c r="N464" s="7" t="s">
        <v>890</v>
      </c>
    </row>
    <row r="465" spans="1:14" x14ac:dyDescent="0.3">
      <c r="A465" s="7" t="s">
        <v>1286</v>
      </c>
      <c r="B465" s="6">
        <v>44157</v>
      </c>
      <c r="C465" s="7" t="s">
        <v>1376</v>
      </c>
      <c r="D465" s="20">
        <v>6.9444444444444447E-4</v>
      </c>
      <c r="E465">
        <v>4163</v>
      </c>
      <c r="F465">
        <v>3.1</v>
      </c>
      <c r="G465">
        <v>3.19</v>
      </c>
      <c r="H465">
        <v>2.44</v>
      </c>
      <c r="I465">
        <v>0</v>
      </c>
      <c r="J465">
        <v>1</v>
      </c>
      <c r="K465" s="7" t="s">
        <v>879</v>
      </c>
      <c r="L465" s="7" t="s">
        <v>880</v>
      </c>
      <c r="M465" s="7" t="s">
        <v>872</v>
      </c>
      <c r="N465" s="7" t="s">
        <v>873</v>
      </c>
    </row>
    <row r="466" spans="1:14" x14ac:dyDescent="0.3">
      <c r="A466" s="7" t="s">
        <v>1286</v>
      </c>
      <c r="B466" s="6">
        <v>44157</v>
      </c>
      <c r="C466" s="7" t="s">
        <v>1377</v>
      </c>
      <c r="D466" s="20">
        <v>0</v>
      </c>
      <c r="E466">
        <v>4164</v>
      </c>
      <c r="F466">
        <v>3.46</v>
      </c>
      <c r="G466">
        <v>3.76</v>
      </c>
      <c r="H466">
        <v>2.0299999999999998</v>
      </c>
      <c r="I466">
        <v>0</v>
      </c>
      <c r="J466">
        <v>0</v>
      </c>
      <c r="K466" s="7" t="s">
        <v>1292</v>
      </c>
      <c r="L466" s="7" t="s">
        <v>1293</v>
      </c>
      <c r="M466" s="7" t="s">
        <v>904</v>
      </c>
      <c r="N466" s="7" t="s">
        <v>905</v>
      </c>
    </row>
    <row r="467" spans="1:14" x14ac:dyDescent="0.3">
      <c r="A467" s="7" t="s">
        <v>1286</v>
      </c>
      <c r="B467" s="6">
        <v>44157</v>
      </c>
      <c r="C467" s="7" t="s">
        <v>1378</v>
      </c>
      <c r="D467" s="20">
        <v>0.125</v>
      </c>
      <c r="E467">
        <v>1408</v>
      </c>
      <c r="F467">
        <v>1.77</v>
      </c>
      <c r="G467">
        <v>4.03</v>
      </c>
      <c r="H467">
        <v>4.3099999999999996</v>
      </c>
      <c r="I467">
        <v>3</v>
      </c>
      <c r="J467">
        <v>0</v>
      </c>
      <c r="K467" s="7" t="s">
        <v>867</v>
      </c>
      <c r="L467" s="7" t="s">
        <v>868</v>
      </c>
      <c r="M467" s="7" t="s">
        <v>907</v>
      </c>
      <c r="N467" s="7" t="s">
        <v>908</v>
      </c>
    </row>
    <row r="468" spans="1:14" x14ac:dyDescent="0.3">
      <c r="A468" s="7" t="s">
        <v>1286</v>
      </c>
      <c r="B468" s="6">
        <v>44158</v>
      </c>
      <c r="C468" s="7" t="s">
        <v>1379</v>
      </c>
      <c r="D468" s="20">
        <v>4.1666666666666664E-2</v>
      </c>
      <c r="E468">
        <v>4165</v>
      </c>
      <c r="F468">
        <v>2.64</v>
      </c>
      <c r="G468">
        <v>3.09</v>
      </c>
      <c r="H468">
        <v>2.9</v>
      </c>
      <c r="I468">
        <v>1</v>
      </c>
      <c r="J468">
        <v>0</v>
      </c>
      <c r="K468" s="7" t="s">
        <v>892</v>
      </c>
      <c r="L468" s="7" t="s">
        <v>893</v>
      </c>
      <c r="M468" s="7" t="s">
        <v>887</v>
      </c>
      <c r="N468" s="7" t="s">
        <v>888</v>
      </c>
    </row>
    <row r="469" spans="1:14" x14ac:dyDescent="0.3">
      <c r="A469" s="7" t="s">
        <v>1286</v>
      </c>
      <c r="B469" s="6">
        <v>44158</v>
      </c>
      <c r="C469" s="7" t="s">
        <v>1380</v>
      </c>
      <c r="D469" s="20">
        <v>4.2361111111111113E-2</v>
      </c>
      <c r="E469">
        <v>4166</v>
      </c>
      <c r="F469">
        <v>2.34</v>
      </c>
      <c r="G469">
        <v>3.19</v>
      </c>
      <c r="H469">
        <v>3.29</v>
      </c>
      <c r="I469">
        <v>1</v>
      </c>
      <c r="J469">
        <v>1</v>
      </c>
      <c r="K469" s="7" t="s">
        <v>909</v>
      </c>
      <c r="L469" s="7" t="s">
        <v>910</v>
      </c>
      <c r="M469" s="7" t="s">
        <v>894</v>
      </c>
      <c r="N469" s="7" t="s">
        <v>895</v>
      </c>
    </row>
    <row r="470" spans="1:14" x14ac:dyDescent="0.3">
      <c r="A470" s="7" t="s">
        <v>1286</v>
      </c>
      <c r="B470" s="6">
        <v>44162</v>
      </c>
      <c r="C470" s="7" t="s">
        <v>1381</v>
      </c>
      <c r="D470" s="20">
        <v>1.3888888888888889E-3</v>
      </c>
      <c r="E470">
        <v>4167</v>
      </c>
      <c r="F470">
        <v>2.27</v>
      </c>
      <c r="G470">
        <v>3.18</v>
      </c>
      <c r="H470">
        <v>3.4</v>
      </c>
      <c r="I470">
        <v>0</v>
      </c>
      <c r="J470">
        <v>2</v>
      </c>
      <c r="K470" s="7" t="s">
        <v>887</v>
      </c>
      <c r="L470" s="7" t="s">
        <v>888</v>
      </c>
      <c r="M470" s="7" t="s">
        <v>902</v>
      </c>
      <c r="N470" s="7" t="s">
        <v>903</v>
      </c>
    </row>
    <row r="471" spans="1:14" x14ac:dyDescent="0.3">
      <c r="A471" s="7" t="s">
        <v>1286</v>
      </c>
      <c r="B471" s="6">
        <v>44163</v>
      </c>
      <c r="C471" s="7" t="s">
        <v>1382</v>
      </c>
      <c r="D471" s="20">
        <v>4.2361111111111113E-2</v>
      </c>
      <c r="E471">
        <v>1410</v>
      </c>
      <c r="F471">
        <v>4.82</v>
      </c>
      <c r="G471">
        <v>4.18</v>
      </c>
      <c r="H471">
        <v>1.67</v>
      </c>
      <c r="I471">
        <v>1</v>
      </c>
      <c r="J471">
        <v>1</v>
      </c>
      <c r="K471" s="7" t="s">
        <v>884</v>
      </c>
      <c r="L471" s="7" t="s">
        <v>885</v>
      </c>
      <c r="M471" s="7" t="s">
        <v>867</v>
      </c>
      <c r="N471" s="7" t="s">
        <v>868</v>
      </c>
    </row>
    <row r="472" spans="1:14" x14ac:dyDescent="0.3">
      <c r="A472" s="7" t="s">
        <v>1286</v>
      </c>
      <c r="B472" s="6">
        <v>44163</v>
      </c>
      <c r="C472" s="7" t="s">
        <v>1383</v>
      </c>
      <c r="D472" s="20">
        <v>0.20833333333333334</v>
      </c>
      <c r="E472">
        <v>4168</v>
      </c>
      <c r="F472">
        <v>1.1200000000000001</v>
      </c>
      <c r="G472">
        <v>9.8800000000000008</v>
      </c>
      <c r="H472">
        <v>20.18</v>
      </c>
      <c r="I472">
        <v>5</v>
      </c>
      <c r="J472">
        <v>0</v>
      </c>
      <c r="K472" s="7" t="s">
        <v>874</v>
      </c>
      <c r="L472" s="7" t="s">
        <v>875</v>
      </c>
      <c r="M472" s="7" t="s">
        <v>892</v>
      </c>
      <c r="N472" s="7" t="s">
        <v>893</v>
      </c>
    </row>
    <row r="473" spans="1:14" x14ac:dyDescent="0.3">
      <c r="A473" s="7" t="s">
        <v>1286</v>
      </c>
      <c r="B473" s="6">
        <v>44163</v>
      </c>
      <c r="C473" s="7" t="s">
        <v>1384</v>
      </c>
      <c r="D473" s="20">
        <v>6.9444444444444447E-4</v>
      </c>
      <c r="E473">
        <v>4169</v>
      </c>
      <c r="F473">
        <v>2.29</v>
      </c>
      <c r="G473">
        <v>3.62</v>
      </c>
      <c r="H473">
        <v>3.01</v>
      </c>
      <c r="I473">
        <v>0</v>
      </c>
      <c r="J473">
        <v>1</v>
      </c>
      <c r="K473" s="7" t="s">
        <v>889</v>
      </c>
      <c r="L473" s="7" t="s">
        <v>890</v>
      </c>
      <c r="M473" s="7" t="s">
        <v>1292</v>
      </c>
      <c r="N473" s="7" t="s">
        <v>1293</v>
      </c>
    </row>
    <row r="474" spans="1:14" x14ac:dyDescent="0.3">
      <c r="A474" s="7" t="s">
        <v>1286</v>
      </c>
      <c r="B474" s="6">
        <v>44163</v>
      </c>
      <c r="C474" s="7" t="s">
        <v>1385</v>
      </c>
      <c r="D474" s="20">
        <v>4.1666666666666664E-2</v>
      </c>
      <c r="E474">
        <v>4170</v>
      </c>
      <c r="F474">
        <v>2.63</v>
      </c>
      <c r="G474">
        <v>3.12</v>
      </c>
      <c r="H474">
        <v>2.89</v>
      </c>
      <c r="I474">
        <v>1</v>
      </c>
      <c r="J474">
        <v>0</v>
      </c>
      <c r="K474" s="7" t="s">
        <v>1296</v>
      </c>
      <c r="L474" s="7" t="s">
        <v>1297</v>
      </c>
      <c r="M474" s="7" t="s">
        <v>879</v>
      </c>
      <c r="N474" s="7" t="s">
        <v>880</v>
      </c>
    </row>
    <row r="475" spans="1:14" x14ac:dyDescent="0.3">
      <c r="A475" s="7" t="s">
        <v>1286</v>
      </c>
      <c r="B475" s="6">
        <v>44164</v>
      </c>
      <c r="C475" s="7" t="s">
        <v>1386</v>
      </c>
      <c r="D475" s="20">
        <v>8.5416666666666669E-2</v>
      </c>
      <c r="E475">
        <v>4171</v>
      </c>
      <c r="F475">
        <v>3.81</v>
      </c>
      <c r="G475">
        <v>3.7</v>
      </c>
      <c r="H475">
        <v>1.95</v>
      </c>
      <c r="I475">
        <v>2</v>
      </c>
      <c r="J475">
        <v>3</v>
      </c>
      <c r="K475" s="7" t="s">
        <v>894</v>
      </c>
      <c r="L475" s="7" t="s">
        <v>895</v>
      </c>
      <c r="M475" s="7" t="s">
        <v>912</v>
      </c>
      <c r="N475" s="7" t="s">
        <v>913</v>
      </c>
    </row>
    <row r="476" spans="1:14" x14ac:dyDescent="0.3">
      <c r="A476" s="7" t="s">
        <v>1286</v>
      </c>
      <c r="B476" s="6">
        <v>44164</v>
      </c>
      <c r="C476" s="7" t="s">
        <v>1387</v>
      </c>
      <c r="D476" s="20">
        <v>0</v>
      </c>
      <c r="E476">
        <v>4172</v>
      </c>
      <c r="F476">
        <v>2.0099999999999998</v>
      </c>
      <c r="G476">
        <v>3.64</v>
      </c>
      <c r="H476">
        <v>3.68</v>
      </c>
      <c r="I476">
        <v>0</v>
      </c>
      <c r="J476">
        <v>0</v>
      </c>
      <c r="K476" s="7" t="s">
        <v>914</v>
      </c>
      <c r="L476" s="7" t="s">
        <v>915</v>
      </c>
      <c r="M476" s="7" t="s">
        <v>897</v>
      </c>
      <c r="N476" s="7" t="s">
        <v>898</v>
      </c>
    </row>
    <row r="477" spans="1:14" x14ac:dyDescent="0.3">
      <c r="A477" s="7" t="s">
        <v>1286</v>
      </c>
      <c r="B477" s="6">
        <v>44164</v>
      </c>
      <c r="C477" s="7" t="s">
        <v>1388</v>
      </c>
      <c r="D477" s="20">
        <v>4.3055555555555555E-2</v>
      </c>
      <c r="E477">
        <v>4173</v>
      </c>
      <c r="F477">
        <v>2.09</v>
      </c>
      <c r="G477">
        <v>3.27</v>
      </c>
      <c r="H477">
        <v>3.85</v>
      </c>
      <c r="I477">
        <v>1</v>
      </c>
      <c r="J477">
        <v>2</v>
      </c>
      <c r="K477" s="7" t="s">
        <v>904</v>
      </c>
      <c r="L477" s="7" t="s">
        <v>905</v>
      </c>
      <c r="M477" s="7" t="s">
        <v>909</v>
      </c>
      <c r="N477" s="7" t="s">
        <v>910</v>
      </c>
    </row>
    <row r="478" spans="1:14" x14ac:dyDescent="0.3">
      <c r="A478" s="7" t="s">
        <v>1286</v>
      </c>
      <c r="B478" s="6">
        <v>44165</v>
      </c>
      <c r="C478" s="7" t="s">
        <v>1389</v>
      </c>
      <c r="D478" s="20">
        <v>4.3055555555555555E-2</v>
      </c>
      <c r="E478">
        <v>4174</v>
      </c>
      <c r="F478">
        <v>1.62</v>
      </c>
      <c r="G478">
        <v>4.08</v>
      </c>
      <c r="H478">
        <v>5.48</v>
      </c>
      <c r="I478">
        <v>1</v>
      </c>
      <c r="J478">
        <v>2</v>
      </c>
      <c r="K478" s="7" t="s">
        <v>907</v>
      </c>
      <c r="L478" s="7" t="s">
        <v>908</v>
      </c>
      <c r="M478" s="7" t="s">
        <v>1288</v>
      </c>
      <c r="N478" s="7" t="s">
        <v>1289</v>
      </c>
    </row>
    <row r="479" spans="1:14" x14ac:dyDescent="0.3">
      <c r="A479" s="7" t="s">
        <v>1286</v>
      </c>
      <c r="B479" s="6">
        <v>44165</v>
      </c>
      <c r="C479" s="7" t="s">
        <v>1390</v>
      </c>
      <c r="D479" s="20">
        <v>8.4027777777777785E-2</v>
      </c>
      <c r="E479">
        <v>4175</v>
      </c>
      <c r="F479">
        <v>2.33</v>
      </c>
      <c r="G479">
        <v>3.49</v>
      </c>
      <c r="H479">
        <v>3.02</v>
      </c>
      <c r="I479">
        <v>2</v>
      </c>
      <c r="J479">
        <v>1</v>
      </c>
      <c r="K479" s="7" t="s">
        <v>872</v>
      </c>
      <c r="L479" s="7" t="s">
        <v>873</v>
      </c>
      <c r="M479" s="7" t="s">
        <v>899</v>
      </c>
      <c r="N479" s="7" t="s">
        <v>900</v>
      </c>
    </row>
    <row r="480" spans="1:14" x14ac:dyDescent="0.3">
      <c r="A480" s="7" t="s">
        <v>1286</v>
      </c>
      <c r="B480" s="6">
        <v>44170</v>
      </c>
      <c r="C480" s="7" t="s">
        <v>1391</v>
      </c>
      <c r="D480" s="20">
        <v>4.2361111111111113E-2</v>
      </c>
      <c r="E480">
        <v>4176</v>
      </c>
      <c r="F480">
        <v>3.73</v>
      </c>
      <c r="G480">
        <v>3.5</v>
      </c>
      <c r="H480">
        <v>2.04</v>
      </c>
      <c r="I480">
        <v>1</v>
      </c>
      <c r="J480">
        <v>1</v>
      </c>
      <c r="K480" s="7" t="s">
        <v>892</v>
      </c>
      <c r="L480" s="7" t="s">
        <v>893</v>
      </c>
      <c r="M480" s="7" t="s">
        <v>889</v>
      </c>
      <c r="N480" s="7" t="s">
        <v>890</v>
      </c>
    </row>
    <row r="481" spans="1:14" x14ac:dyDescent="0.3">
      <c r="A481" s="7" t="s">
        <v>1286</v>
      </c>
      <c r="B481" s="6">
        <v>44170</v>
      </c>
      <c r="C481" s="7" t="s">
        <v>1392</v>
      </c>
      <c r="D481" s="20">
        <v>8.3333333333333329E-2</v>
      </c>
      <c r="E481">
        <v>4177</v>
      </c>
      <c r="F481">
        <v>1.1100000000000001</v>
      </c>
      <c r="G481">
        <v>10.16</v>
      </c>
      <c r="H481">
        <v>20.8</v>
      </c>
      <c r="I481">
        <v>2</v>
      </c>
      <c r="J481">
        <v>0</v>
      </c>
      <c r="K481" s="7" t="s">
        <v>874</v>
      </c>
      <c r="L481" s="7" t="s">
        <v>875</v>
      </c>
      <c r="M481" s="7" t="s">
        <v>1288</v>
      </c>
      <c r="N481" s="7" t="s">
        <v>1289</v>
      </c>
    </row>
    <row r="482" spans="1:14" x14ac:dyDescent="0.3">
      <c r="A482" s="7" t="s">
        <v>1286</v>
      </c>
      <c r="B482" s="6">
        <v>44170</v>
      </c>
      <c r="C482" s="7" t="s">
        <v>1393</v>
      </c>
      <c r="D482" s="20">
        <v>4.3749999999999997E-2</v>
      </c>
      <c r="E482">
        <v>4178</v>
      </c>
      <c r="F482">
        <v>3.37</v>
      </c>
      <c r="G482">
        <v>3.47</v>
      </c>
      <c r="H482">
        <v>2.17</v>
      </c>
      <c r="I482">
        <v>1</v>
      </c>
      <c r="J482">
        <v>3</v>
      </c>
      <c r="K482" s="7" t="s">
        <v>872</v>
      </c>
      <c r="L482" s="7" t="s">
        <v>873</v>
      </c>
      <c r="M482" s="7" t="s">
        <v>912</v>
      </c>
      <c r="N482" s="7" t="s">
        <v>913</v>
      </c>
    </row>
    <row r="483" spans="1:14" x14ac:dyDescent="0.3">
      <c r="A483" s="7" t="s">
        <v>1286</v>
      </c>
      <c r="B483" s="6">
        <v>44170</v>
      </c>
      <c r="C483" s="7" t="s">
        <v>1394</v>
      </c>
      <c r="D483" s="20">
        <v>0.12569444444444444</v>
      </c>
      <c r="E483">
        <v>4179</v>
      </c>
      <c r="F483">
        <v>1.46</v>
      </c>
      <c r="G483">
        <v>4.91</v>
      </c>
      <c r="H483">
        <v>6.23</v>
      </c>
      <c r="I483">
        <v>3</v>
      </c>
      <c r="J483">
        <v>1</v>
      </c>
      <c r="K483" s="7" t="s">
        <v>914</v>
      </c>
      <c r="L483" s="7" t="s">
        <v>915</v>
      </c>
      <c r="M483" s="7" t="s">
        <v>1292</v>
      </c>
      <c r="N483" s="7" t="s">
        <v>1293</v>
      </c>
    </row>
    <row r="484" spans="1:14" x14ac:dyDescent="0.3">
      <c r="A484" s="7" t="s">
        <v>1286</v>
      </c>
      <c r="B484" s="6">
        <v>44171</v>
      </c>
      <c r="C484" s="7" t="s">
        <v>1395</v>
      </c>
      <c r="D484" s="20">
        <v>4.5138888888888888E-2</v>
      </c>
      <c r="E484">
        <v>4180</v>
      </c>
      <c r="F484">
        <v>3.01</v>
      </c>
      <c r="G484">
        <v>3.27</v>
      </c>
      <c r="H484">
        <v>2.46</v>
      </c>
      <c r="I484">
        <v>1</v>
      </c>
      <c r="J484">
        <v>5</v>
      </c>
      <c r="K484" s="7" t="s">
        <v>1296</v>
      </c>
      <c r="L484" s="7" t="s">
        <v>1297</v>
      </c>
      <c r="M484" s="7" t="s">
        <v>887</v>
      </c>
      <c r="N484" s="7" t="s">
        <v>888</v>
      </c>
    </row>
    <row r="485" spans="1:14" x14ac:dyDescent="0.3">
      <c r="A485" s="7" t="s">
        <v>1286</v>
      </c>
      <c r="B485" s="6">
        <v>44171</v>
      </c>
      <c r="C485" s="7" t="s">
        <v>1396</v>
      </c>
      <c r="D485" s="20">
        <v>4.3055555555555555E-2</v>
      </c>
      <c r="E485">
        <v>4181</v>
      </c>
      <c r="F485">
        <v>4.0599999999999996</v>
      </c>
      <c r="G485">
        <v>3.5</v>
      </c>
      <c r="H485">
        <v>1.95</v>
      </c>
      <c r="I485">
        <v>1</v>
      </c>
      <c r="J485">
        <v>2</v>
      </c>
      <c r="K485" s="7" t="s">
        <v>879</v>
      </c>
      <c r="L485" s="7" t="s">
        <v>880</v>
      </c>
      <c r="M485" s="7" t="s">
        <v>907</v>
      </c>
      <c r="N485" s="7" t="s">
        <v>908</v>
      </c>
    </row>
    <row r="486" spans="1:14" x14ac:dyDescent="0.3">
      <c r="A486" s="7" t="s">
        <v>1286</v>
      </c>
      <c r="B486" s="6">
        <v>44171</v>
      </c>
      <c r="C486" s="7" t="s">
        <v>1397</v>
      </c>
      <c r="D486" s="20">
        <v>8.3333333333333329E-2</v>
      </c>
      <c r="E486">
        <v>4182</v>
      </c>
      <c r="F486">
        <v>2.17</v>
      </c>
      <c r="G486">
        <v>3.47</v>
      </c>
      <c r="H486">
        <v>3.37</v>
      </c>
      <c r="I486">
        <v>2</v>
      </c>
      <c r="J486">
        <v>0</v>
      </c>
      <c r="K486" s="7" t="s">
        <v>897</v>
      </c>
      <c r="L486" s="7" t="s">
        <v>898</v>
      </c>
      <c r="M486" s="7" t="s">
        <v>904</v>
      </c>
      <c r="N486" s="7" t="s">
        <v>905</v>
      </c>
    </row>
    <row r="487" spans="1:14" x14ac:dyDescent="0.3">
      <c r="A487" s="7" t="s">
        <v>1286</v>
      </c>
      <c r="B487" s="6">
        <v>44171</v>
      </c>
      <c r="C487" s="7" t="s">
        <v>1398</v>
      </c>
      <c r="D487" s="20">
        <v>0.16666666666666666</v>
      </c>
      <c r="E487">
        <v>1412</v>
      </c>
      <c r="F487">
        <v>1.58</v>
      </c>
      <c r="G487">
        <v>4.3099999999999996</v>
      </c>
      <c r="H487">
        <v>5.54</v>
      </c>
      <c r="I487">
        <v>4</v>
      </c>
      <c r="J487">
        <v>0</v>
      </c>
      <c r="K487" s="7" t="s">
        <v>867</v>
      </c>
      <c r="L487" s="7" t="s">
        <v>868</v>
      </c>
      <c r="M487" s="7" t="s">
        <v>909</v>
      </c>
      <c r="N487" s="7" t="s">
        <v>910</v>
      </c>
    </row>
    <row r="488" spans="1:14" x14ac:dyDescent="0.3">
      <c r="A488" s="7" t="s">
        <v>1286</v>
      </c>
      <c r="B488" s="6">
        <v>44172</v>
      </c>
      <c r="C488" s="7" t="s">
        <v>1399</v>
      </c>
      <c r="D488" s="20">
        <v>4.3055555555555555E-2</v>
      </c>
      <c r="E488">
        <v>4183</v>
      </c>
      <c r="F488">
        <v>2.54</v>
      </c>
      <c r="G488">
        <v>3.38</v>
      </c>
      <c r="H488">
        <v>2.81</v>
      </c>
      <c r="I488">
        <v>1</v>
      </c>
      <c r="J488">
        <v>2</v>
      </c>
      <c r="K488" s="7" t="s">
        <v>884</v>
      </c>
      <c r="L488" s="7" t="s">
        <v>885</v>
      </c>
      <c r="M488" s="7" t="s">
        <v>894</v>
      </c>
      <c r="N488" s="7" t="s">
        <v>895</v>
      </c>
    </row>
    <row r="489" spans="1:14" x14ac:dyDescent="0.3">
      <c r="A489" s="7" t="s">
        <v>1286</v>
      </c>
      <c r="B489" s="6">
        <v>44176</v>
      </c>
      <c r="C489" s="7" t="s">
        <v>1400</v>
      </c>
      <c r="D489" s="20">
        <v>4.3055555555555555E-2</v>
      </c>
      <c r="E489">
        <v>4184</v>
      </c>
      <c r="F489">
        <v>2.13</v>
      </c>
      <c r="G489">
        <v>3.7</v>
      </c>
      <c r="H489">
        <v>3.25</v>
      </c>
      <c r="I489">
        <v>1</v>
      </c>
      <c r="J489">
        <v>2</v>
      </c>
      <c r="K489" s="7" t="s">
        <v>1292</v>
      </c>
      <c r="L489" s="7" t="s">
        <v>1293</v>
      </c>
      <c r="M489" s="7" t="s">
        <v>872</v>
      </c>
      <c r="N489" s="7" t="s">
        <v>873</v>
      </c>
    </row>
    <row r="490" spans="1:14" x14ac:dyDescent="0.3">
      <c r="A490" s="7" t="s">
        <v>1286</v>
      </c>
      <c r="B490" s="6">
        <v>44177</v>
      </c>
      <c r="C490" s="7" t="s">
        <v>1401</v>
      </c>
      <c r="D490" s="20">
        <v>6.9444444444444447E-4</v>
      </c>
      <c r="E490">
        <v>4185</v>
      </c>
      <c r="F490">
        <v>2.2799999999999998</v>
      </c>
      <c r="G490">
        <v>3.3</v>
      </c>
      <c r="H490">
        <v>3.26</v>
      </c>
      <c r="I490">
        <v>0</v>
      </c>
      <c r="J490">
        <v>1</v>
      </c>
      <c r="K490" s="7" t="s">
        <v>909</v>
      </c>
      <c r="L490" s="7" t="s">
        <v>910</v>
      </c>
      <c r="M490" s="7" t="s">
        <v>899</v>
      </c>
      <c r="N490" s="7" t="s">
        <v>900</v>
      </c>
    </row>
    <row r="491" spans="1:14" x14ac:dyDescent="0.3">
      <c r="A491" s="7" t="s">
        <v>1286</v>
      </c>
      <c r="B491" s="6">
        <v>44177</v>
      </c>
      <c r="C491" s="7" t="s">
        <v>1402</v>
      </c>
      <c r="D491" s="20">
        <v>8.4027777777777785E-2</v>
      </c>
      <c r="E491">
        <v>4186</v>
      </c>
      <c r="F491">
        <v>2.25</v>
      </c>
      <c r="G491">
        <v>3.31</v>
      </c>
      <c r="H491">
        <v>3.34</v>
      </c>
      <c r="I491">
        <v>2</v>
      </c>
      <c r="J491">
        <v>1</v>
      </c>
      <c r="K491" s="7" t="s">
        <v>902</v>
      </c>
      <c r="L491" s="7" t="s">
        <v>903</v>
      </c>
      <c r="M491" s="7" t="s">
        <v>1296</v>
      </c>
      <c r="N491" s="7" t="s">
        <v>1297</v>
      </c>
    </row>
    <row r="492" spans="1:14" x14ac:dyDescent="0.3">
      <c r="A492" s="7" t="s">
        <v>1286</v>
      </c>
      <c r="B492" s="6">
        <v>44177</v>
      </c>
      <c r="C492" s="7" t="s">
        <v>1403</v>
      </c>
      <c r="D492" s="20">
        <v>0</v>
      </c>
      <c r="E492">
        <v>4187</v>
      </c>
      <c r="F492">
        <v>4.28</v>
      </c>
      <c r="G492">
        <v>3.97</v>
      </c>
      <c r="H492">
        <v>1.79</v>
      </c>
      <c r="I492">
        <v>0</v>
      </c>
      <c r="J492">
        <v>0</v>
      </c>
      <c r="K492" s="7" t="s">
        <v>912</v>
      </c>
      <c r="L492" s="7" t="s">
        <v>913</v>
      </c>
      <c r="M492" s="7" t="s">
        <v>874</v>
      </c>
      <c r="N492" s="7" t="s">
        <v>875</v>
      </c>
    </row>
    <row r="493" spans="1:14" x14ac:dyDescent="0.3">
      <c r="A493" s="7" t="s">
        <v>1286</v>
      </c>
      <c r="B493" s="6">
        <v>44177</v>
      </c>
      <c r="C493" s="7" t="s">
        <v>1404</v>
      </c>
      <c r="D493" s="20">
        <v>4.1666666666666664E-2</v>
      </c>
      <c r="E493">
        <v>4188</v>
      </c>
      <c r="F493">
        <v>4.16</v>
      </c>
      <c r="G493">
        <v>3.99</v>
      </c>
      <c r="H493">
        <v>1.79</v>
      </c>
      <c r="I493">
        <v>1</v>
      </c>
      <c r="J493">
        <v>0</v>
      </c>
      <c r="K493" s="7" t="s">
        <v>889</v>
      </c>
      <c r="L493" s="7" t="s">
        <v>890</v>
      </c>
      <c r="M493" s="7" t="s">
        <v>914</v>
      </c>
      <c r="N493" s="7" t="s">
        <v>915</v>
      </c>
    </row>
    <row r="494" spans="1:14" x14ac:dyDescent="0.3">
      <c r="A494" s="7" t="s">
        <v>1286</v>
      </c>
      <c r="B494" s="6">
        <v>44178</v>
      </c>
      <c r="C494" s="7" t="s">
        <v>1405</v>
      </c>
      <c r="D494" s="20">
        <v>0.125</v>
      </c>
      <c r="E494">
        <v>4189</v>
      </c>
      <c r="F494">
        <v>1.75</v>
      </c>
      <c r="G494">
        <v>3.78</v>
      </c>
      <c r="H494">
        <v>4.8</v>
      </c>
      <c r="I494">
        <v>3</v>
      </c>
      <c r="J494">
        <v>0</v>
      </c>
      <c r="K494" s="7" t="s">
        <v>894</v>
      </c>
      <c r="L494" s="7" t="s">
        <v>895</v>
      </c>
      <c r="M494" s="7" t="s">
        <v>879</v>
      </c>
      <c r="N494" s="7" t="s">
        <v>880</v>
      </c>
    </row>
    <row r="495" spans="1:14" x14ac:dyDescent="0.3">
      <c r="A495" s="7" t="s">
        <v>1286</v>
      </c>
      <c r="B495" s="6">
        <v>44178</v>
      </c>
      <c r="C495" s="7" t="s">
        <v>1406</v>
      </c>
      <c r="D495" s="20">
        <v>4.2361111111111113E-2</v>
      </c>
      <c r="E495">
        <v>4190</v>
      </c>
      <c r="F495">
        <v>4.7699999999999996</v>
      </c>
      <c r="G495">
        <v>3.82</v>
      </c>
      <c r="H495">
        <v>1.74</v>
      </c>
      <c r="I495">
        <v>1</v>
      </c>
      <c r="J495">
        <v>1</v>
      </c>
      <c r="K495" s="7" t="s">
        <v>887</v>
      </c>
      <c r="L495" s="7" t="s">
        <v>888</v>
      </c>
      <c r="M495" s="7" t="s">
        <v>897</v>
      </c>
      <c r="N495" s="7" t="s">
        <v>898</v>
      </c>
    </row>
    <row r="496" spans="1:14" x14ac:dyDescent="0.3">
      <c r="A496" s="7" t="s">
        <v>1286</v>
      </c>
      <c r="B496" s="6">
        <v>44178</v>
      </c>
      <c r="C496" s="7" t="s">
        <v>1407</v>
      </c>
      <c r="D496" s="20">
        <v>4.2361111111111113E-2</v>
      </c>
      <c r="E496">
        <v>1414</v>
      </c>
      <c r="F496">
        <v>8.69</v>
      </c>
      <c r="G496">
        <v>5.68</v>
      </c>
      <c r="H496">
        <v>1.32</v>
      </c>
      <c r="I496">
        <v>1</v>
      </c>
      <c r="J496">
        <v>1</v>
      </c>
      <c r="K496" s="7" t="s">
        <v>1288</v>
      </c>
      <c r="L496" s="7" t="s">
        <v>1289</v>
      </c>
      <c r="M496" s="7" t="s">
        <v>867</v>
      </c>
      <c r="N496" s="7" t="s">
        <v>868</v>
      </c>
    </row>
    <row r="497" spans="1:14" x14ac:dyDescent="0.3">
      <c r="A497" s="7" t="s">
        <v>1286</v>
      </c>
      <c r="B497" s="6">
        <v>44178</v>
      </c>
      <c r="C497" s="7" t="s">
        <v>1408</v>
      </c>
      <c r="D497" s="20">
        <v>0.125</v>
      </c>
      <c r="E497">
        <v>4191</v>
      </c>
      <c r="F497">
        <v>2.0299999999999998</v>
      </c>
      <c r="G497">
        <v>3.43</v>
      </c>
      <c r="H497">
        <v>3.76</v>
      </c>
      <c r="I497">
        <v>3</v>
      </c>
      <c r="J497">
        <v>0</v>
      </c>
      <c r="K497" s="7" t="s">
        <v>907</v>
      </c>
      <c r="L497" s="7" t="s">
        <v>908</v>
      </c>
      <c r="M497" s="7" t="s">
        <v>884</v>
      </c>
      <c r="N497" s="7" t="s">
        <v>885</v>
      </c>
    </row>
    <row r="498" spans="1:14" x14ac:dyDescent="0.3">
      <c r="A498" s="7" t="s">
        <v>1286</v>
      </c>
      <c r="B498" s="6">
        <v>44178</v>
      </c>
      <c r="C498" s="7" t="s">
        <v>1409</v>
      </c>
      <c r="D498" s="20">
        <v>6.9444444444444447E-4</v>
      </c>
      <c r="E498">
        <v>4192</v>
      </c>
      <c r="F498">
        <v>1.56</v>
      </c>
      <c r="G498">
        <v>4.13</v>
      </c>
      <c r="H498">
        <v>6.11</v>
      </c>
      <c r="I498">
        <v>0</v>
      </c>
      <c r="J498">
        <v>1</v>
      </c>
      <c r="K498" s="7" t="s">
        <v>904</v>
      </c>
      <c r="L498" s="7" t="s">
        <v>905</v>
      </c>
      <c r="M498" s="7" t="s">
        <v>892</v>
      </c>
      <c r="N498" s="7" t="s">
        <v>893</v>
      </c>
    </row>
    <row r="499" spans="1:14" x14ac:dyDescent="0.3">
      <c r="A499" s="7" t="s">
        <v>1286</v>
      </c>
      <c r="B499" s="6">
        <v>44180</v>
      </c>
      <c r="C499" s="7" t="s">
        <v>1410</v>
      </c>
      <c r="D499" s="20">
        <v>8.4027777777777785E-2</v>
      </c>
      <c r="E499">
        <v>4193</v>
      </c>
      <c r="F499">
        <v>4.68</v>
      </c>
      <c r="G499">
        <v>3.67</v>
      </c>
      <c r="H499">
        <v>1.76</v>
      </c>
      <c r="I499">
        <v>2</v>
      </c>
      <c r="J499">
        <v>1</v>
      </c>
      <c r="K499" s="7" t="s">
        <v>909</v>
      </c>
      <c r="L499" s="7" t="s">
        <v>910</v>
      </c>
      <c r="M499" s="7" t="s">
        <v>914</v>
      </c>
      <c r="N499" s="7" t="s">
        <v>915</v>
      </c>
    </row>
    <row r="500" spans="1:14" x14ac:dyDescent="0.3">
      <c r="A500" s="7" t="s">
        <v>1286</v>
      </c>
      <c r="B500" s="6">
        <v>44180</v>
      </c>
      <c r="C500" s="7" t="s">
        <v>1411</v>
      </c>
      <c r="D500" s="20">
        <v>4.2361111111111113E-2</v>
      </c>
      <c r="E500">
        <v>4194</v>
      </c>
      <c r="F500">
        <v>1.1100000000000001</v>
      </c>
      <c r="G500">
        <v>9.76</v>
      </c>
      <c r="H500">
        <v>23.6</v>
      </c>
      <c r="I500">
        <v>1</v>
      </c>
      <c r="J500">
        <v>1</v>
      </c>
      <c r="K500" s="7" t="s">
        <v>874</v>
      </c>
      <c r="L500" s="7" t="s">
        <v>875</v>
      </c>
      <c r="M500" s="7" t="s">
        <v>1296</v>
      </c>
      <c r="N500" s="7" t="s">
        <v>1297</v>
      </c>
    </row>
    <row r="501" spans="1:14" x14ac:dyDescent="0.3">
      <c r="A501" s="7" t="s">
        <v>1286</v>
      </c>
      <c r="B501" s="6">
        <v>44181</v>
      </c>
      <c r="C501" s="7" t="s">
        <v>1412</v>
      </c>
      <c r="D501" s="20">
        <v>1.3888888888888889E-3</v>
      </c>
      <c r="E501">
        <v>4196</v>
      </c>
      <c r="F501">
        <v>2.21</v>
      </c>
      <c r="G501">
        <v>3.54</v>
      </c>
      <c r="H501">
        <v>3.14</v>
      </c>
      <c r="I501">
        <v>0</v>
      </c>
      <c r="J501">
        <v>2</v>
      </c>
      <c r="K501" s="7" t="s">
        <v>907</v>
      </c>
      <c r="L501" s="7" t="s">
        <v>908</v>
      </c>
      <c r="M501" s="7" t="s">
        <v>889</v>
      </c>
      <c r="N501" s="7" t="s">
        <v>890</v>
      </c>
    </row>
    <row r="502" spans="1:14" x14ac:dyDescent="0.3">
      <c r="A502" s="7" t="s">
        <v>1286</v>
      </c>
      <c r="B502" s="6">
        <v>44181</v>
      </c>
      <c r="C502" s="7" t="s">
        <v>1413</v>
      </c>
      <c r="D502" s="20">
        <v>0.20972222222222223</v>
      </c>
      <c r="E502">
        <v>4197</v>
      </c>
      <c r="F502">
        <v>1.75</v>
      </c>
      <c r="G502">
        <v>3.87</v>
      </c>
      <c r="H502">
        <v>4.6399999999999997</v>
      </c>
      <c r="I502">
        <v>5</v>
      </c>
      <c r="J502">
        <v>2</v>
      </c>
      <c r="K502" s="7" t="s">
        <v>1292</v>
      </c>
      <c r="L502" s="7" t="s">
        <v>1293</v>
      </c>
      <c r="M502" s="7" t="s">
        <v>902</v>
      </c>
      <c r="N502" s="7" t="s">
        <v>903</v>
      </c>
    </row>
    <row r="503" spans="1:14" x14ac:dyDescent="0.3">
      <c r="A503" s="7" t="s">
        <v>1286</v>
      </c>
      <c r="B503" s="6">
        <v>44181</v>
      </c>
      <c r="C503" s="7" t="s">
        <v>1414</v>
      </c>
      <c r="D503" s="20">
        <v>4.2361111111111113E-2</v>
      </c>
      <c r="E503">
        <v>4195</v>
      </c>
      <c r="F503">
        <v>1.96</v>
      </c>
      <c r="G503">
        <v>3.61</v>
      </c>
      <c r="H503">
        <v>3.74</v>
      </c>
      <c r="I503">
        <v>1</v>
      </c>
      <c r="J503">
        <v>1</v>
      </c>
      <c r="K503" s="7" t="s">
        <v>904</v>
      </c>
      <c r="L503" s="7" t="s">
        <v>905</v>
      </c>
      <c r="M503" s="7" t="s">
        <v>894</v>
      </c>
      <c r="N503" s="7" t="s">
        <v>895</v>
      </c>
    </row>
    <row r="504" spans="1:14" x14ac:dyDescent="0.3">
      <c r="A504" s="7" t="s">
        <v>1286</v>
      </c>
      <c r="B504" s="6">
        <v>44181</v>
      </c>
      <c r="C504" s="7" t="s">
        <v>1415</v>
      </c>
      <c r="D504" s="20">
        <v>0</v>
      </c>
      <c r="E504">
        <v>4198</v>
      </c>
      <c r="F504">
        <v>3.16</v>
      </c>
      <c r="G504">
        <v>3.25</v>
      </c>
      <c r="H504">
        <v>2.33</v>
      </c>
      <c r="I504">
        <v>0</v>
      </c>
      <c r="J504">
        <v>0</v>
      </c>
      <c r="K504" s="7" t="s">
        <v>1288</v>
      </c>
      <c r="L504" s="7" t="s">
        <v>1289</v>
      </c>
      <c r="M504" s="7" t="s">
        <v>884</v>
      </c>
      <c r="N504" s="7" t="s">
        <v>885</v>
      </c>
    </row>
    <row r="505" spans="1:14" x14ac:dyDescent="0.3">
      <c r="A505" s="7" t="s">
        <v>1286</v>
      </c>
      <c r="B505" s="6">
        <v>44181</v>
      </c>
      <c r="C505" s="7" t="s">
        <v>1416</v>
      </c>
      <c r="D505" s="20">
        <v>8.4027777777777785E-2</v>
      </c>
      <c r="E505">
        <v>1415</v>
      </c>
      <c r="F505">
        <v>1.68</v>
      </c>
      <c r="G505">
        <v>4.09</v>
      </c>
      <c r="H505">
        <v>4.67</v>
      </c>
      <c r="I505">
        <v>2</v>
      </c>
      <c r="J505">
        <v>1</v>
      </c>
      <c r="K505" s="7" t="s">
        <v>867</v>
      </c>
      <c r="L505" s="7" t="s">
        <v>868</v>
      </c>
      <c r="M505" s="7" t="s">
        <v>897</v>
      </c>
      <c r="N505" s="7" t="s">
        <v>898</v>
      </c>
    </row>
    <row r="506" spans="1:14" x14ac:dyDescent="0.3">
      <c r="A506" s="7" t="s">
        <v>1286</v>
      </c>
      <c r="B506" s="6">
        <v>44181</v>
      </c>
      <c r="C506" s="7" t="s">
        <v>1417</v>
      </c>
      <c r="D506" s="20">
        <v>4.2361111111111113E-2</v>
      </c>
      <c r="E506">
        <v>4199</v>
      </c>
      <c r="F506">
        <v>2.06</v>
      </c>
      <c r="G506">
        <v>3.37</v>
      </c>
      <c r="H506">
        <v>3.68</v>
      </c>
      <c r="I506">
        <v>1</v>
      </c>
      <c r="J506">
        <v>1</v>
      </c>
      <c r="K506" s="7" t="s">
        <v>872</v>
      </c>
      <c r="L506" s="7" t="s">
        <v>873</v>
      </c>
      <c r="M506" s="7" t="s">
        <v>887</v>
      </c>
      <c r="N506" s="7" t="s">
        <v>888</v>
      </c>
    </row>
    <row r="507" spans="1:14" x14ac:dyDescent="0.3">
      <c r="A507" s="7" t="s">
        <v>1286</v>
      </c>
      <c r="B507" s="6">
        <v>44182</v>
      </c>
      <c r="C507" s="7" t="s">
        <v>1418</v>
      </c>
      <c r="D507" s="20">
        <v>0</v>
      </c>
      <c r="E507">
        <v>4200</v>
      </c>
      <c r="F507">
        <v>1.73</v>
      </c>
      <c r="G507">
        <v>3.9</v>
      </c>
      <c r="H507">
        <v>4.58</v>
      </c>
      <c r="I507">
        <v>0</v>
      </c>
      <c r="J507">
        <v>0</v>
      </c>
      <c r="K507" s="7" t="s">
        <v>899</v>
      </c>
      <c r="L507" s="7" t="s">
        <v>900</v>
      </c>
      <c r="M507" s="7" t="s">
        <v>892</v>
      </c>
      <c r="N507" s="7" t="s">
        <v>893</v>
      </c>
    </row>
    <row r="508" spans="1:14" x14ac:dyDescent="0.3">
      <c r="A508" s="7" t="s">
        <v>1286</v>
      </c>
      <c r="B508" s="6">
        <v>44182</v>
      </c>
      <c r="C508" s="7" t="s">
        <v>1419</v>
      </c>
      <c r="D508" s="20">
        <v>8.5416666666666669E-2</v>
      </c>
      <c r="E508">
        <v>4201</v>
      </c>
      <c r="F508">
        <v>5.2</v>
      </c>
      <c r="G508">
        <v>3.87</v>
      </c>
      <c r="H508">
        <v>1.66</v>
      </c>
      <c r="I508">
        <v>2</v>
      </c>
      <c r="J508">
        <v>3</v>
      </c>
      <c r="K508" s="7" t="s">
        <v>879</v>
      </c>
      <c r="L508" s="7" t="s">
        <v>880</v>
      </c>
      <c r="M508" s="7" t="s">
        <v>912</v>
      </c>
      <c r="N508" s="7" t="s">
        <v>913</v>
      </c>
    </row>
    <row r="509" spans="1:14" x14ac:dyDescent="0.3">
      <c r="A509" s="7" t="s">
        <v>1286</v>
      </c>
      <c r="B509" s="6">
        <v>44184</v>
      </c>
      <c r="C509" s="7" t="s">
        <v>1420</v>
      </c>
      <c r="D509" s="20">
        <v>4.8611111111111112E-3</v>
      </c>
      <c r="E509">
        <v>1416</v>
      </c>
      <c r="F509">
        <v>6.47</v>
      </c>
      <c r="G509">
        <v>4.59</v>
      </c>
      <c r="H509">
        <v>1.48</v>
      </c>
      <c r="I509">
        <v>0</v>
      </c>
      <c r="J509">
        <v>7</v>
      </c>
      <c r="K509" s="7" t="s">
        <v>887</v>
      </c>
      <c r="L509" s="7" t="s">
        <v>888</v>
      </c>
      <c r="M509" s="7" t="s">
        <v>867</v>
      </c>
      <c r="N509" s="7" t="s">
        <v>868</v>
      </c>
    </row>
    <row r="510" spans="1:14" x14ac:dyDescent="0.3">
      <c r="A510" s="7" t="s">
        <v>1286</v>
      </c>
      <c r="B510" s="6">
        <v>44184</v>
      </c>
      <c r="C510" s="7" t="s">
        <v>1421</v>
      </c>
      <c r="D510" s="20">
        <v>6.9444444444444447E-4</v>
      </c>
      <c r="E510">
        <v>4202</v>
      </c>
      <c r="F510">
        <v>6.67</v>
      </c>
      <c r="G510">
        <v>4.8499999999999996</v>
      </c>
      <c r="H510">
        <v>1.44</v>
      </c>
      <c r="I510">
        <v>0</v>
      </c>
      <c r="J510">
        <v>1</v>
      </c>
      <c r="K510" s="7" t="s">
        <v>894</v>
      </c>
      <c r="L510" s="7" t="s">
        <v>895</v>
      </c>
      <c r="M510" s="7" t="s">
        <v>874</v>
      </c>
      <c r="N510" s="7" t="s">
        <v>875</v>
      </c>
    </row>
    <row r="511" spans="1:14" x14ac:dyDescent="0.3">
      <c r="A511" s="7" t="s">
        <v>1286</v>
      </c>
      <c r="B511" s="6">
        <v>44184</v>
      </c>
      <c r="C511" s="7" t="s">
        <v>1422</v>
      </c>
      <c r="D511" s="20">
        <v>8.4027777777777785E-2</v>
      </c>
      <c r="E511">
        <v>4203</v>
      </c>
      <c r="F511">
        <v>2.5299999999999998</v>
      </c>
      <c r="G511">
        <v>3.47</v>
      </c>
      <c r="H511">
        <v>2.75</v>
      </c>
      <c r="I511">
        <v>2</v>
      </c>
      <c r="J511">
        <v>1</v>
      </c>
      <c r="K511" s="7" t="s">
        <v>889</v>
      </c>
      <c r="L511" s="7" t="s">
        <v>890</v>
      </c>
      <c r="M511" s="7" t="s">
        <v>904</v>
      </c>
      <c r="N511" s="7" t="s">
        <v>905</v>
      </c>
    </row>
    <row r="512" spans="1:14" x14ac:dyDescent="0.3">
      <c r="A512" s="7" t="s">
        <v>1286</v>
      </c>
      <c r="B512" s="6">
        <v>44184</v>
      </c>
      <c r="C512" s="7" t="s">
        <v>1423</v>
      </c>
      <c r="D512" s="20">
        <v>4.2361111111111113E-2</v>
      </c>
      <c r="E512">
        <v>4204</v>
      </c>
      <c r="F512">
        <v>2.33</v>
      </c>
      <c r="G512">
        <v>3.25</v>
      </c>
      <c r="H512">
        <v>3.26</v>
      </c>
      <c r="I512">
        <v>1</v>
      </c>
      <c r="J512">
        <v>1</v>
      </c>
      <c r="K512" s="7" t="s">
        <v>902</v>
      </c>
      <c r="L512" s="7" t="s">
        <v>903</v>
      </c>
      <c r="M512" s="7" t="s">
        <v>1288</v>
      </c>
      <c r="N512" s="7" t="s">
        <v>1289</v>
      </c>
    </row>
    <row r="513" spans="1:14" x14ac:dyDescent="0.3">
      <c r="A513" s="7" t="s">
        <v>1286</v>
      </c>
      <c r="B513" s="6">
        <v>44185</v>
      </c>
      <c r="C513" s="7" t="s">
        <v>1424</v>
      </c>
      <c r="D513" s="20">
        <v>4.2361111111111113E-2</v>
      </c>
      <c r="E513">
        <v>4205</v>
      </c>
      <c r="F513">
        <v>1.8</v>
      </c>
      <c r="G513">
        <v>3.57</v>
      </c>
      <c r="H513">
        <v>4.74</v>
      </c>
      <c r="I513">
        <v>1</v>
      </c>
      <c r="J513">
        <v>1</v>
      </c>
      <c r="K513" s="7" t="s">
        <v>884</v>
      </c>
      <c r="L513" s="7" t="s">
        <v>885</v>
      </c>
      <c r="M513" s="7" t="s">
        <v>879</v>
      </c>
      <c r="N513" s="7" t="s">
        <v>880</v>
      </c>
    </row>
    <row r="514" spans="1:14" x14ac:dyDescent="0.3">
      <c r="A514" s="7" t="s">
        <v>1286</v>
      </c>
      <c r="B514" s="6">
        <v>44185</v>
      </c>
      <c r="C514" s="7" t="s">
        <v>1425</v>
      </c>
      <c r="D514" s="20">
        <v>1.3888888888888889E-3</v>
      </c>
      <c r="E514">
        <v>4206</v>
      </c>
      <c r="F514">
        <v>2.0699999999999998</v>
      </c>
      <c r="G514">
        <v>3.65</v>
      </c>
      <c r="H514">
        <v>3.49</v>
      </c>
      <c r="I514">
        <v>0</v>
      </c>
      <c r="J514">
        <v>2</v>
      </c>
      <c r="K514" s="7" t="s">
        <v>897</v>
      </c>
      <c r="L514" s="7" t="s">
        <v>898</v>
      </c>
      <c r="M514" s="7" t="s">
        <v>907</v>
      </c>
      <c r="N514" s="7" t="s">
        <v>908</v>
      </c>
    </row>
    <row r="515" spans="1:14" x14ac:dyDescent="0.3">
      <c r="A515" s="7" t="s">
        <v>1286</v>
      </c>
      <c r="B515" s="6">
        <v>44185</v>
      </c>
      <c r="C515" s="7" t="s">
        <v>1426</v>
      </c>
      <c r="D515" s="20">
        <v>0.25138888888888888</v>
      </c>
      <c r="E515">
        <v>4207</v>
      </c>
      <c r="F515">
        <v>1.62</v>
      </c>
      <c r="G515">
        <v>4.37</v>
      </c>
      <c r="H515">
        <v>5.05</v>
      </c>
      <c r="I515">
        <v>6</v>
      </c>
      <c r="J515">
        <v>2</v>
      </c>
      <c r="K515" s="7" t="s">
        <v>912</v>
      </c>
      <c r="L515" s="7" t="s">
        <v>913</v>
      </c>
      <c r="M515" s="7" t="s">
        <v>1292</v>
      </c>
      <c r="N515" s="7" t="s">
        <v>1293</v>
      </c>
    </row>
    <row r="516" spans="1:14" x14ac:dyDescent="0.3">
      <c r="A516" s="7" t="s">
        <v>1286</v>
      </c>
      <c r="B516" s="6">
        <v>44185</v>
      </c>
      <c r="C516" s="7" t="s">
        <v>1427</v>
      </c>
      <c r="D516" s="20">
        <v>2.0833333333333333E-3</v>
      </c>
      <c r="E516">
        <v>4208</v>
      </c>
      <c r="F516">
        <v>3.72</v>
      </c>
      <c r="G516">
        <v>3.79</v>
      </c>
      <c r="H516">
        <v>1.95</v>
      </c>
      <c r="I516">
        <v>0</v>
      </c>
      <c r="J516">
        <v>3</v>
      </c>
      <c r="K516" s="7" t="s">
        <v>1296</v>
      </c>
      <c r="L516" s="7" t="s">
        <v>1297</v>
      </c>
      <c r="M516" s="7" t="s">
        <v>899</v>
      </c>
      <c r="N516" s="7" t="s">
        <v>900</v>
      </c>
    </row>
    <row r="517" spans="1:14" x14ac:dyDescent="0.3">
      <c r="A517" s="7" t="s">
        <v>1286</v>
      </c>
      <c r="B517" s="6">
        <v>44186</v>
      </c>
      <c r="C517" s="7" t="s">
        <v>1428</v>
      </c>
      <c r="D517" s="20">
        <v>8.4027777777777785E-2</v>
      </c>
      <c r="E517">
        <v>4209</v>
      </c>
      <c r="F517">
        <v>3.62</v>
      </c>
      <c r="G517">
        <v>3.1</v>
      </c>
      <c r="H517">
        <v>2.23</v>
      </c>
      <c r="I517">
        <v>2</v>
      </c>
      <c r="J517">
        <v>1</v>
      </c>
      <c r="K517" s="7" t="s">
        <v>892</v>
      </c>
      <c r="L517" s="7" t="s">
        <v>893</v>
      </c>
      <c r="M517" s="7" t="s">
        <v>909</v>
      </c>
      <c r="N517" s="7" t="s">
        <v>910</v>
      </c>
    </row>
    <row r="518" spans="1:14" x14ac:dyDescent="0.3">
      <c r="A518" s="7" t="s">
        <v>1286</v>
      </c>
      <c r="B518" s="6">
        <v>44186</v>
      </c>
      <c r="C518" s="7" t="s">
        <v>1429</v>
      </c>
      <c r="D518" s="20">
        <v>0.125</v>
      </c>
      <c r="E518">
        <v>4210</v>
      </c>
      <c r="F518">
        <v>1.44</v>
      </c>
      <c r="G518">
        <v>4.83</v>
      </c>
      <c r="H518">
        <v>6.71</v>
      </c>
      <c r="I518">
        <v>3</v>
      </c>
      <c r="J518">
        <v>0</v>
      </c>
      <c r="K518" s="7" t="s">
        <v>914</v>
      </c>
      <c r="L518" s="7" t="s">
        <v>915</v>
      </c>
      <c r="M518" s="7" t="s">
        <v>872</v>
      </c>
      <c r="N518" s="7" t="s">
        <v>873</v>
      </c>
    </row>
    <row r="519" spans="1:14" x14ac:dyDescent="0.3">
      <c r="A519" s="7" t="s">
        <v>1286</v>
      </c>
      <c r="B519" s="6">
        <v>44191</v>
      </c>
      <c r="C519" s="7" t="s">
        <v>1430</v>
      </c>
      <c r="D519" s="20">
        <v>8.4722222222222227E-2</v>
      </c>
      <c r="E519">
        <v>2290</v>
      </c>
      <c r="F519">
        <v>2.96</v>
      </c>
      <c r="G519">
        <v>3.6</v>
      </c>
      <c r="H519">
        <v>2.2799999999999998</v>
      </c>
      <c r="I519">
        <v>2</v>
      </c>
      <c r="J519">
        <v>2</v>
      </c>
      <c r="K519" s="7" t="s">
        <v>907</v>
      </c>
      <c r="L519" s="7" t="s">
        <v>908</v>
      </c>
      <c r="M519" s="7" t="s">
        <v>912</v>
      </c>
      <c r="N519" s="7" t="s">
        <v>913</v>
      </c>
    </row>
    <row r="520" spans="1:14" x14ac:dyDescent="0.3">
      <c r="A520" s="7" t="s">
        <v>1286</v>
      </c>
      <c r="B520" s="6">
        <v>44191</v>
      </c>
      <c r="C520" s="7" t="s">
        <v>1431</v>
      </c>
      <c r="D520" s="20">
        <v>0.125</v>
      </c>
      <c r="E520">
        <v>4212</v>
      </c>
      <c r="F520">
        <v>2.0299999999999998</v>
      </c>
      <c r="G520">
        <v>3.55</v>
      </c>
      <c r="H520">
        <v>3.59</v>
      </c>
      <c r="I520">
        <v>3</v>
      </c>
      <c r="J520">
        <v>0</v>
      </c>
      <c r="K520" s="7" t="s">
        <v>899</v>
      </c>
      <c r="L520" s="7" t="s">
        <v>900</v>
      </c>
      <c r="M520" s="7" t="s">
        <v>887</v>
      </c>
      <c r="N520" s="7" t="s">
        <v>888</v>
      </c>
    </row>
    <row r="521" spans="1:14" x14ac:dyDescent="0.3">
      <c r="A521" s="7" t="s">
        <v>1286</v>
      </c>
      <c r="B521" s="6">
        <v>44191</v>
      </c>
      <c r="C521" s="7" t="s">
        <v>1432</v>
      </c>
      <c r="D521" s="20">
        <v>0</v>
      </c>
      <c r="E521">
        <v>4211</v>
      </c>
      <c r="F521">
        <v>3.18</v>
      </c>
      <c r="G521">
        <v>3.43</v>
      </c>
      <c r="H521">
        <v>2.23</v>
      </c>
      <c r="I521">
        <v>0</v>
      </c>
      <c r="J521">
        <v>0</v>
      </c>
      <c r="K521" s="7" t="s">
        <v>1288</v>
      </c>
      <c r="L521" s="7" t="s">
        <v>1289</v>
      </c>
      <c r="M521" s="7" t="s">
        <v>894</v>
      </c>
      <c r="N521" s="7" t="s">
        <v>895</v>
      </c>
    </row>
    <row r="522" spans="1:14" x14ac:dyDescent="0.3">
      <c r="A522" s="7" t="s">
        <v>1286</v>
      </c>
      <c r="B522" s="6">
        <v>44191</v>
      </c>
      <c r="C522" s="7" t="s">
        <v>1433</v>
      </c>
      <c r="D522" s="20">
        <v>0.12569444444444444</v>
      </c>
      <c r="E522">
        <v>2319</v>
      </c>
      <c r="F522">
        <v>3.7</v>
      </c>
      <c r="G522">
        <v>3.55</v>
      </c>
      <c r="H522">
        <v>1.98</v>
      </c>
      <c r="I522">
        <v>3</v>
      </c>
      <c r="J522">
        <v>1</v>
      </c>
      <c r="K522" s="7" t="s">
        <v>904</v>
      </c>
      <c r="L522" s="7" t="s">
        <v>905</v>
      </c>
      <c r="M522" s="7" t="s">
        <v>914</v>
      </c>
      <c r="N522" s="7" t="s">
        <v>915</v>
      </c>
    </row>
    <row r="523" spans="1:14" x14ac:dyDescent="0.3">
      <c r="A523" s="7" t="s">
        <v>1286</v>
      </c>
      <c r="B523" s="6">
        <v>44191</v>
      </c>
      <c r="C523" s="7" t="s">
        <v>1434</v>
      </c>
      <c r="D523" s="20">
        <v>8.3333333333333329E-2</v>
      </c>
      <c r="E523">
        <v>4213</v>
      </c>
      <c r="F523">
        <v>1.1299999999999999</v>
      </c>
      <c r="G523">
        <v>8.74</v>
      </c>
      <c r="H523">
        <v>18.95</v>
      </c>
      <c r="I523">
        <v>2</v>
      </c>
      <c r="J523">
        <v>0</v>
      </c>
      <c r="K523" s="7" t="s">
        <v>874</v>
      </c>
      <c r="L523" s="7" t="s">
        <v>875</v>
      </c>
      <c r="M523" s="7" t="s">
        <v>902</v>
      </c>
      <c r="N523" s="7" t="s">
        <v>903</v>
      </c>
    </row>
    <row r="524" spans="1:14" x14ac:dyDescent="0.3">
      <c r="A524" s="7" t="s">
        <v>1286</v>
      </c>
      <c r="B524" s="6">
        <v>44191</v>
      </c>
      <c r="C524" s="7" t="s">
        <v>1435</v>
      </c>
      <c r="D524" s="20">
        <v>6.9444444444444447E-4</v>
      </c>
      <c r="E524">
        <v>4214</v>
      </c>
      <c r="F524">
        <v>4.0999999999999996</v>
      </c>
      <c r="G524">
        <v>3.58</v>
      </c>
      <c r="H524">
        <v>1.88</v>
      </c>
      <c r="I524">
        <v>0</v>
      </c>
      <c r="J524">
        <v>1</v>
      </c>
      <c r="K524" s="7" t="s">
        <v>879</v>
      </c>
      <c r="L524" s="7" t="s">
        <v>880</v>
      </c>
      <c r="M524" s="7" t="s">
        <v>889</v>
      </c>
      <c r="N524" s="7" t="s">
        <v>890</v>
      </c>
    </row>
    <row r="525" spans="1:14" x14ac:dyDescent="0.3">
      <c r="A525" s="7" t="s">
        <v>1286</v>
      </c>
      <c r="B525" s="6">
        <v>44192</v>
      </c>
      <c r="C525" s="7" t="s">
        <v>1436</v>
      </c>
      <c r="D525" s="20">
        <v>4.1666666666666664E-2</v>
      </c>
      <c r="E525">
        <v>4215</v>
      </c>
      <c r="F525">
        <v>1.68</v>
      </c>
      <c r="G525">
        <v>4.04</v>
      </c>
      <c r="H525">
        <v>4.67</v>
      </c>
      <c r="I525">
        <v>1</v>
      </c>
      <c r="J525">
        <v>0</v>
      </c>
      <c r="K525" s="7" t="s">
        <v>1292</v>
      </c>
      <c r="L525" s="7" t="s">
        <v>1293</v>
      </c>
      <c r="M525" s="7" t="s">
        <v>892</v>
      </c>
      <c r="N525" s="7" t="s">
        <v>893</v>
      </c>
    </row>
    <row r="526" spans="1:14" x14ac:dyDescent="0.3">
      <c r="A526" s="7" t="s">
        <v>1286</v>
      </c>
      <c r="B526" s="6">
        <v>44192</v>
      </c>
      <c r="C526" s="7" t="s">
        <v>1437</v>
      </c>
      <c r="D526" s="20">
        <v>8.4722222222222227E-2</v>
      </c>
      <c r="E526">
        <v>4216</v>
      </c>
      <c r="F526">
        <v>2.33</v>
      </c>
      <c r="G526">
        <v>3.36</v>
      </c>
      <c r="H526">
        <v>3.06</v>
      </c>
      <c r="I526">
        <v>2</v>
      </c>
      <c r="J526">
        <v>2</v>
      </c>
      <c r="K526" s="7" t="s">
        <v>872</v>
      </c>
      <c r="L526" s="7" t="s">
        <v>873</v>
      </c>
      <c r="M526" s="7" t="s">
        <v>884</v>
      </c>
      <c r="N526" s="7" t="s">
        <v>885</v>
      </c>
    </row>
    <row r="527" spans="1:14" x14ac:dyDescent="0.3">
      <c r="A527" s="7" t="s">
        <v>1286</v>
      </c>
      <c r="B527" s="6">
        <v>44192</v>
      </c>
      <c r="C527" s="7" t="s">
        <v>1438</v>
      </c>
      <c r="D527" s="20">
        <v>4.2361111111111113E-2</v>
      </c>
      <c r="E527">
        <v>1417</v>
      </c>
      <c r="F527">
        <v>1.17</v>
      </c>
      <c r="G527">
        <v>7.48</v>
      </c>
      <c r="H527">
        <v>16.170000000000002</v>
      </c>
      <c r="I527">
        <v>1</v>
      </c>
      <c r="J527">
        <v>1</v>
      </c>
      <c r="K527" s="7" t="s">
        <v>867</v>
      </c>
      <c r="L527" s="7" t="s">
        <v>868</v>
      </c>
      <c r="M527" s="7" t="s">
        <v>1296</v>
      </c>
      <c r="N527" s="7" t="s">
        <v>1297</v>
      </c>
    </row>
    <row r="528" spans="1:14" x14ac:dyDescent="0.3">
      <c r="A528" s="7" t="s">
        <v>1286</v>
      </c>
      <c r="B528" s="6">
        <v>44192</v>
      </c>
      <c r="C528" s="7" t="s">
        <v>1439</v>
      </c>
      <c r="D528" s="20">
        <v>4.2361111111111113E-2</v>
      </c>
      <c r="E528">
        <v>4217</v>
      </c>
      <c r="F528">
        <v>3.5</v>
      </c>
      <c r="G528">
        <v>3.34</v>
      </c>
      <c r="H528">
        <v>2.13</v>
      </c>
      <c r="I528">
        <v>1</v>
      </c>
      <c r="J528">
        <v>1</v>
      </c>
      <c r="K528" s="7" t="s">
        <v>909</v>
      </c>
      <c r="L528" s="7" t="s">
        <v>910</v>
      </c>
      <c r="M528" s="7" t="s">
        <v>897</v>
      </c>
      <c r="N528" s="7" t="s">
        <v>898</v>
      </c>
    </row>
    <row r="529" spans="1:14" x14ac:dyDescent="0.3">
      <c r="A529" s="7" t="s">
        <v>1286</v>
      </c>
      <c r="B529" s="6">
        <v>44193</v>
      </c>
      <c r="C529" s="7" t="s">
        <v>1440</v>
      </c>
      <c r="D529" s="20">
        <v>4.2361111111111113E-2</v>
      </c>
      <c r="E529">
        <v>4218</v>
      </c>
      <c r="F529">
        <v>3.54</v>
      </c>
      <c r="G529">
        <v>3.55</v>
      </c>
      <c r="H529">
        <v>2.06</v>
      </c>
      <c r="I529">
        <v>1</v>
      </c>
      <c r="J529">
        <v>1</v>
      </c>
      <c r="K529" s="7" t="s">
        <v>887</v>
      </c>
      <c r="L529" s="7" t="s">
        <v>888</v>
      </c>
      <c r="M529" s="7" t="s">
        <v>907</v>
      </c>
      <c r="N529" s="7" t="s">
        <v>908</v>
      </c>
    </row>
    <row r="530" spans="1:14" x14ac:dyDescent="0.3">
      <c r="A530" s="7" t="s">
        <v>1286</v>
      </c>
      <c r="B530" s="6">
        <v>44193</v>
      </c>
      <c r="C530" s="7" t="s">
        <v>1441</v>
      </c>
      <c r="D530" s="20">
        <v>4.2361111111111113E-2</v>
      </c>
      <c r="E530">
        <v>4219</v>
      </c>
      <c r="F530">
        <v>1.47</v>
      </c>
      <c r="G530">
        <v>4.76</v>
      </c>
      <c r="H530">
        <v>6.19</v>
      </c>
      <c r="I530">
        <v>1</v>
      </c>
      <c r="J530">
        <v>1</v>
      </c>
      <c r="K530" s="7" t="s">
        <v>914</v>
      </c>
      <c r="L530" s="7" t="s">
        <v>915</v>
      </c>
      <c r="M530" s="7" t="s">
        <v>899</v>
      </c>
      <c r="N530" s="7" t="s">
        <v>900</v>
      </c>
    </row>
    <row r="531" spans="1:14" x14ac:dyDescent="0.3">
      <c r="A531" s="7" t="s">
        <v>1286</v>
      </c>
      <c r="B531" s="6">
        <v>44194</v>
      </c>
      <c r="C531" s="7" t="s">
        <v>1442</v>
      </c>
      <c r="D531" s="20">
        <v>6.9444444444444447E-4</v>
      </c>
      <c r="E531">
        <v>4223</v>
      </c>
      <c r="F531">
        <v>3</v>
      </c>
      <c r="G531">
        <v>3.3</v>
      </c>
      <c r="H531">
        <v>2.41</v>
      </c>
      <c r="I531">
        <v>0</v>
      </c>
      <c r="J531">
        <v>1</v>
      </c>
      <c r="K531" s="7" t="s">
        <v>884</v>
      </c>
      <c r="L531" s="7" t="s">
        <v>885</v>
      </c>
      <c r="M531" s="7" t="s">
        <v>904</v>
      </c>
      <c r="N531" s="7" t="s">
        <v>905</v>
      </c>
    </row>
    <row r="532" spans="1:14" x14ac:dyDescent="0.3">
      <c r="A532" s="7" t="s">
        <v>1286</v>
      </c>
      <c r="B532" s="6">
        <v>44194</v>
      </c>
      <c r="C532" s="7" t="s">
        <v>1443</v>
      </c>
      <c r="D532" s="20">
        <v>0</v>
      </c>
      <c r="E532">
        <v>4222</v>
      </c>
      <c r="F532">
        <v>2.15</v>
      </c>
      <c r="G532">
        <v>3.55</v>
      </c>
      <c r="H532">
        <v>3.29</v>
      </c>
      <c r="I532">
        <v>0</v>
      </c>
      <c r="J532">
        <v>0</v>
      </c>
      <c r="K532" s="7" t="s">
        <v>894</v>
      </c>
      <c r="L532" s="7" t="s">
        <v>895</v>
      </c>
      <c r="M532" s="7" t="s">
        <v>872</v>
      </c>
      <c r="N532" s="7" t="s">
        <v>873</v>
      </c>
    </row>
    <row r="533" spans="1:14" x14ac:dyDescent="0.3">
      <c r="A533" s="7" t="s">
        <v>1286</v>
      </c>
      <c r="B533" s="6">
        <v>44194</v>
      </c>
      <c r="C533" s="7" t="s">
        <v>1444</v>
      </c>
      <c r="D533" s="20">
        <v>4.1666666666666664E-2</v>
      </c>
      <c r="E533">
        <v>4221</v>
      </c>
      <c r="F533">
        <v>2.23</v>
      </c>
      <c r="G533">
        <v>3.12</v>
      </c>
      <c r="H533">
        <v>3.52</v>
      </c>
      <c r="I533">
        <v>1</v>
      </c>
      <c r="J533">
        <v>0</v>
      </c>
      <c r="K533" s="7" t="s">
        <v>892</v>
      </c>
      <c r="L533" s="7" t="s">
        <v>893</v>
      </c>
      <c r="M533" s="7" t="s">
        <v>879</v>
      </c>
      <c r="N533" s="7" t="s">
        <v>880</v>
      </c>
    </row>
    <row r="534" spans="1:14" x14ac:dyDescent="0.3">
      <c r="A534" s="7" t="s">
        <v>1286</v>
      </c>
      <c r="B534" s="6">
        <v>44194</v>
      </c>
      <c r="C534" s="7" t="s">
        <v>1445</v>
      </c>
      <c r="D534" s="20">
        <v>3.472222222222222E-3</v>
      </c>
      <c r="E534">
        <v>4220</v>
      </c>
      <c r="F534">
        <v>3.58</v>
      </c>
      <c r="G534">
        <v>3.76</v>
      </c>
      <c r="H534">
        <v>1.98</v>
      </c>
      <c r="I534">
        <v>0</v>
      </c>
      <c r="J534">
        <v>5</v>
      </c>
      <c r="K534" s="7" t="s">
        <v>1296</v>
      </c>
      <c r="L534" s="7" t="s">
        <v>1297</v>
      </c>
      <c r="M534" s="7" t="s">
        <v>1292</v>
      </c>
      <c r="N534" s="7" t="s">
        <v>1293</v>
      </c>
    </row>
    <row r="535" spans="1:14" x14ac:dyDescent="0.3">
      <c r="A535" s="7" t="s">
        <v>1286</v>
      </c>
      <c r="B535" s="6">
        <v>44194</v>
      </c>
      <c r="C535" s="7" t="s">
        <v>1446</v>
      </c>
      <c r="D535" s="20">
        <v>4.1666666666666664E-2</v>
      </c>
      <c r="E535">
        <v>4224</v>
      </c>
      <c r="F535">
        <v>1.67</v>
      </c>
      <c r="G535">
        <v>3.85</v>
      </c>
      <c r="H535">
        <v>5.25</v>
      </c>
      <c r="I535">
        <v>1</v>
      </c>
      <c r="J535">
        <v>0</v>
      </c>
      <c r="K535" s="7" t="s">
        <v>912</v>
      </c>
      <c r="L535" s="7" t="s">
        <v>913</v>
      </c>
      <c r="M535" s="7" t="s">
        <v>909</v>
      </c>
      <c r="N535" s="7" t="s">
        <v>910</v>
      </c>
    </row>
    <row r="536" spans="1:14" x14ac:dyDescent="0.3">
      <c r="A536" s="7" t="s">
        <v>1286</v>
      </c>
      <c r="B536" s="6">
        <v>44195</v>
      </c>
      <c r="C536" s="7" t="s">
        <v>1447</v>
      </c>
      <c r="D536" s="20">
        <v>0</v>
      </c>
      <c r="E536">
        <v>1418</v>
      </c>
      <c r="F536">
        <v>7.65</v>
      </c>
      <c r="G536">
        <v>5.07</v>
      </c>
      <c r="H536">
        <v>1.38</v>
      </c>
      <c r="I536">
        <v>0</v>
      </c>
      <c r="J536">
        <v>0</v>
      </c>
      <c r="K536" s="7" t="s">
        <v>902</v>
      </c>
      <c r="L536" s="7" t="s">
        <v>903</v>
      </c>
      <c r="M536" s="7" t="s">
        <v>867</v>
      </c>
      <c r="N536" s="7" t="s">
        <v>868</v>
      </c>
    </row>
    <row r="537" spans="1:14" x14ac:dyDescent="0.3">
      <c r="A537" s="7" t="s">
        <v>1286</v>
      </c>
      <c r="B537" s="6">
        <v>44197</v>
      </c>
      <c r="C537" s="7" t="s">
        <v>1448</v>
      </c>
      <c r="D537" s="20">
        <v>6.9444444444444447E-4</v>
      </c>
      <c r="E537">
        <v>4225</v>
      </c>
      <c r="F537">
        <v>2.08</v>
      </c>
      <c r="G537">
        <v>3.52</v>
      </c>
      <c r="H537">
        <v>3.48</v>
      </c>
      <c r="I537">
        <v>0</v>
      </c>
      <c r="J537">
        <v>1</v>
      </c>
      <c r="K537" s="7" t="s">
        <v>889</v>
      </c>
      <c r="L537" s="7" t="s">
        <v>890</v>
      </c>
      <c r="M537" s="7" t="s">
        <v>872</v>
      </c>
      <c r="N537" s="7" t="s">
        <v>873</v>
      </c>
    </row>
    <row r="538" spans="1:14" x14ac:dyDescent="0.3">
      <c r="A538" s="7" t="s">
        <v>1286</v>
      </c>
      <c r="B538" s="6">
        <v>44197</v>
      </c>
      <c r="C538" s="7" t="s">
        <v>1449</v>
      </c>
      <c r="D538" s="20">
        <v>8.4027777777777785E-2</v>
      </c>
      <c r="E538">
        <v>2261</v>
      </c>
      <c r="F538">
        <v>1.73</v>
      </c>
      <c r="G538">
        <v>4.05</v>
      </c>
      <c r="H538">
        <v>4.43</v>
      </c>
      <c r="I538">
        <v>2</v>
      </c>
      <c r="J538">
        <v>1</v>
      </c>
      <c r="K538" s="7" t="s">
        <v>912</v>
      </c>
      <c r="L538" s="7" t="s">
        <v>913</v>
      </c>
      <c r="M538" s="7" t="s">
        <v>899</v>
      </c>
      <c r="N538" s="7" t="s">
        <v>900</v>
      </c>
    </row>
    <row r="539" spans="1:14" x14ac:dyDescent="0.3">
      <c r="A539" s="7" t="s">
        <v>1286</v>
      </c>
      <c r="B539" s="6">
        <v>44198</v>
      </c>
      <c r="C539" s="7" t="s">
        <v>1450</v>
      </c>
      <c r="D539" s="20">
        <v>0.125</v>
      </c>
      <c r="E539">
        <v>4226</v>
      </c>
      <c r="F539">
        <v>1.67</v>
      </c>
      <c r="G539">
        <v>4.2300000000000004</v>
      </c>
      <c r="H539">
        <v>4.5999999999999996</v>
      </c>
      <c r="I539">
        <v>3</v>
      </c>
      <c r="J539">
        <v>0</v>
      </c>
      <c r="K539" s="7" t="s">
        <v>897</v>
      </c>
      <c r="L539" s="7" t="s">
        <v>898</v>
      </c>
      <c r="M539" s="7" t="s">
        <v>1292</v>
      </c>
      <c r="N539" s="7" t="s">
        <v>1293</v>
      </c>
    </row>
    <row r="540" spans="1:14" x14ac:dyDescent="0.3">
      <c r="A540" s="7" t="s">
        <v>1286</v>
      </c>
      <c r="B540" s="6">
        <v>44198</v>
      </c>
      <c r="C540" s="7" t="s">
        <v>1451</v>
      </c>
      <c r="D540" s="20">
        <v>8.3333333333333329E-2</v>
      </c>
      <c r="E540">
        <v>4227</v>
      </c>
      <c r="F540">
        <v>2.04</v>
      </c>
      <c r="G540">
        <v>3.43</v>
      </c>
      <c r="H540">
        <v>3.72</v>
      </c>
      <c r="I540">
        <v>2</v>
      </c>
      <c r="J540">
        <v>0</v>
      </c>
      <c r="K540" s="7" t="s">
        <v>887</v>
      </c>
      <c r="L540" s="7" t="s">
        <v>888</v>
      </c>
      <c r="M540" s="7" t="s">
        <v>879</v>
      </c>
      <c r="N540" s="7" t="s">
        <v>880</v>
      </c>
    </row>
    <row r="541" spans="1:14" x14ac:dyDescent="0.3">
      <c r="A541" s="7" t="s">
        <v>1286</v>
      </c>
      <c r="B541" s="6">
        <v>44198</v>
      </c>
      <c r="C541" s="7" t="s">
        <v>1452</v>
      </c>
      <c r="D541" s="20">
        <v>0.12708333333333333</v>
      </c>
      <c r="E541">
        <v>4228</v>
      </c>
      <c r="F541">
        <v>2.4700000000000002</v>
      </c>
      <c r="G541">
        <v>3.26</v>
      </c>
      <c r="H541">
        <v>2.94</v>
      </c>
      <c r="I541">
        <v>3</v>
      </c>
      <c r="J541">
        <v>3</v>
      </c>
      <c r="K541" s="7" t="s">
        <v>884</v>
      </c>
      <c r="L541" s="7" t="s">
        <v>885</v>
      </c>
      <c r="M541" s="7" t="s">
        <v>909</v>
      </c>
      <c r="N541" s="7" t="s">
        <v>910</v>
      </c>
    </row>
    <row r="542" spans="1:14" x14ac:dyDescent="0.3">
      <c r="A542" s="7" t="s">
        <v>1286</v>
      </c>
      <c r="B542" s="6">
        <v>44198</v>
      </c>
      <c r="C542" s="7" t="s">
        <v>1453</v>
      </c>
      <c r="D542" s="20">
        <v>2.7777777777777779E-3</v>
      </c>
      <c r="E542">
        <v>4229</v>
      </c>
      <c r="F542">
        <v>5.34</v>
      </c>
      <c r="G542">
        <v>4.0599999999999996</v>
      </c>
      <c r="H542">
        <v>1.62</v>
      </c>
      <c r="I542">
        <v>0</v>
      </c>
      <c r="J542">
        <v>4</v>
      </c>
      <c r="K542" s="7" t="s">
        <v>1296</v>
      </c>
      <c r="L542" s="7" t="s">
        <v>1297</v>
      </c>
      <c r="M542" s="7" t="s">
        <v>904</v>
      </c>
      <c r="N542" s="7" t="s">
        <v>905</v>
      </c>
    </row>
    <row r="543" spans="1:14" x14ac:dyDescent="0.3">
      <c r="A543" s="7" t="s">
        <v>1286</v>
      </c>
      <c r="B543" s="6">
        <v>44199</v>
      </c>
      <c r="C543" s="7" t="s">
        <v>1454</v>
      </c>
      <c r="D543" s="20">
        <v>4.3055555555555555E-2</v>
      </c>
      <c r="E543">
        <v>4230</v>
      </c>
      <c r="F543">
        <v>5.03</v>
      </c>
      <c r="G543">
        <v>3.94</v>
      </c>
      <c r="H543">
        <v>1.67</v>
      </c>
      <c r="I543">
        <v>1</v>
      </c>
      <c r="J543">
        <v>2</v>
      </c>
      <c r="K543" s="7" t="s">
        <v>902</v>
      </c>
      <c r="L543" s="7" t="s">
        <v>903</v>
      </c>
      <c r="M543" s="7" t="s">
        <v>907</v>
      </c>
      <c r="N543" s="7" t="s">
        <v>908</v>
      </c>
    </row>
    <row r="544" spans="1:14" x14ac:dyDescent="0.3">
      <c r="A544" s="7" t="s">
        <v>1286</v>
      </c>
      <c r="B544" s="6">
        <v>44199</v>
      </c>
      <c r="C544" s="7" t="s">
        <v>1455</v>
      </c>
      <c r="D544" s="20">
        <v>4.3749999999999997E-2</v>
      </c>
      <c r="E544">
        <v>1922</v>
      </c>
      <c r="F544">
        <v>3.31</v>
      </c>
      <c r="G544">
        <v>3.67</v>
      </c>
      <c r="H544">
        <v>2.1</v>
      </c>
      <c r="I544">
        <v>1</v>
      </c>
      <c r="J544">
        <v>3</v>
      </c>
      <c r="K544" s="7" t="s">
        <v>914</v>
      </c>
      <c r="L544" s="7" t="s">
        <v>915</v>
      </c>
      <c r="M544" s="7" t="s">
        <v>874</v>
      </c>
      <c r="N544" s="7" t="s">
        <v>875</v>
      </c>
    </row>
    <row r="545" spans="1:14" x14ac:dyDescent="0.3">
      <c r="A545" s="7" t="s">
        <v>1286</v>
      </c>
      <c r="B545" s="6">
        <v>44200</v>
      </c>
      <c r="C545" s="7" t="s">
        <v>1456</v>
      </c>
      <c r="D545" s="20">
        <v>4.1666666666666664E-2</v>
      </c>
      <c r="E545">
        <v>1419</v>
      </c>
      <c r="F545">
        <v>4.46</v>
      </c>
      <c r="G545">
        <v>4.25</v>
      </c>
      <c r="H545">
        <v>1.7</v>
      </c>
      <c r="I545">
        <v>1</v>
      </c>
      <c r="J545">
        <v>0</v>
      </c>
      <c r="K545" s="7" t="s">
        <v>894</v>
      </c>
      <c r="L545" s="7" t="s">
        <v>895</v>
      </c>
      <c r="M545" s="7" t="s">
        <v>867</v>
      </c>
      <c r="N545" s="7" t="s">
        <v>868</v>
      </c>
    </row>
    <row r="546" spans="1:14" x14ac:dyDescent="0.3">
      <c r="A546" s="7" t="s">
        <v>1286</v>
      </c>
      <c r="B546" s="6">
        <v>44208</v>
      </c>
      <c r="C546" s="7" t="s">
        <v>1457</v>
      </c>
      <c r="D546" s="20">
        <v>4.1666666666666664E-2</v>
      </c>
      <c r="E546">
        <v>4231</v>
      </c>
      <c r="F546">
        <v>2.65</v>
      </c>
      <c r="G546">
        <v>3.31</v>
      </c>
      <c r="H546">
        <v>2.7</v>
      </c>
      <c r="I546">
        <v>1</v>
      </c>
      <c r="J546">
        <v>0</v>
      </c>
      <c r="K546" s="7" t="s">
        <v>879</v>
      </c>
      <c r="L546" s="7" t="s">
        <v>880</v>
      </c>
      <c r="M546" s="7" t="s">
        <v>902</v>
      </c>
      <c r="N546" s="7" t="s">
        <v>903</v>
      </c>
    </row>
    <row r="547" spans="1:14" x14ac:dyDescent="0.3">
      <c r="A547" s="7" t="s">
        <v>1286</v>
      </c>
      <c r="B547" s="6">
        <v>44208</v>
      </c>
      <c r="C547" s="7" t="s">
        <v>1458</v>
      </c>
      <c r="D547" s="20">
        <v>4.3055555555555555E-2</v>
      </c>
      <c r="E547">
        <v>4232</v>
      </c>
      <c r="F547">
        <v>2.65</v>
      </c>
      <c r="G547">
        <v>3.46</v>
      </c>
      <c r="H547">
        <v>2.61</v>
      </c>
      <c r="I547">
        <v>1</v>
      </c>
      <c r="J547">
        <v>2</v>
      </c>
      <c r="K547" s="7" t="s">
        <v>909</v>
      </c>
      <c r="L547" s="7" t="s">
        <v>910</v>
      </c>
      <c r="M547" s="7" t="s">
        <v>889</v>
      </c>
      <c r="N547" s="7" t="s">
        <v>890</v>
      </c>
    </row>
    <row r="548" spans="1:14" x14ac:dyDescent="0.3">
      <c r="A548" s="7" t="s">
        <v>1286</v>
      </c>
      <c r="B548" s="6">
        <v>44208</v>
      </c>
      <c r="C548" s="7" t="s">
        <v>1459</v>
      </c>
      <c r="D548" s="20">
        <v>6.9444444444444447E-4</v>
      </c>
      <c r="E548">
        <v>4233</v>
      </c>
      <c r="F548">
        <v>5.87</v>
      </c>
      <c r="G548">
        <v>4.21</v>
      </c>
      <c r="H548">
        <v>1.55</v>
      </c>
      <c r="I548">
        <v>0</v>
      </c>
      <c r="J548">
        <v>1</v>
      </c>
      <c r="K548" s="7" t="s">
        <v>892</v>
      </c>
      <c r="L548" s="7" t="s">
        <v>893</v>
      </c>
      <c r="M548" s="7" t="s">
        <v>912</v>
      </c>
      <c r="N548" s="7" t="s">
        <v>913</v>
      </c>
    </row>
    <row r="549" spans="1:14" x14ac:dyDescent="0.3">
      <c r="A549" s="7" t="s">
        <v>1286</v>
      </c>
      <c r="B549" s="6">
        <v>44209</v>
      </c>
      <c r="C549" s="7" t="s">
        <v>1460</v>
      </c>
      <c r="D549" s="20">
        <v>4.1666666666666664E-2</v>
      </c>
      <c r="E549">
        <v>4234</v>
      </c>
      <c r="F549">
        <v>1.18</v>
      </c>
      <c r="G549">
        <v>7.35</v>
      </c>
      <c r="H549">
        <v>16.57</v>
      </c>
      <c r="I549">
        <v>1</v>
      </c>
      <c r="J549">
        <v>0</v>
      </c>
      <c r="K549" s="7" t="s">
        <v>874</v>
      </c>
      <c r="L549" s="7" t="s">
        <v>875</v>
      </c>
      <c r="M549" s="7" t="s">
        <v>884</v>
      </c>
      <c r="N549" s="7" t="s">
        <v>885</v>
      </c>
    </row>
    <row r="550" spans="1:14" x14ac:dyDescent="0.3">
      <c r="A550" s="7" t="s">
        <v>1286</v>
      </c>
      <c r="B550" s="6">
        <v>44209</v>
      </c>
      <c r="C550" s="7" t="s">
        <v>1461</v>
      </c>
      <c r="D550" s="20">
        <v>4.2361111111111113E-2</v>
      </c>
      <c r="E550">
        <v>4235</v>
      </c>
      <c r="F550">
        <v>1.46</v>
      </c>
      <c r="G550">
        <v>4.5199999999999996</v>
      </c>
      <c r="H550">
        <v>6.84</v>
      </c>
      <c r="I550">
        <v>1</v>
      </c>
      <c r="J550">
        <v>1</v>
      </c>
      <c r="K550" s="7" t="s">
        <v>897</v>
      </c>
      <c r="L550" s="7" t="s">
        <v>898</v>
      </c>
      <c r="M550" s="7" t="s">
        <v>1288</v>
      </c>
      <c r="N550" s="7" t="s">
        <v>1289</v>
      </c>
    </row>
    <row r="551" spans="1:14" x14ac:dyDescent="0.3">
      <c r="A551" s="7" t="s">
        <v>1286</v>
      </c>
      <c r="B551" s="6">
        <v>44210</v>
      </c>
      <c r="C551" s="7" t="s">
        <v>1462</v>
      </c>
      <c r="D551" s="20">
        <v>0</v>
      </c>
      <c r="E551">
        <v>4236</v>
      </c>
      <c r="F551">
        <v>1.55</v>
      </c>
      <c r="G551">
        <v>4.1500000000000004</v>
      </c>
      <c r="H551">
        <v>6.19</v>
      </c>
      <c r="I551">
        <v>0</v>
      </c>
      <c r="J551">
        <v>0</v>
      </c>
      <c r="K551" s="7" t="s">
        <v>904</v>
      </c>
      <c r="L551" s="7" t="s">
        <v>905</v>
      </c>
      <c r="M551" s="7" t="s">
        <v>887</v>
      </c>
      <c r="N551" s="7" t="s">
        <v>888</v>
      </c>
    </row>
    <row r="552" spans="1:14" x14ac:dyDescent="0.3">
      <c r="A552" s="7" t="s">
        <v>1286</v>
      </c>
      <c r="B552" s="6">
        <v>44212</v>
      </c>
      <c r="C552" s="7" t="s">
        <v>1463</v>
      </c>
      <c r="D552" s="20">
        <v>8.5416666666666669E-2</v>
      </c>
      <c r="E552">
        <v>1353</v>
      </c>
      <c r="F552">
        <v>1.45</v>
      </c>
      <c r="G552">
        <v>4.26</v>
      </c>
      <c r="H552">
        <v>7.85</v>
      </c>
      <c r="I552">
        <v>2</v>
      </c>
      <c r="J552">
        <v>3</v>
      </c>
      <c r="K552" s="7" t="s">
        <v>909</v>
      </c>
      <c r="L552" s="7" t="s">
        <v>910</v>
      </c>
      <c r="M552" s="7" t="s">
        <v>1296</v>
      </c>
      <c r="N552" s="7" t="s">
        <v>1297</v>
      </c>
    </row>
    <row r="553" spans="1:14" x14ac:dyDescent="0.3">
      <c r="A553" s="7" t="s">
        <v>1286</v>
      </c>
      <c r="B553" s="6">
        <v>44212</v>
      </c>
      <c r="C553" s="7" t="s">
        <v>1464</v>
      </c>
      <c r="D553" s="20">
        <v>4.1666666666666664E-2</v>
      </c>
      <c r="E553">
        <v>1358</v>
      </c>
      <c r="F553">
        <v>2.09</v>
      </c>
      <c r="G553">
        <v>3.38</v>
      </c>
      <c r="H553">
        <v>3.61</v>
      </c>
      <c r="I553">
        <v>1</v>
      </c>
      <c r="J553">
        <v>0</v>
      </c>
      <c r="K553" s="7" t="s">
        <v>872</v>
      </c>
      <c r="L553" s="7" t="s">
        <v>873</v>
      </c>
      <c r="M553" s="7" t="s">
        <v>892</v>
      </c>
      <c r="N553" s="7" t="s">
        <v>893</v>
      </c>
    </row>
    <row r="554" spans="1:14" x14ac:dyDescent="0.3">
      <c r="A554" s="7" t="s">
        <v>1286</v>
      </c>
      <c r="B554" s="6">
        <v>44212</v>
      </c>
      <c r="C554" s="7" t="s">
        <v>1465</v>
      </c>
      <c r="D554" s="20">
        <v>6.9444444444444447E-4</v>
      </c>
      <c r="E554">
        <v>4237</v>
      </c>
      <c r="F554">
        <v>1.98</v>
      </c>
      <c r="G554">
        <v>3.86</v>
      </c>
      <c r="H554">
        <v>3.47</v>
      </c>
      <c r="I554">
        <v>0</v>
      </c>
      <c r="J554">
        <v>1</v>
      </c>
      <c r="K554" s="7" t="s">
        <v>1292</v>
      </c>
      <c r="L554" s="7" t="s">
        <v>1293</v>
      </c>
      <c r="M554" s="7" t="s">
        <v>884</v>
      </c>
      <c r="N554" s="7" t="s">
        <v>885</v>
      </c>
    </row>
    <row r="555" spans="1:14" x14ac:dyDescent="0.3">
      <c r="A555" s="7" t="s">
        <v>1286</v>
      </c>
      <c r="B555" s="6">
        <v>44212</v>
      </c>
      <c r="C555" s="7" t="s">
        <v>1466</v>
      </c>
      <c r="D555" s="20">
        <v>6.9444444444444447E-4</v>
      </c>
      <c r="E555">
        <v>4238</v>
      </c>
      <c r="F555">
        <v>6.19</v>
      </c>
      <c r="G555">
        <v>4.1500000000000004</v>
      </c>
      <c r="H555">
        <v>1.55</v>
      </c>
      <c r="I555">
        <v>0</v>
      </c>
      <c r="J555">
        <v>1</v>
      </c>
      <c r="K555" s="7" t="s">
        <v>1288</v>
      </c>
      <c r="L555" s="7" t="s">
        <v>1289</v>
      </c>
      <c r="M555" s="7" t="s">
        <v>914</v>
      </c>
      <c r="N555" s="7" t="s">
        <v>915</v>
      </c>
    </row>
    <row r="556" spans="1:14" x14ac:dyDescent="0.3">
      <c r="A556" s="7" t="s">
        <v>1286</v>
      </c>
      <c r="B556" s="6">
        <v>44212</v>
      </c>
      <c r="C556" s="7" t="s">
        <v>1467</v>
      </c>
      <c r="D556" s="20">
        <v>8.3333333333333329E-2</v>
      </c>
      <c r="E556">
        <v>4239</v>
      </c>
      <c r="F556">
        <v>2.09</v>
      </c>
      <c r="G556">
        <v>3.54</v>
      </c>
      <c r="H556">
        <v>3.47</v>
      </c>
      <c r="I556">
        <v>2</v>
      </c>
      <c r="J556">
        <v>0</v>
      </c>
      <c r="K556" s="7" t="s">
        <v>907</v>
      </c>
      <c r="L556" s="7" t="s">
        <v>908</v>
      </c>
      <c r="M556" s="7" t="s">
        <v>894</v>
      </c>
      <c r="N556" s="7" t="s">
        <v>895</v>
      </c>
    </row>
    <row r="557" spans="1:14" x14ac:dyDescent="0.3">
      <c r="A557" s="7" t="s">
        <v>1286</v>
      </c>
      <c r="B557" s="6">
        <v>44213</v>
      </c>
      <c r="C557" s="7" t="s">
        <v>1468</v>
      </c>
      <c r="D557" s="20">
        <v>4.3749999999999997E-2</v>
      </c>
      <c r="E557">
        <v>1199</v>
      </c>
      <c r="F557">
        <v>5.07</v>
      </c>
      <c r="G557">
        <v>3.83</v>
      </c>
      <c r="H557">
        <v>1.68</v>
      </c>
      <c r="I557">
        <v>1</v>
      </c>
      <c r="J557">
        <v>3</v>
      </c>
      <c r="K557" s="7" t="s">
        <v>879</v>
      </c>
      <c r="L557" s="7" t="s">
        <v>880</v>
      </c>
      <c r="M557" s="7" t="s">
        <v>897</v>
      </c>
      <c r="N557" s="7" t="s">
        <v>898</v>
      </c>
    </row>
    <row r="558" spans="1:14" x14ac:dyDescent="0.3">
      <c r="A558" s="7" t="s">
        <v>1286</v>
      </c>
      <c r="B558" s="6">
        <v>44213</v>
      </c>
      <c r="C558" s="7" t="s">
        <v>1469</v>
      </c>
      <c r="D558" s="20">
        <v>0</v>
      </c>
      <c r="E558">
        <v>1421</v>
      </c>
      <c r="F558">
        <v>1.97</v>
      </c>
      <c r="G558">
        <v>3.66</v>
      </c>
      <c r="H558">
        <v>3.71</v>
      </c>
      <c r="I558">
        <v>0</v>
      </c>
      <c r="J558">
        <v>0</v>
      </c>
      <c r="K558" s="7" t="s">
        <v>867</v>
      </c>
      <c r="L558" s="7" t="s">
        <v>868</v>
      </c>
      <c r="M558" s="7" t="s">
        <v>912</v>
      </c>
      <c r="N558" s="7" t="s">
        <v>913</v>
      </c>
    </row>
    <row r="559" spans="1:14" x14ac:dyDescent="0.3">
      <c r="A559" s="7" t="s">
        <v>1286</v>
      </c>
      <c r="B559" s="6">
        <v>44213</v>
      </c>
      <c r="C559" s="7" t="s">
        <v>1470</v>
      </c>
      <c r="D559" s="20">
        <v>0.16666666666666666</v>
      </c>
      <c r="E559">
        <v>933</v>
      </c>
      <c r="F559">
        <v>1.2</v>
      </c>
      <c r="G559">
        <v>7.09</v>
      </c>
      <c r="H559">
        <v>13.74</v>
      </c>
      <c r="I559">
        <v>4</v>
      </c>
      <c r="J559">
        <v>0</v>
      </c>
      <c r="K559" s="7" t="s">
        <v>874</v>
      </c>
      <c r="L559" s="7" t="s">
        <v>875</v>
      </c>
      <c r="M559" s="7" t="s">
        <v>887</v>
      </c>
      <c r="N559" s="7" t="s">
        <v>888</v>
      </c>
    </row>
    <row r="560" spans="1:14" x14ac:dyDescent="0.3">
      <c r="A560" s="7" t="s">
        <v>1286</v>
      </c>
      <c r="B560" s="6">
        <v>44214</v>
      </c>
      <c r="C560" s="7" t="s">
        <v>1471</v>
      </c>
      <c r="D560" s="20">
        <v>0.125</v>
      </c>
      <c r="E560">
        <v>1079</v>
      </c>
      <c r="F560">
        <v>1.49</v>
      </c>
      <c r="G560">
        <v>4.42</v>
      </c>
      <c r="H560">
        <v>6.48</v>
      </c>
      <c r="I560">
        <v>3</v>
      </c>
      <c r="J560">
        <v>0</v>
      </c>
      <c r="K560" s="7" t="s">
        <v>904</v>
      </c>
      <c r="L560" s="7" t="s">
        <v>905</v>
      </c>
      <c r="M560" s="7" t="s">
        <v>902</v>
      </c>
      <c r="N560" s="7" t="s">
        <v>903</v>
      </c>
    </row>
    <row r="561" spans="1:14" x14ac:dyDescent="0.3">
      <c r="A561" s="7" t="s">
        <v>1286</v>
      </c>
      <c r="B561" s="6">
        <v>44215</v>
      </c>
      <c r="C561" s="7" t="s">
        <v>1472</v>
      </c>
      <c r="D561" s="20">
        <v>8.4027777777777785E-2</v>
      </c>
      <c r="E561">
        <v>4240</v>
      </c>
      <c r="F561">
        <v>1.56</v>
      </c>
      <c r="G561">
        <v>4.08</v>
      </c>
      <c r="H561">
        <v>5.89</v>
      </c>
      <c r="I561">
        <v>2</v>
      </c>
      <c r="J561">
        <v>1</v>
      </c>
      <c r="K561" s="7" t="s">
        <v>872</v>
      </c>
      <c r="L561" s="7" t="s">
        <v>873</v>
      </c>
      <c r="M561" s="7" t="s">
        <v>1296</v>
      </c>
      <c r="N561" s="7" t="s">
        <v>1297</v>
      </c>
    </row>
    <row r="562" spans="1:14" x14ac:dyDescent="0.3">
      <c r="A562" s="7" t="s">
        <v>1286</v>
      </c>
      <c r="B562" s="6">
        <v>44215</v>
      </c>
      <c r="C562" s="7" t="s">
        <v>1473</v>
      </c>
      <c r="D562" s="20">
        <v>8.3333333333333329E-2</v>
      </c>
      <c r="E562">
        <v>4241</v>
      </c>
      <c r="F562">
        <v>2.96</v>
      </c>
      <c r="G562">
        <v>3.45</v>
      </c>
      <c r="H562">
        <v>2.33</v>
      </c>
      <c r="I562">
        <v>2</v>
      </c>
      <c r="J562">
        <v>0</v>
      </c>
      <c r="K562" s="7" t="s">
        <v>907</v>
      </c>
      <c r="L562" s="7" t="s">
        <v>908</v>
      </c>
      <c r="M562" s="7" t="s">
        <v>914</v>
      </c>
      <c r="N562" s="7" t="s">
        <v>915</v>
      </c>
    </row>
    <row r="563" spans="1:14" x14ac:dyDescent="0.3">
      <c r="A563" s="7" t="s">
        <v>1286</v>
      </c>
      <c r="B563" s="6">
        <v>44216</v>
      </c>
      <c r="C563" s="7" t="s">
        <v>1474</v>
      </c>
      <c r="D563" s="20">
        <v>8.3333333333333329E-2</v>
      </c>
      <c r="E563">
        <v>4242</v>
      </c>
      <c r="F563">
        <v>1.19</v>
      </c>
      <c r="G563">
        <v>7.7</v>
      </c>
      <c r="H563">
        <v>13.38</v>
      </c>
      <c r="I563">
        <v>2</v>
      </c>
      <c r="J563">
        <v>0</v>
      </c>
      <c r="K563" s="7" t="s">
        <v>874</v>
      </c>
      <c r="L563" s="7" t="s">
        <v>875</v>
      </c>
      <c r="M563" s="7" t="s">
        <v>899</v>
      </c>
      <c r="N563" s="7" t="s">
        <v>900</v>
      </c>
    </row>
    <row r="564" spans="1:14" x14ac:dyDescent="0.3">
      <c r="A564" s="7" t="s">
        <v>1286</v>
      </c>
      <c r="B564" s="6">
        <v>44216</v>
      </c>
      <c r="C564" s="7" t="s">
        <v>1475</v>
      </c>
      <c r="D564" s="20">
        <v>4.3055555555555555E-2</v>
      </c>
      <c r="E564">
        <v>4243</v>
      </c>
      <c r="F564">
        <v>6.23</v>
      </c>
      <c r="G564">
        <v>4.37</v>
      </c>
      <c r="H564">
        <v>1.52</v>
      </c>
      <c r="I564">
        <v>1</v>
      </c>
      <c r="J564">
        <v>2</v>
      </c>
      <c r="K564" s="7" t="s">
        <v>1288</v>
      </c>
      <c r="L564" s="7" t="s">
        <v>1289</v>
      </c>
      <c r="M564" s="7" t="s">
        <v>912</v>
      </c>
      <c r="N564" s="7" t="s">
        <v>913</v>
      </c>
    </row>
    <row r="565" spans="1:14" x14ac:dyDescent="0.3">
      <c r="A565" s="7" t="s">
        <v>1286</v>
      </c>
      <c r="B565" s="6">
        <v>44217</v>
      </c>
      <c r="C565" s="7" t="s">
        <v>1476</v>
      </c>
      <c r="D565" s="20">
        <v>6.9444444444444447E-4</v>
      </c>
      <c r="E565">
        <v>1422</v>
      </c>
      <c r="F565">
        <v>1.19</v>
      </c>
      <c r="G565">
        <v>6.97</v>
      </c>
      <c r="H565">
        <v>14.66</v>
      </c>
      <c r="I565">
        <v>0</v>
      </c>
      <c r="J565">
        <v>1</v>
      </c>
      <c r="K565" s="7" t="s">
        <v>867</v>
      </c>
      <c r="L565" s="7" t="s">
        <v>868</v>
      </c>
      <c r="M565" s="7" t="s">
        <v>892</v>
      </c>
      <c r="N565" s="7" t="s">
        <v>893</v>
      </c>
    </row>
    <row r="566" spans="1:14" x14ac:dyDescent="0.3">
      <c r="A566" s="7" t="s">
        <v>1286</v>
      </c>
      <c r="B566" s="6">
        <v>44219</v>
      </c>
      <c r="C566" s="7" t="s">
        <v>1477</v>
      </c>
      <c r="D566" s="20">
        <v>8.3333333333333329E-2</v>
      </c>
      <c r="E566">
        <v>4244</v>
      </c>
      <c r="F566">
        <v>1.5</v>
      </c>
      <c r="G566">
        <v>4.59</v>
      </c>
      <c r="H566">
        <v>6.25</v>
      </c>
      <c r="I566">
        <v>2</v>
      </c>
      <c r="J566">
        <v>0</v>
      </c>
      <c r="K566" s="7" t="s">
        <v>899</v>
      </c>
      <c r="L566" s="7" t="s">
        <v>900</v>
      </c>
      <c r="M566" s="7" t="s">
        <v>902</v>
      </c>
      <c r="N566" s="7" t="s">
        <v>903</v>
      </c>
    </row>
    <row r="567" spans="1:14" x14ac:dyDescent="0.3">
      <c r="A567" s="7" t="s">
        <v>1286</v>
      </c>
      <c r="B567" s="6">
        <v>44222</v>
      </c>
      <c r="C567" s="7" t="s">
        <v>1478</v>
      </c>
      <c r="D567" s="20">
        <v>4.3055555555555555E-2</v>
      </c>
      <c r="E567">
        <v>4245</v>
      </c>
      <c r="F567">
        <v>3.4</v>
      </c>
      <c r="G567">
        <v>3.73</v>
      </c>
      <c r="H567">
        <v>2.0299999999999998</v>
      </c>
      <c r="I567">
        <v>1</v>
      </c>
      <c r="J567">
        <v>2</v>
      </c>
      <c r="K567" s="7" t="s">
        <v>902</v>
      </c>
      <c r="L567" s="7" t="s">
        <v>903</v>
      </c>
      <c r="M567" s="7" t="s">
        <v>1292</v>
      </c>
      <c r="N567" s="7" t="s">
        <v>1293</v>
      </c>
    </row>
    <row r="568" spans="1:14" x14ac:dyDescent="0.3">
      <c r="A568" s="7" t="s">
        <v>1286</v>
      </c>
      <c r="B568" s="6">
        <v>44222</v>
      </c>
      <c r="C568" s="7" t="s">
        <v>1479</v>
      </c>
      <c r="D568" s="20">
        <v>8.5416666666666669E-2</v>
      </c>
      <c r="E568">
        <v>4246</v>
      </c>
      <c r="F568">
        <v>2.92</v>
      </c>
      <c r="G568">
        <v>3.35</v>
      </c>
      <c r="H568">
        <v>2.41</v>
      </c>
      <c r="I568">
        <v>2</v>
      </c>
      <c r="J568">
        <v>3</v>
      </c>
      <c r="K568" s="7" t="s">
        <v>887</v>
      </c>
      <c r="L568" s="7" t="s">
        <v>888</v>
      </c>
      <c r="M568" s="7" t="s">
        <v>872</v>
      </c>
      <c r="N568" s="7" t="s">
        <v>873</v>
      </c>
    </row>
    <row r="569" spans="1:14" x14ac:dyDescent="0.3">
      <c r="A569" s="7" t="s">
        <v>1286</v>
      </c>
      <c r="B569" s="6">
        <v>44222</v>
      </c>
      <c r="C569" s="7" t="s">
        <v>1480</v>
      </c>
      <c r="D569" s="20">
        <v>4.3749999999999997E-2</v>
      </c>
      <c r="E569">
        <v>4248</v>
      </c>
      <c r="F569">
        <v>2.97</v>
      </c>
      <c r="G569">
        <v>3.35</v>
      </c>
      <c r="H569">
        <v>2.37</v>
      </c>
      <c r="I569">
        <v>1</v>
      </c>
      <c r="J569">
        <v>3</v>
      </c>
      <c r="K569" s="7" t="s">
        <v>894</v>
      </c>
      <c r="L569" s="7" t="s">
        <v>895</v>
      </c>
      <c r="M569" s="7" t="s">
        <v>904</v>
      </c>
      <c r="N569" s="7" t="s">
        <v>905</v>
      </c>
    </row>
    <row r="570" spans="1:14" x14ac:dyDescent="0.3">
      <c r="A570" s="7" t="s">
        <v>1286</v>
      </c>
      <c r="B570" s="6">
        <v>44222</v>
      </c>
      <c r="C570" s="7" t="s">
        <v>1481</v>
      </c>
      <c r="D570" s="20">
        <v>3.472222222222222E-3</v>
      </c>
      <c r="E570">
        <v>4247</v>
      </c>
      <c r="F570">
        <v>15.47</v>
      </c>
      <c r="G570">
        <v>7.24</v>
      </c>
      <c r="H570">
        <v>1.17</v>
      </c>
      <c r="I570">
        <v>0</v>
      </c>
      <c r="J570">
        <v>5</v>
      </c>
      <c r="K570" s="7" t="s">
        <v>1296</v>
      </c>
      <c r="L570" s="7" t="s">
        <v>1297</v>
      </c>
      <c r="M570" s="7" t="s">
        <v>874</v>
      </c>
      <c r="N570" s="7" t="s">
        <v>875</v>
      </c>
    </row>
    <row r="571" spans="1:14" x14ac:dyDescent="0.3">
      <c r="A571" s="7" t="s">
        <v>1286</v>
      </c>
      <c r="B571" s="6">
        <v>44223</v>
      </c>
      <c r="C571" s="7" t="s">
        <v>1482</v>
      </c>
      <c r="D571" s="20">
        <v>0</v>
      </c>
      <c r="E571">
        <v>4250</v>
      </c>
      <c r="F571">
        <v>1.55</v>
      </c>
      <c r="G571">
        <v>4.16</v>
      </c>
      <c r="H571">
        <v>5.85</v>
      </c>
      <c r="I571">
        <v>0</v>
      </c>
      <c r="J571">
        <v>0</v>
      </c>
      <c r="K571" s="7" t="s">
        <v>914</v>
      </c>
      <c r="L571" s="7" t="s">
        <v>915</v>
      </c>
      <c r="M571" s="7" t="s">
        <v>909</v>
      </c>
      <c r="N571" s="7" t="s">
        <v>910</v>
      </c>
    </row>
    <row r="572" spans="1:14" x14ac:dyDescent="0.3">
      <c r="A572" s="7" t="s">
        <v>1286</v>
      </c>
      <c r="B572" s="6">
        <v>44223</v>
      </c>
      <c r="C572" s="7" t="s">
        <v>1483</v>
      </c>
      <c r="D572" s="20">
        <v>0.12638888888888888</v>
      </c>
      <c r="E572">
        <v>4249</v>
      </c>
      <c r="F572">
        <v>3.52</v>
      </c>
      <c r="G572">
        <v>3.47</v>
      </c>
      <c r="H572">
        <v>2.09</v>
      </c>
      <c r="I572">
        <v>3</v>
      </c>
      <c r="J572">
        <v>2</v>
      </c>
      <c r="K572" s="7" t="s">
        <v>892</v>
      </c>
      <c r="L572" s="7" t="s">
        <v>893</v>
      </c>
      <c r="M572" s="7" t="s">
        <v>899</v>
      </c>
      <c r="N572" s="7" t="s">
        <v>900</v>
      </c>
    </row>
    <row r="573" spans="1:14" x14ac:dyDescent="0.3">
      <c r="A573" s="7" t="s">
        <v>1286</v>
      </c>
      <c r="B573" s="6">
        <v>44223</v>
      </c>
      <c r="C573" s="7" t="s">
        <v>1484</v>
      </c>
      <c r="D573" s="20">
        <v>0</v>
      </c>
      <c r="E573">
        <v>4251</v>
      </c>
      <c r="F573">
        <v>2.04</v>
      </c>
      <c r="G573">
        <v>3.41</v>
      </c>
      <c r="H573">
        <v>3.67</v>
      </c>
      <c r="I573">
        <v>0</v>
      </c>
      <c r="J573">
        <v>0</v>
      </c>
      <c r="K573" s="7" t="s">
        <v>884</v>
      </c>
      <c r="L573" s="7" t="s">
        <v>885</v>
      </c>
      <c r="M573" s="7" t="s">
        <v>1288</v>
      </c>
      <c r="N573" s="7" t="s">
        <v>1289</v>
      </c>
    </row>
    <row r="574" spans="1:14" x14ac:dyDescent="0.3">
      <c r="A574" s="7" t="s">
        <v>1286</v>
      </c>
      <c r="B574" s="6">
        <v>44223</v>
      </c>
      <c r="C574" s="7" t="s">
        <v>1485</v>
      </c>
      <c r="D574" s="20">
        <v>4.3055555555555555E-2</v>
      </c>
      <c r="E574">
        <v>4253</v>
      </c>
      <c r="F574">
        <v>1.27</v>
      </c>
      <c r="G574">
        <v>5.78</v>
      </c>
      <c r="H574">
        <v>10.61</v>
      </c>
      <c r="I574">
        <v>1</v>
      </c>
      <c r="J574">
        <v>2</v>
      </c>
      <c r="K574" s="7" t="s">
        <v>912</v>
      </c>
      <c r="L574" s="7" t="s">
        <v>913</v>
      </c>
      <c r="M574" s="7" t="s">
        <v>879</v>
      </c>
      <c r="N574" s="7" t="s">
        <v>880</v>
      </c>
    </row>
    <row r="575" spans="1:14" x14ac:dyDescent="0.3">
      <c r="A575" s="7" t="s">
        <v>1286</v>
      </c>
      <c r="B575" s="6">
        <v>44223</v>
      </c>
      <c r="C575" s="7" t="s">
        <v>1486</v>
      </c>
      <c r="D575" s="20">
        <v>4.2361111111111113E-2</v>
      </c>
      <c r="E575">
        <v>4252</v>
      </c>
      <c r="F575">
        <v>2.82</v>
      </c>
      <c r="G575">
        <v>3.29</v>
      </c>
      <c r="H575">
        <v>2.5099999999999998</v>
      </c>
      <c r="I575">
        <v>1</v>
      </c>
      <c r="J575">
        <v>1</v>
      </c>
      <c r="K575" s="7" t="s">
        <v>889</v>
      </c>
      <c r="L575" s="7" t="s">
        <v>890</v>
      </c>
      <c r="M575" s="7" t="s">
        <v>907</v>
      </c>
      <c r="N575" s="7" t="s">
        <v>908</v>
      </c>
    </row>
    <row r="576" spans="1:14" x14ac:dyDescent="0.3">
      <c r="A576" s="7" t="s">
        <v>1286</v>
      </c>
      <c r="B576" s="6">
        <v>44224</v>
      </c>
      <c r="C576" s="7" t="s">
        <v>1487</v>
      </c>
      <c r="D576" s="20">
        <v>4.3749999999999997E-2</v>
      </c>
      <c r="E576">
        <v>1424</v>
      </c>
      <c r="F576">
        <v>3.31</v>
      </c>
      <c r="G576">
        <v>3.62</v>
      </c>
      <c r="H576">
        <v>2.08</v>
      </c>
      <c r="I576">
        <v>1</v>
      </c>
      <c r="J576">
        <v>3</v>
      </c>
      <c r="K576" s="7" t="s">
        <v>897</v>
      </c>
      <c r="L576" s="7" t="s">
        <v>898</v>
      </c>
      <c r="M576" s="7" t="s">
        <v>867</v>
      </c>
      <c r="N576" s="7" t="s">
        <v>868</v>
      </c>
    </row>
    <row r="577" spans="1:14" x14ac:dyDescent="0.3">
      <c r="A577" s="7" t="s">
        <v>1286</v>
      </c>
      <c r="B577" s="6">
        <v>44226</v>
      </c>
      <c r="C577" s="7" t="s">
        <v>1488</v>
      </c>
      <c r="D577" s="20">
        <v>1.3888888888888889E-3</v>
      </c>
      <c r="E577">
        <v>4254</v>
      </c>
      <c r="F577">
        <v>1.44</v>
      </c>
      <c r="G577">
        <v>4.6900000000000004</v>
      </c>
      <c r="H577">
        <v>7.3</v>
      </c>
      <c r="I577">
        <v>0</v>
      </c>
      <c r="J577">
        <v>2</v>
      </c>
      <c r="K577" s="7" t="s">
        <v>889</v>
      </c>
      <c r="L577" s="7" t="s">
        <v>890</v>
      </c>
      <c r="M577" s="7" t="s">
        <v>902</v>
      </c>
      <c r="N577" s="7" t="s">
        <v>903</v>
      </c>
    </row>
    <row r="578" spans="1:14" x14ac:dyDescent="0.3">
      <c r="A578" s="7" t="s">
        <v>1286</v>
      </c>
      <c r="B578" s="6">
        <v>44226</v>
      </c>
      <c r="C578" s="7" t="s">
        <v>1489</v>
      </c>
      <c r="D578" s="20">
        <v>4.1666666666666664E-2</v>
      </c>
      <c r="E578">
        <v>4257</v>
      </c>
      <c r="F578">
        <v>3.07</v>
      </c>
      <c r="G578">
        <v>3.11</v>
      </c>
      <c r="H578">
        <v>2.5</v>
      </c>
      <c r="I578">
        <v>1</v>
      </c>
      <c r="J578">
        <v>0</v>
      </c>
      <c r="K578" s="7" t="s">
        <v>887</v>
      </c>
      <c r="L578" s="7" t="s">
        <v>888</v>
      </c>
      <c r="M578" s="7" t="s">
        <v>909</v>
      </c>
      <c r="N578" s="7" t="s">
        <v>910</v>
      </c>
    </row>
    <row r="579" spans="1:14" x14ac:dyDescent="0.3">
      <c r="A579" s="7" t="s">
        <v>1286</v>
      </c>
      <c r="B579" s="6">
        <v>44226</v>
      </c>
      <c r="C579" s="7" t="s">
        <v>1490</v>
      </c>
      <c r="D579" s="20">
        <v>8.4722222222222227E-2</v>
      </c>
      <c r="E579">
        <v>4256</v>
      </c>
      <c r="F579">
        <v>2.69</v>
      </c>
      <c r="G579">
        <v>3.27</v>
      </c>
      <c r="H579">
        <v>2.77</v>
      </c>
      <c r="I579">
        <v>2</v>
      </c>
      <c r="J579">
        <v>2</v>
      </c>
      <c r="K579" s="7" t="s">
        <v>1296</v>
      </c>
      <c r="L579" s="7" t="s">
        <v>1297</v>
      </c>
      <c r="M579" s="7" t="s">
        <v>1288</v>
      </c>
      <c r="N579" s="7" t="s">
        <v>1289</v>
      </c>
    </row>
    <row r="580" spans="1:14" x14ac:dyDescent="0.3">
      <c r="A580" s="7" t="s">
        <v>1286</v>
      </c>
      <c r="B580" s="6">
        <v>44226</v>
      </c>
      <c r="C580" s="7" t="s">
        <v>1491</v>
      </c>
      <c r="D580" s="20">
        <v>4.1666666666666664E-2</v>
      </c>
      <c r="E580">
        <v>4255</v>
      </c>
      <c r="F580">
        <v>1.1299999999999999</v>
      </c>
      <c r="G580">
        <v>9.25</v>
      </c>
      <c r="H580">
        <v>21</v>
      </c>
      <c r="I580">
        <v>1</v>
      </c>
      <c r="J580">
        <v>0</v>
      </c>
      <c r="K580" s="7" t="s">
        <v>874</v>
      </c>
      <c r="L580" s="7" t="s">
        <v>875</v>
      </c>
      <c r="M580" s="7" t="s">
        <v>879</v>
      </c>
      <c r="N580" s="7" t="s">
        <v>880</v>
      </c>
    </row>
    <row r="581" spans="1:14" x14ac:dyDescent="0.3">
      <c r="A581" s="7" t="s">
        <v>1286</v>
      </c>
      <c r="B581" s="6">
        <v>44226</v>
      </c>
      <c r="C581" s="7" t="s">
        <v>1492</v>
      </c>
      <c r="D581" s="20">
        <v>0</v>
      </c>
      <c r="E581">
        <v>4258</v>
      </c>
      <c r="F581">
        <v>2.71</v>
      </c>
      <c r="G581">
        <v>3.5</v>
      </c>
      <c r="H581">
        <v>2.6</v>
      </c>
      <c r="I581">
        <v>0</v>
      </c>
      <c r="J581">
        <v>0</v>
      </c>
      <c r="K581" s="7" t="s">
        <v>904</v>
      </c>
      <c r="L581" s="7" t="s">
        <v>905</v>
      </c>
      <c r="M581" s="7" t="s">
        <v>912</v>
      </c>
      <c r="N581" s="7" t="s">
        <v>913</v>
      </c>
    </row>
    <row r="582" spans="1:14" x14ac:dyDescent="0.3">
      <c r="A582" s="7" t="s">
        <v>1286</v>
      </c>
      <c r="B582" s="6">
        <v>44226</v>
      </c>
      <c r="C582" s="7" t="s">
        <v>1493</v>
      </c>
      <c r="D582" s="20">
        <v>6.9444444444444447E-4</v>
      </c>
      <c r="E582">
        <v>4259</v>
      </c>
      <c r="F582">
        <v>2.2599999999999998</v>
      </c>
      <c r="G582">
        <v>3.68</v>
      </c>
      <c r="H582">
        <v>3.08</v>
      </c>
      <c r="I582">
        <v>0</v>
      </c>
      <c r="J582">
        <v>1</v>
      </c>
      <c r="K582" s="7" t="s">
        <v>894</v>
      </c>
      <c r="L582" s="7" t="s">
        <v>895</v>
      </c>
      <c r="M582" s="7" t="s">
        <v>899</v>
      </c>
      <c r="N582" s="7" t="s">
        <v>900</v>
      </c>
    </row>
    <row r="583" spans="1:14" x14ac:dyDescent="0.3">
      <c r="A583" s="7" t="s">
        <v>1286</v>
      </c>
      <c r="B583" s="6">
        <v>44227</v>
      </c>
      <c r="C583" s="7" t="s">
        <v>1494</v>
      </c>
      <c r="D583" s="20">
        <v>8.3333333333333329E-2</v>
      </c>
      <c r="E583">
        <v>4260</v>
      </c>
      <c r="F583">
        <v>1.35</v>
      </c>
      <c r="G583">
        <v>5.08</v>
      </c>
      <c r="H583">
        <v>9.5</v>
      </c>
      <c r="I583">
        <v>2</v>
      </c>
      <c r="J583">
        <v>0</v>
      </c>
      <c r="K583" s="7" t="s">
        <v>914</v>
      </c>
      <c r="L583" s="7" t="s">
        <v>915</v>
      </c>
      <c r="M583" s="7" t="s">
        <v>892</v>
      </c>
      <c r="N583" s="7" t="s">
        <v>893</v>
      </c>
    </row>
    <row r="584" spans="1:14" x14ac:dyDescent="0.3">
      <c r="A584" s="7" t="s">
        <v>1286</v>
      </c>
      <c r="B584" s="6">
        <v>44227</v>
      </c>
      <c r="C584" s="7" t="s">
        <v>1495</v>
      </c>
      <c r="D584" s="20">
        <v>4.3749999999999997E-2</v>
      </c>
      <c r="E584">
        <v>4261</v>
      </c>
      <c r="F584">
        <v>1.9</v>
      </c>
      <c r="G584">
        <v>3.89</v>
      </c>
      <c r="H584">
        <v>3.94</v>
      </c>
      <c r="I584">
        <v>1</v>
      </c>
      <c r="J584">
        <v>3</v>
      </c>
      <c r="K584" s="7" t="s">
        <v>907</v>
      </c>
      <c r="L584" s="7" t="s">
        <v>908</v>
      </c>
      <c r="M584" s="7" t="s">
        <v>1292</v>
      </c>
      <c r="N584" s="7" t="s">
        <v>1293</v>
      </c>
    </row>
    <row r="585" spans="1:14" x14ac:dyDescent="0.3">
      <c r="A585" s="7" t="s">
        <v>1286</v>
      </c>
      <c r="B585" s="6">
        <v>44227</v>
      </c>
      <c r="C585" s="7" t="s">
        <v>1496</v>
      </c>
      <c r="D585" s="20">
        <v>4.3749999999999997E-2</v>
      </c>
      <c r="E585">
        <v>1425</v>
      </c>
      <c r="F585">
        <v>5.15</v>
      </c>
      <c r="G585">
        <v>3.97</v>
      </c>
      <c r="H585">
        <v>1.68</v>
      </c>
      <c r="I585">
        <v>1</v>
      </c>
      <c r="J585">
        <v>3</v>
      </c>
      <c r="K585" s="7" t="s">
        <v>872</v>
      </c>
      <c r="L585" s="7" t="s">
        <v>873</v>
      </c>
      <c r="M585" s="7" t="s">
        <v>867</v>
      </c>
      <c r="N585" s="7" t="s">
        <v>868</v>
      </c>
    </row>
    <row r="586" spans="1:14" x14ac:dyDescent="0.3">
      <c r="A586" s="7" t="s">
        <v>1286</v>
      </c>
      <c r="B586" s="6">
        <v>44227</v>
      </c>
      <c r="C586" s="7" t="s">
        <v>1497</v>
      </c>
      <c r="D586" s="20">
        <v>4.1666666666666664E-2</v>
      </c>
      <c r="E586">
        <v>4262</v>
      </c>
      <c r="F586">
        <v>4.0999999999999996</v>
      </c>
      <c r="G586">
        <v>3.59</v>
      </c>
      <c r="H586">
        <v>1.92</v>
      </c>
      <c r="I586">
        <v>1</v>
      </c>
      <c r="J586">
        <v>0</v>
      </c>
      <c r="K586" s="7" t="s">
        <v>884</v>
      </c>
      <c r="L586" s="7" t="s">
        <v>885</v>
      </c>
      <c r="M586" s="7" t="s">
        <v>897</v>
      </c>
      <c r="N586" s="7" t="s">
        <v>898</v>
      </c>
    </row>
    <row r="587" spans="1:14" x14ac:dyDescent="0.3">
      <c r="A587" s="7" t="s">
        <v>1286</v>
      </c>
      <c r="B587" s="6">
        <v>44229</v>
      </c>
      <c r="C587" s="7" t="s">
        <v>1498</v>
      </c>
      <c r="D587" s="20">
        <v>8.4027777777777785E-2</v>
      </c>
      <c r="E587">
        <v>4263</v>
      </c>
      <c r="F587">
        <v>3.42</v>
      </c>
      <c r="G587">
        <v>3.34</v>
      </c>
      <c r="H587">
        <v>2.1800000000000002</v>
      </c>
      <c r="I587">
        <v>2</v>
      </c>
      <c r="J587">
        <v>1</v>
      </c>
      <c r="K587" s="7" t="s">
        <v>909</v>
      </c>
      <c r="L587" s="7" t="s">
        <v>910</v>
      </c>
      <c r="M587" s="7" t="s">
        <v>904</v>
      </c>
      <c r="N587" s="7" t="s">
        <v>905</v>
      </c>
    </row>
    <row r="588" spans="1:14" x14ac:dyDescent="0.3">
      <c r="A588" s="7" t="s">
        <v>1286</v>
      </c>
      <c r="B588" s="6">
        <v>44229</v>
      </c>
      <c r="C588" s="7" t="s">
        <v>1499</v>
      </c>
      <c r="D588" s="20">
        <v>8.4027777777777785E-2</v>
      </c>
      <c r="E588">
        <v>4264</v>
      </c>
      <c r="F588">
        <v>1.91</v>
      </c>
      <c r="G588">
        <v>3.43</v>
      </c>
      <c r="H588">
        <v>4.26</v>
      </c>
      <c r="I588">
        <v>2</v>
      </c>
      <c r="J588">
        <v>1</v>
      </c>
      <c r="K588" s="7" t="s">
        <v>879</v>
      </c>
      <c r="L588" s="7" t="s">
        <v>880</v>
      </c>
      <c r="M588" s="7" t="s">
        <v>1296</v>
      </c>
      <c r="N588" s="7" t="s">
        <v>1297</v>
      </c>
    </row>
    <row r="589" spans="1:14" x14ac:dyDescent="0.3">
      <c r="A589" s="7" t="s">
        <v>1286</v>
      </c>
      <c r="B589" s="6">
        <v>44229</v>
      </c>
      <c r="C589" s="7" t="s">
        <v>1500</v>
      </c>
      <c r="D589" s="20">
        <v>0.375</v>
      </c>
      <c r="E589">
        <v>4265</v>
      </c>
      <c r="F589">
        <v>1.57</v>
      </c>
      <c r="G589">
        <v>4.17</v>
      </c>
      <c r="H589">
        <v>5.67</v>
      </c>
      <c r="I589">
        <v>9</v>
      </c>
      <c r="J589">
        <v>0</v>
      </c>
      <c r="K589" s="7" t="s">
        <v>912</v>
      </c>
      <c r="L589" s="7" t="s">
        <v>913</v>
      </c>
      <c r="M589" s="7" t="s">
        <v>894</v>
      </c>
      <c r="N589" s="7" t="s">
        <v>895</v>
      </c>
    </row>
    <row r="590" spans="1:14" x14ac:dyDescent="0.3">
      <c r="A590" s="7" t="s">
        <v>1286</v>
      </c>
      <c r="B590" s="6">
        <v>44229</v>
      </c>
      <c r="C590" s="7" t="s">
        <v>1501</v>
      </c>
      <c r="D590" s="20">
        <v>4.3055555555555555E-2</v>
      </c>
      <c r="E590">
        <v>4266</v>
      </c>
      <c r="F590">
        <v>2.72</v>
      </c>
      <c r="G590">
        <v>3.3</v>
      </c>
      <c r="H590">
        <v>2.63</v>
      </c>
      <c r="I590">
        <v>1</v>
      </c>
      <c r="J590">
        <v>2</v>
      </c>
      <c r="K590" s="7" t="s">
        <v>902</v>
      </c>
      <c r="L590" s="7" t="s">
        <v>903</v>
      </c>
      <c r="M590" s="7" t="s">
        <v>887</v>
      </c>
      <c r="N590" s="7" t="s">
        <v>888</v>
      </c>
    </row>
    <row r="591" spans="1:14" x14ac:dyDescent="0.3">
      <c r="A591" s="7" t="s">
        <v>1286</v>
      </c>
      <c r="B591" s="6">
        <v>44230</v>
      </c>
      <c r="C591" s="7" t="s">
        <v>1502</v>
      </c>
      <c r="D591" s="20">
        <v>1.3888888888888889E-3</v>
      </c>
      <c r="E591">
        <v>4268</v>
      </c>
      <c r="F591">
        <v>12.02</v>
      </c>
      <c r="G591">
        <v>6.32</v>
      </c>
      <c r="H591">
        <v>1.23</v>
      </c>
      <c r="I591">
        <v>0</v>
      </c>
      <c r="J591">
        <v>2</v>
      </c>
      <c r="K591" s="7" t="s">
        <v>892</v>
      </c>
      <c r="L591" s="7" t="s">
        <v>893</v>
      </c>
      <c r="M591" s="7" t="s">
        <v>874</v>
      </c>
      <c r="N591" s="7" t="s">
        <v>875</v>
      </c>
    </row>
    <row r="592" spans="1:14" x14ac:dyDescent="0.3">
      <c r="A592" s="7" t="s">
        <v>1286</v>
      </c>
      <c r="B592" s="6">
        <v>44230</v>
      </c>
      <c r="C592" s="7" t="s">
        <v>1503</v>
      </c>
      <c r="D592" s="20">
        <v>1.3888888888888889E-3</v>
      </c>
      <c r="E592">
        <v>4267</v>
      </c>
      <c r="F592">
        <v>4.12</v>
      </c>
      <c r="G592">
        <v>3.58</v>
      </c>
      <c r="H592">
        <v>1.9</v>
      </c>
      <c r="I592">
        <v>0</v>
      </c>
      <c r="J592">
        <v>2</v>
      </c>
      <c r="K592" s="7" t="s">
        <v>1288</v>
      </c>
      <c r="L592" s="7" t="s">
        <v>1289</v>
      </c>
      <c r="M592" s="7" t="s">
        <v>907</v>
      </c>
      <c r="N592" s="7" t="s">
        <v>908</v>
      </c>
    </row>
    <row r="593" spans="1:14" x14ac:dyDescent="0.3">
      <c r="A593" s="7" t="s">
        <v>1286</v>
      </c>
      <c r="B593" s="6">
        <v>44230</v>
      </c>
      <c r="C593" s="7" t="s">
        <v>1504</v>
      </c>
      <c r="D593" s="20">
        <v>4.3055555555555555E-2</v>
      </c>
      <c r="E593">
        <v>4269</v>
      </c>
      <c r="F593">
        <v>2.52</v>
      </c>
      <c r="G593">
        <v>3.7</v>
      </c>
      <c r="H593">
        <v>2.62</v>
      </c>
      <c r="I593">
        <v>1</v>
      </c>
      <c r="J593">
        <v>2</v>
      </c>
      <c r="K593" s="7" t="s">
        <v>1292</v>
      </c>
      <c r="L593" s="7" t="s">
        <v>1293</v>
      </c>
      <c r="M593" s="7" t="s">
        <v>889</v>
      </c>
      <c r="N593" s="7" t="s">
        <v>890</v>
      </c>
    </row>
    <row r="594" spans="1:14" x14ac:dyDescent="0.3">
      <c r="A594" s="7" t="s">
        <v>1286</v>
      </c>
      <c r="B594" s="6">
        <v>44230</v>
      </c>
      <c r="C594" s="7" t="s">
        <v>1505</v>
      </c>
      <c r="D594" s="20">
        <v>6.9444444444444447E-4</v>
      </c>
      <c r="E594">
        <v>1426</v>
      </c>
      <c r="F594">
        <v>1.37</v>
      </c>
      <c r="G594">
        <v>5.08</v>
      </c>
      <c r="H594">
        <v>8.17</v>
      </c>
      <c r="I594">
        <v>0</v>
      </c>
      <c r="J594">
        <v>1</v>
      </c>
      <c r="K594" s="7" t="s">
        <v>867</v>
      </c>
      <c r="L594" s="7" t="s">
        <v>868</v>
      </c>
      <c r="M594" s="7" t="s">
        <v>884</v>
      </c>
      <c r="N594" s="7" t="s">
        <v>885</v>
      </c>
    </row>
    <row r="595" spans="1:14" x14ac:dyDescent="0.3">
      <c r="A595" s="7" t="s">
        <v>1286</v>
      </c>
      <c r="B595" s="6">
        <v>44230</v>
      </c>
      <c r="C595" s="7" t="s">
        <v>1506</v>
      </c>
      <c r="D595" s="20">
        <v>4.3749999999999997E-2</v>
      </c>
      <c r="E595">
        <v>4270</v>
      </c>
      <c r="F595">
        <v>2.19</v>
      </c>
      <c r="G595">
        <v>3.44</v>
      </c>
      <c r="H595">
        <v>3.31</v>
      </c>
      <c r="I595">
        <v>1</v>
      </c>
      <c r="J595">
        <v>3</v>
      </c>
      <c r="K595" s="7" t="s">
        <v>899</v>
      </c>
      <c r="L595" s="7" t="s">
        <v>900</v>
      </c>
      <c r="M595" s="7" t="s">
        <v>872</v>
      </c>
      <c r="N595" s="7" t="s">
        <v>873</v>
      </c>
    </row>
    <row r="596" spans="1:14" x14ac:dyDescent="0.3">
      <c r="A596" s="7" t="s">
        <v>1286</v>
      </c>
      <c r="B596" s="6">
        <v>44231</v>
      </c>
      <c r="C596" s="7" t="s">
        <v>1507</v>
      </c>
      <c r="D596" s="20">
        <v>6.9444444444444447E-4</v>
      </c>
      <c r="E596">
        <v>4271</v>
      </c>
      <c r="F596">
        <v>2.69</v>
      </c>
      <c r="G596">
        <v>3.38</v>
      </c>
      <c r="H596">
        <v>2.59</v>
      </c>
      <c r="I596">
        <v>0</v>
      </c>
      <c r="J596">
        <v>1</v>
      </c>
      <c r="K596" s="7" t="s">
        <v>897</v>
      </c>
      <c r="L596" s="7" t="s">
        <v>898</v>
      </c>
      <c r="M596" s="7" t="s">
        <v>914</v>
      </c>
      <c r="N596" s="7" t="s">
        <v>915</v>
      </c>
    </row>
    <row r="597" spans="1:14" x14ac:dyDescent="0.3">
      <c r="A597" s="7" t="s">
        <v>1286</v>
      </c>
      <c r="B597" s="6">
        <v>44233</v>
      </c>
      <c r="C597" s="7" t="s">
        <v>1508</v>
      </c>
      <c r="D597" s="20">
        <v>4.1666666666666664E-2</v>
      </c>
      <c r="E597">
        <v>4272</v>
      </c>
      <c r="F597">
        <v>2.75</v>
      </c>
      <c r="G597">
        <v>3.57</v>
      </c>
      <c r="H597">
        <v>2.46</v>
      </c>
      <c r="I597">
        <v>1</v>
      </c>
      <c r="J597">
        <v>0</v>
      </c>
      <c r="K597" s="7" t="s">
        <v>899</v>
      </c>
      <c r="L597" s="7" t="s">
        <v>900</v>
      </c>
      <c r="M597" s="7" t="s">
        <v>904</v>
      </c>
      <c r="N597" s="7" t="s">
        <v>905</v>
      </c>
    </row>
    <row r="598" spans="1:14" x14ac:dyDescent="0.3">
      <c r="A598" s="7" t="s">
        <v>1286</v>
      </c>
      <c r="B598" s="6">
        <v>44233</v>
      </c>
      <c r="C598" s="7" t="s">
        <v>1509</v>
      </c>
      <c r="D598" s="20">
        <v>0.12638888888888888</v>
      </c>
      <c r="E598">
        <v>4273</v>
      </c>
      <c r="F598">
        <v>3.57</v>
      </c>
      <c r="G598">
        <v>3.43</v>
      </c>
      <c r="H598">
        <v>2.09</v>
      </c>
      <c r="I598">
        <v>3</v>
      </c>
      <c r="J598">
        <v>2</v>
      </c>
      <c r="K598" s="7" t="s">
        <v>902</v>
      </c>
      <c r="L598" s="7" t="s">
        <v>903</v>
      </c>
      <c r="M598" s="7" t="s">
        <v>894</v>
      </c>
      <c r="N598" s="7" t="s">
        <v>895</v>
      </c>
    </row>
    <row r="599" spans="1:14" x14ac:dyDescent="0.3">
      <c r="A599" s="7" t="s">
        <v>1286</v>
      </c>
      <c r="B599" s="6">
        <v>44233</v>
      </c>
      <c r="C599" s="7" t="s">
        <v>1510</v>
      </c>
      <c r="D599" s="20">
        <v>4.2361111111111113E-2</v>
      </c>
      <c r="E599">
        <v>4274</v>
      </c>
      <c r="F599">
        <v>3.1</v>
      </c>
      <c r="G599">
        <v>3.21</v>
      </c>
      <c r="H599">
        <v>2.41</v>
      </c>
      <c r="I599">
        <v>1</v>
      </c>
      <c r="J599">
        <v>1</v>
      </c>
      <c r="K599" s="7" t="s">
        <v>892</v>
      </c>
      <c r="L599" s="7" t="s">
        <v>893</v>
      </c>
      <c r="M599" s="7" t="s">
        <v>884</v>
      </c>
      <c r="N599" s="7" t="s">
        <v>885</v>
      </c>
    </row>
    <row r="600" spans="1:14" x14ac:dyDescent="0.3">
      <c r="A600" s="7" t="s">
        <v>1286</v>
      </c>
      <c r="B600" s="6">
        <v>44233</v>
      </c>
      <c r="C600" s="7" t="s">
        <v>1511</v>
      </c>
      <c r="D600" s="20">
        <v>0</v>
      </c>
      <c r="E600">
        <v>4275</v>
      </c>
      <c r="F600">
        <v>3.22</v>
      </c>
      <c r="G600">
        <v>3.54</v>
      </c>
      <c r="H600">
        <v>2.19</v>
      </c>
      <c r="I600">
        <v>0</v>
      </c>
      <c r="J600">
        <v>0</v>
      </c>
      <c r="K600" s="7" t="s">
        <v>1288</v>
      </c>
      <c r="L600" s="7" t="s">
        <v>1289</v>
      </c>
      <c r="M600" s="7" t="s">
        <v>872</v>
      </c>
      <c r="N600" s="7" t="s">
        <v>873</v>
      </c>
    </row>
    <row r="601" spans="1:14" x14ac:dyDescent="0.3">
      <c r="A601" s="7" t="s">
        <v>1286</v>
      </c>
      <c r="B601" s="6">
        <v>44233</v>
      </c>
      <c r="C601" s="7" t="s">
        <v>1512</v>
      </c>
      <c r="D601" s="20">
        <v>0.12708333333333333</v>
      </c>
      <c r="E601">
        <v>4276</v>
      </c>
      <c r="F601">
        <v>1.55</v>
      </c>
      <c r="G601">
        <v>4.26</v>
      </c>
      <c r="H601">
        <v>5.81</v>
      </c>
      <c r="I601">
        <v>3</v>
      </c>
      <c r="J601">
        <v>3</v>
      </c>
      <c r="K601" s="7" t="s">
        <v>912</v>
      </c>
      <c r="L601" s="7" t="s">
        <v>913</v>
      </c>
      <c r="M601" s="7" t="s">
        <v>889</v>
      </c>
      <c r="N601" s="7" t="s">
        <v>890</v>
      </c>
    </row>
    <row r="602" spans="1:14" x14ac:dyDescent="0.3">
      <c r="A602" s="7" t="s">
        <v>1286</v>
      </c>
      <c r="B602" s="6">
        <v>44234</v>
      </c>
      <c r="C602" s="7" t="s">
        <v>1513</v>
      </c>
      <c r="D602" s="20">
        <v>8.3333333333333329E-2</v>
      </c>
      <c r="E602">
        <v>4277</v>
      </c>
      <c r="F602">
        <v>1.36</v>
      </c>
      <c r="G602">
        <v>4.91</v>
      </c>
      <c r="H602">
        <v>9.07</v>
      </c>
      <c r="I602">
        <v>2</v>
      </c>
      <c r="J602">
        <v>0</v>
      </c>
      <c r="K602" s="7" t="s">
        <v>897</v>
      </c>
      <c r="L602" s="7" t="s">
        <v>898</v>
      </c>
      <c r="M602" s="7" t="s">
        <v>1296</v>
      </c>
      <c r="N602" s="7" t="s">
        <v>1297</v>
      </c>
    </row>
    <row r="603" spans="1:14" x14ac:dyDescent="0.3">
      <c r="A603" s="7" t="s">
        <v>1286</v>
      </c>
      <c r="B603" s="6">
        <v>44234</v>
      </c>
      <c r="C603" s="7" t="s">
        <v>1514</v>
      </c>
      <c r="D603" s="20">
        <v>0</v>
      </c>
      <c r="E603">
        <v>4278</v>
      </c>
      <c r="F603">
        <v>3.16</v>
      </c>
      <c r="G603">
        <v>3.36</v>
      </c>
      <c r="H603">
        <v>2.29</v>
      </c>
      <c r="I603">
        <v>0</v>
      </c>
      <c r="J603">
        <v>0</v>
      </c>
      <c r="K603" s="7" t="s">
        <v>909</v>
      </c>
      <c r="L603" s="7" t="s">
        <v>910</v>
      </c>
      <c r="M603" s="7" t="s">
        <v>907</v>
      </c>
      <c r="N603" s="7" t="s">
        <v>908</v>
      </c>
    </row>
    <row r="604" spans="1:14" x14ac:dyDescent="0.3">
      <c r="A604" s="7" t="s">
        <v>1286</v>
      </c>
      <c r="B604" s="6">
        <v>44234</v>
      </c>
      <c r="C604" s="7" t="s">
        <v>1515</v>
      </c>
      <c r="D604" s="20">
        <v>4.4444444444444446E-2</v>
      </c>
      <c r="E604">
        <v>1427</v>
      </c>
      <c r="F604">
        <v>3.01</v>
      </c>
      <c r="G604">
        <v>3.42</v>
      </c>
      <c r="H604">
        <v>2.35</v>
      </c>
      <c r="I604">
        <v>1</v>
      </c>
      <c r="J604">
        <v>4</v>
      </c>
      <c r="K604" s="7" t="s">
        <v>867</v>
      </c>
      <c r="L604" s="7" t="s">
        <v>868</v>
      </c>
      <c r="M604" s="7" t="s">
        <v>874</v>
      </c>
      <c r="N604" s="7" t="s">
        <v>875</v>
      </c>
    </row>
    <row r="605" spans="1:14" x14ac:dyDescent="0.3">
      <c r="A605" s="7" t="s">
        <v>1286</v>
      </c>
      <c r="B605" s="6">
        <v>44234</v>
      </c>
      <c r="C605" s="7" t="s">
        <v>1516</v>
      </c>
      <c r="D605" s="20">
        <v>4.3055555555555555E-2</v>
      </c>
      <c r="E605">
        <v>4279</v>
      </c>
      <c r="F605">
        <v>6.33</v>
      </c>
      <c r="G605">
        <v>4.1399999999999997</v>
      </c>
      <c r="H605">
        <v>1.53</v>
      </c>
      <c r="I605">
        <v>1</v>
      </c>
      <c r="J605">
        <v>2</v>
      </c>
      <c r="K605" s="7" t="s">
        <v>879</v>
      </c>
      <c r="L605" s="7" t="s">
        <v>880</v>
      </c>
      <c r="M605" s="7" t="s">
        <v>914</v>
      </c>
      <c r="N605" s="7" t="s">
        <v>915</v>
      </c>
    </row>
    <row r="606" spans="1:14" x14ac:dyDescent="0.3">
      <c r="A606" s="7" t="s">
        <v>1286</v>
      </c>
      <c r="B606" s="6">
        <v>44235</v>
      </c>
      <c r="C606" s="7" t="s">
        <v>1517</v>
      </c>
      <c r="D606" s="20">
        <v>8.3333333333333329E-2</v>
      </c>
      <c r="E606">
        <v>4280</v>
      </c>
      <c r="F606">
        <v>1.8</v>
      </c>
      <c r="G606">
        <v>3.86</v>
      </c>
      <c r="H606">
        <v>4.29</v>
      </c>
      <c r="I606">
        <v>2</v>
      </c>
      <c r="J606">
        <v>0</v>
      </c>
      <c r="K606" s="7" t="s">
        <v>1292</v>
      </c>
      <c r="L606" s="7" t="s">
        <v>1293</v>
      </c>
      <c r="M606" s="7" t="s">
        <v>887</v>
      </c>
      <c r="N606" s="7" t="s">
        <v>888</v>
      </c>
    </row>
    <row r="607" spans="1:14" x14ac:dyDescent="0.3">
      <c r="A607" s="7" t="s">
        <v>1286</v>
      </c>
      <c r="B607" s="6">
        <v>44240</v>
      </c>
      <c r="C607" s="7" t="s">
        <v>1518</v>
      </c>
      <c r="D607" s="20">
        <v>0.12569444444444444</v>
      </c>
      <c r="E607">
        <v>1428</v>
      </c>
      <c r="F607">
        <v>3.3</v>
      </c>
      <c r="G607">
        <v>3.69</v>
      </c>
      <c r="H607">
        <v>2.09</v>
      </c>
      <c r="I607">
        <v>3</v>
      </c>
      <c r="J607">
        <v>1</v>
      </c>
      <c r="K607" s="7" t="s">
        <v>907</v>
      </c>
      <c r="L607" s="7" t="s">
        <v>908</v>
      </c>
      <c r="M607" s="7" t="s">
        <v>867</v>
      </c>
      <c r="N607" s="7" t="s">
        <v>868</v>
      </c>
    </row>
    <row r="608" spans="1:14" x14ac:dyDescent="0.3">
      <c r="A608" s="7" t="s">
        <v>1286</v>
      </c>
      <c r="B608" s="6">
        <v>44240</v>
      </c>
      <c r="C608" s="7" t="s">
        <v>1519</v>
      </c>
      <c r="D608" s="20">
        <v>2.0833333333333333E-3</v>
      </c>
      <c r="E608">
        <v>4281</v>
      </c>
      <c r="F608">
        <v>2.27</v>
      </c>
      <c r="G608">
        <v>3.24</v>
      </c>
      <c r="H608">
        <v>3.25</v>
      </c>
      <c r="I608">
        <v>0</v>
      </c>
      <c r="J608">
        <v>3</v>
      </c>
      <c r="K608" s="7" t="s">
        <v>887</v>
      </c>
      <c r="L608" s="7" t="s">
        <v>888</v>
      </c>
      <c r="M608" s="7" t="s">
        <v>892</v>
      </c>
      <c r="N608" s="7" t="s">
        <v>893</v>
      </c>
    </row>
    <row r="609" spans="1:14" x14ac:dyDescent="0.3">
      <c r="A609" s="7" t="s">
        <v>1286</v>
      </c>
      <c r="B609" s="6">
        <v>44240</v>
      </c>
      <c r="C609" s="7" t="s">
        <v>1520</v>
      </c>
      <c r="D609" s="20">
        <v>0.125</v>
      </c>
      <c r="E609">
        <v>4282</v>
      </c>
      <c r="F609">
        <v>1.37</v>
      </c>
      <c r="G609">
        <v>5.1100000000000003</v>
      </c>
      <c r="H609">
        <v>7.85</v>
      </c>
      <c r="I609">
        <v>3</v>
      </c>
      <c r="J609">
        <v>0</v>
      </c>
      <c r="K609" s="7" t="s">
        <v>874</v>
      </c>
      <c r="L609" s="7" t="s">
        <v>875</v>
      </c>
      <c r="M609" s="7" t="s">
        <v>897</v>
      </c>
      <c r="N609" s="7" t="s">
        <v>898</v>
      </c>
    </row>
    <row r="610" spans="1:14" x14ac:dyDescent="0.3">
      <c r="A610" s="7" t="s">
        <v>1286</v>
      </c>
      <c r="B610" s="6">
        <v>44240</v>
      </c>
      <c r="C610" s="7" t="s">
        <v>1521</v>
      </c>
      <c r="D610" s="20">
        <v>0</v>
      </c>
      <c r="E610">
        <v>4283</v>
      </c>
      <c r="F610">
        <v>2.62</v>
      </c>
      <c r="G610">
        <v>3.34</v>
      </c>
      <c r="H610">
        <v>2.69</v>
      </c>
      <c r="I610">
        <v>0</v>
      </c>
      <c r="J610">
        <v>0</v>
      </c>
      <c r="K610" s="7" t="s">
        <v>884</v>
      </c>
      <c r="L610" s="7" t="s">
        <v>885</v>
      </c>
      <c r="M610" s="7" t="s">
        <v>899</v>
      </c>
      <c r="N610" s="7" t="s">
        <v>900</v>
      </c>
    </row>
    <row r="611" spans="1:14" x14ac:dyDescent="0.3">
      <c r="A611" s="7" t="s">
        <v>1286</v>
      </c>
      <c r="B611" s="6">
        <v>44241</v>
      </c>
      <c r="C611" s="7" t="s">
        <v>1522</v>
      </c>
      <c r="D611" s="20">
        <v>4.3055555555555555E-2</v>
      </c>
      <c r="E611">
        <v>4284</v>
      </c>
      <c r="F611">
        <v>2.4</v>
      </c>
      <c r="G611">
        <v>3.24</v>
      </c>
      <c r="H611">
        <v>3.04</v>
      </c>
      <c r="I611">
        <v>1</v>
      </c>
      <c r="J611">
        <v>2</v>
      </c>
      <c r="K611" s="7" t="s">
        <v>894</v>
      </c>
      <c r="L611" s="7" t="s">
        <v>895</v>
      </c>
      <c r="M611" s="7" t="s">
        <v>909</v>
      </c>
      <c r="N611" s="7" t="s">
        <v>910</v>
      </c>
    </row>
    <row r="612" spans="1:14" x14ac:dyDescent="0.3">
      <c r="A612" s="7" t="s">
        <v>1286</v>
      </c>
      <c r="B612" s="6">
        <v>44241</v>
      </c>
      <c r="C612" s="7" t="s">
        <v>1523</v>
      </c>
      <c r="D612" s="20">
        <v>4.2361111111111113E-2</v>
      </c>
      <c r="E612">
        <v>4285</v>
      </c>
      <c r="F612">
        <v>8.94</v>
      </c>
      <c r="G612">
        <v>5.32</v>
      </c>
      <c r="H612">
        <v>1.32</v>
      </c>
      <c r="I612">
        <v>1</v>
      </c>
      <c r="J612">
        <v>1</v>
      </c>
      <c r="K612" s="7" t="s">
        <v>1296</v>
      </c>
      <c r="L612" s="7" t="s">
        <v>1297</v>
      </c>
      <c r="M612" s="7" t="s">
        <v>912</v>
      </c>
      <c r="N612" s="7" t="s">
        <v>913</v>
      </c>
    </row>
    <row r="613" spans="1:14" x14ac:dyDescent="0.3">
      <c r="A613" s="7" t="s">
        <v>1286</v>
      </c>
      <c r="B613" s="6">
        <v>44241</v>
      </c>
      <c r="C613" s="7" t="s">
        <v>1524</v>
      </c>
      <c r="D613" s="20">
        <v>0.16805555555555557</v>
      </c>
      <c r="E613">
        <v>4286</v>
      </c>
      <c r="F613">
        <v>1.76</v>
      </c>
      <c r="G613">
        <v>3.93</v>
      </c>
      <c r="H613">
        <v>4.32</v>
      </c>
      <c r="I613">
        <v>4</v>
      </c>
      <c r="J613">
        <v>2</v>
      </c>
      <c r="K613" s="7" t="s">
        <v>904</v>
      </c>
      <c r="L613" s="7" t="s">
        <v>905</v>
      </c>
      <c r="M613" s="7" t="s">
        <v>1292</v>
      </c>
      <c r="N613" s="7" t="s">
        <v>1293</v>
      </c>
    </row>
    <row r="614" spans="1:14" x14ac:dyDescent="0.3">
      <c r="A614" s="7" t="s">
        <v>1286</v>
      </c>
      <c r="B614" s="6">
        <v>44241</v>
      </c>
      <c r="C614" s="7" t="s">
        <v>1525</v>
      </c>
      <c r="D614" s="20">
        <v>1.3888888888888889E-3</v>
      </c>
      <c r="E614">
        <v>4287</v>
      </c>
      <c r="F614">
        <v>1.75</v>
      </c>
      <c r="G614">
        <v>3.77</v>
      </c>
      <c r="H614">
        <v>4.59</v>
      </c>
      <c r="I614">
        <v>0</v>
      </c>
      <c r="J614">
        <v>2</v>
      </c>
      <c r="K614" s="7" t="s">
        <v>889</v>
      </c>
      <c r="L614" s="7" t="s">
        <v>890</v>
      </c>
      <c r="M614" s="7" t="s">
        <v>1288</v>
      </c>
      <c r="N614" s="7" t="s">
        <v>1289</v>
      </c>
    </row>
    <row r="615" spans="1:14" x14ac:dyDescent="0.3">
      <c r="A615" s="7" t="s">
        <v>1286</v>
      </c>
      <c r="B615" s="6">
        <v>44242</v>
      </c>
      <c r="C615" s="7" t="s">
        <v>1526</v>
      </c>
      <c r="D615" s="20">
        <v>0.125</v>
      </c>
      <c r="E615">
        <v>4288</v>
      </c>
      <c r="F615">
        <v>1.75</v>
      </c>
      <c r="G615">
        <v>3.78</v>
      </c>
      <c r="H615">
        <v>5.08</v>
      </c>
      <c r="I615">
        <v>3</v>
      </c>
      <c r="J615">
        <v>0</v>
      </c>
      <c r="K615" s="7" t="s">
        <v>872</v>
      </c>
      <c r="L615" s="7" t="s">
        <v>873</v>
      </c>
      <c r="M615" s="7" t="s">
        <v>879</v>
      </c>
      <c r="N615" s="7" t="s">
        <v>880</v>
      </c>
    </row>
    <row r="616" spans="1:14" x14ac:dyDescent="0.3">
      <c r="A616" s="7" t="s">
        <v>1286</v>
      </c>
      <c r="B616" s="6">
        <v>44242</v>
      </c>
      <c r="C616" s="7" t="s">
        <v>1527</v>
      </c>
      <c r="D616" s="20">
        <v>8.3333333333333329E-2</v>
      </c>
      <c r="E616">
        <v>4289</v>
      </c>
      <c r="F616">
        <v>1.24</v>
      </c>
      <c r="G616">
        <v>6.01</v>
      </c>
      <c r="H616">
        <v>11.9</v>
      </c>
      <c r="I616">
        <v>2</v>
      </c>
      <c r="J616">
        <v>0</v>
      </c>
      <c r="K616" s="7" t="s">
        <v>914</v>
      </c>
      <c r="L616" s="7" t="s">
        <v>915</v>
      </c>
      <c r="M616" s="7" t="s">
        <v>902</v>
      </c>
      <c r="N616" s="7" t="s">
        <v>903</v>
      </c>
    </row>
    <row r="617" spans="1:14" x14ac:dyDescent="0.3">
      <c r="A617" s="7" t="s">
        <v>1286</v>
      </c>
      <c r="B617" s="6">
        <v>44244</v>
      </c>
      <c r="C617" s="7" t="s">
        <v>1528</v>
      </c>
      <c r="D617" s="20">
        <v>4.2361111111111113E-2</v>
      </c>
      <c r="E617">
        <v>2283</v>
      </c>
      <c r="F617">
        <v>2.54</v>
      </c>
      <c r="G617">
        <v>3.24</v>
      </c>
      <c r="H617">
        <v>2.86</v>
      </c>
      <c r="I617">
        <v>1</v>
      </c>
      <c r="J617">
        <v>1</v>
      </c>
      <c r="K617" s="7" t="s">
        <v>892</v>
      </c>
      <c r="L617" s="7" t="s">
        <v>893</v>
      </c>
      <c r="M617" s="7" t="s">
        <v>1288</v>
      </c>
      <c r="N617" s="7" t="s">
        <v>1289</v>
      </c>
    </row>
    <row r="618" spans="1:14" x14ac:dyDescent="0.3">
      <c r="A618" s="7" t="s">
        <v>1286</v>
      </c>
      <c r="B618" s="6">
        <v>44244</v>
      </c>
      <c r="C618" s="7" t="s">
        <v>1529</v>
      </c>
      <c r="D618" s="20">
        <v>4.3749999999999997E-2</v>
      </c>
      <c r="E618">
        <v>4290</v>
      </c>
      <c r="F618">
        <v>5.3</v>
      </c>
      <c r="G618">
        <v>4.32</v>
      </c>
      <c r="H618">
        <v>1.59</v>
      </c>
      <c r="I618">
        <v>1</v>
      </c>
      <c r="J618">
        <v>3</v>
      </c>
      <c r="K618" s="7" t="s">
        <v>889</v>
      </c>
      <c r="L618" s="7" t="s">
        <v>890</v>
      </c>
      <c r="M618" s="7" t="s">
        <v>874</v>
      </c>
      <c r="N618" s="7" t="s">
        <v>875</v>
      </c>
    </row>
    <row r="619" spans="1:14" x14ac:dyDescent="0.3">
      <c r="A619" s="7" t="s">
        <v>1286</v>
      </c>
      <c r="B619" s="6">
        <v>44246</v>
      </c>
      <c r="C619" s="7" t="s">
        <v>1530</v>
      </c>
      <c r="D619" s="20">
        <v>4.1666666666666664E-2</v>
      </c>
      <c r="E619">
        <v>4291</v>
      </c>
      <c r="F619">
        <v>2.4</v>
      </c>
      <c r="G619">
        <v>3.24</v>
      </c>
      <c r="H619">
        <v>3.11</v>
      </c>
      <c r="I619">
        <v>1</v>
      </c>
      <c r="J619">
        <v>0</v>
      </c>
      <c r="K619" s="7" t="s">
        <v>909</v>
      </c>
      <c r="L619" s="7" t="s">
        <v>910</v>
      </c>
      <c r="M619" s="7" t="s">
        <v>1292</v>
      </c>
      <c r="N619" s="7" t="s">
        <v>1293</v>
      </c>
    </row>
    <row r="620" spans="1:14" x14ac:dyDescent="0.3">
      <c r="A620" s="7" t="s">
        <v>1286</v>
      </c>
      <c r="B620" s="6">
        <v>44247</v>
      </c>
      <c r="C620" s="7" t="s">
        <v>1531</v>
      </c>
      <c r="D620" s="20">
        <v>4.2361111111111113E-2</v>
      </c>
      <c r="E620">
        <v>4292</v>
      </c>
      <c r="F620">
        <v>4.1900000000000004</v>
      </c>
      <c r="G620">
        <v>3.85</v>
      </c>
      <c r="H620">
        <v>1.85</v>
      </c>
      <c r="I620">
        <v>1</v>
      </c>
      <c r="J620">
        <v>1</v>
      </c>
      <c r="K620" s="7" t="s">
        <v>894</v>
      </c>
      <c r="L620" s="7" t="s">
        <v>895</v>
      </c>
      <c r="M620" s="7" t="s">
        <v>914</v>
      </c>
      <c r="N620" s="7" t="s">
        <v>915</v>
      </c>
    </row>
    <row r="621" spans="1:14" x14ac:dyDescent="0.3">
      <c r="A621" s="7" t="s">
        <v>1286</v>
      </c>
      <c r="B621" s="6">
        <v>44247</v>
      </c>
      <c r="C621" s="7" t="s">
        <v>1532</v>
      </c>
      <c r="D621" s="20">
        <v>0</v>
      </c>
      <c r="E621">
        <v>4293</v>
      </c>
      <c r="F621">
        <v>2.17</v>
      </c>
      <c r="G621">
        <v>3.26</v>
      </c>
      <c r="H621">
        <v>3.69</v>
      </c>
      <c r="I621">
        <v>0</v>
      </c>
      <c r="J621">
        <v>0</v>
      </c>
      <c r="K621" s="7" t="s">
        <v>892</v>
      </c>
      <c r="L621" s="7" t="s">
        <v>893</v>
      </c>
      <c r="M621" s="7" t="s">
        <v>1296</v>
      </c>
      <c r="N621" s="7" t="s">
        <v>1297</v>
      </c>
    </row>
    <row r="622" spans="1:14" x14ac:dyDescent="0.3">
      <c r="A622" s="7" t="s">
        <v>1286</v>
      </c>
      <c r="B622" s="6">
        <v>44247</v>
      </c>
      <c r="C622" s="7" t="s">
        <v>1533</v>
      </c>
      <c r="D622" s="20">
        <v>1.3888888888888889E-3</v>
      </c>
      <c r="E622">
        <v>1430</v>
      </c>
      <c r="F622">
        <v>1.6</v>
      </c>
      <c r="G622">
        <v>4.3600000000000003</v>
      </c>
      <c r="H622">
        <v>5.44</v>
      </c>
      <c r="I622">
        <v>0</v>
      </c>
      <c r="J622">
        <v>2</v>
      </c>
      <c r="K622" s="7" t="s">
        <v>867</v>
      </c>
      <c r="L622" s="7" t="s">
        <v>868</v>
      </c>
      <c r="M622" s="7" t="s">
        <v>889</v>
      </c>
      <c r="N622" s="7" t="s">
        <v>890</v>
      </c>
    </row>
    <row r="623" spans="1:14" x14ac:dyDescent="0.3">
      <c r="A623" s="7" t="s">
        <v>1286</v>
      </c>
      <c r="B623" s="6">
        <v>44247</v>
      </c>
      <c r="C623" s="7" t="s">
        <v>1534</v>
      </c>
      <c r="D623" s="20">
        <v>4.1666666666666664E-2</v>
      </c>
      <c r="E623">
        <v>4294</v>
      </c>
      <c r="F623">
        <v>2.46</v>
      </c>
      <c r="G623">
        <v>3.09</v>
      </c>
      <c r="H623">
        <v>3.24</v>
      </c>
      <c r="I623">
        <v>1</v>
      </c>
      <c r="J623">
        <v>0</v>
      </c>
      <c r="K623" s="7" t="s">
        <v>1288</v>
      </c>
      <c r="L623" s="7" t="s">
        <v>1289</v>
      </c>
      <c r="M623" s="7" t="s">
        <v>879</v>
      </c>
      <c r="N623" s="7" t="s">
        <v>880</v>
      </c>
    </row>
    <row r="624" spans="1:14" x14ac:dyDescent="0.3">
      <c r="A624" s="7" t="s">
        <v>1286</v>
      </c>
      <c r="B624" s="6">
        <v>44248</v>
      </c>
      <c r="C624" s="7" t="s">
        <v>1535</v>
      </c>
      <c r="D624" s="20">
        <v>8.4027777777777785E-2</v>
      </c>
      <c r="E624">
        <v>4295</v>
      </c>
      <c r="F624">
        <v>2.68</v>
      </c>
      <c r="G624">
        <v>3.43</v>
      </c>
      <c r="H624">
        <v>2.58</v>
      </c>
      <c r="I624">
        <v>2</v>
      </c>
      <c r="J624">
        <v>1</v>
      </c>
      <c r="K624" s="7" t="s">
        <v>872</v>
      </c>
      <c r="L624" s="7" t="s">
        <v>873</v>
      </c>
      <c r="M624" s="7" t="s">
        <v>897</v>
      </c>
      <c r="N624" s="7" t="s">
        <v>898</v>
      </c>
    </row>
    <row r="625" spans="1:14" x14ac:dyDescent="0.3">
      <c r="A625" s="7" t="s">
        <v>1286</v>
      </c>
      <c r="B625" s="6">
        <v>44248</v>
      </c>
      <c r="C625" s="7" t="s">
        <v>1536</v>
      </c>
      <c r="D625" s="20">
        <v>4.3055555555555555E-2</v>
      </c>
      <c r="E625">
        <v>4296</v>
      </c>
      <c r="F625">
        <v>2.8</v>
      </c>
      <c r="G625">
        <v>3.55</v>
      </c>
      <c r="H625">
        <v>2.41</v>
      </c>
      <c r="I625">
        <v>1</v>
      </c>
      <c r="J625">
        <v>2</v>
      </c>
      <c r="K625" s="7" t="s">
        <v>899</v>
      </c>
      <c r="L625" s="7" t="s">
        <v>900</v>
      </c>
      <c r="M625" s="7" t="s">
        <v>907</v>
      </c>
      <c r="N625" s="7" t="s">
        <v>908</v>
      </c>
    </row>
    <row r="626" spans="1:14" x14ac:dyDescent="0.3">
      <c r="A626" s="7" t="s">
        <v>1286</v>
      </c>
      <c r="B626" s="6">
        <v>44248</v>
      </c>
      <c r="C626" s="7" t="s">
        <v>1537</v>
      </c>
      <c r="D626" s="20">
        <v>6.9444444444444447E-4</v>
      </c>
      <c r="E626">
        <v>4297</v>
      </c>
      <c r="F626">
        <v>5.86</v>
      </c>
      <c r="G626">
        <v>4.12</v>
      </c>
      <c r="H626">
        <v>1.56</v>
      </c>
      <c r="I626">
        <v>0</v>
      </c>
      <c r="J626">
        <v>1</v>
      </c>
      <c r="K626" s="7" t="s">
        <v>904</v>
      </c>
      <c r="L626" s="7" t="s">
        <v>905</v>
      </c>
      <c r="M626" s="7" t="s">
        <v>874</v>
      </c>
      <c r="N626" s="7" t="s">
        <v>875</v>
      </c>
    </row>
    <row r="627" spans="1:14" x14ac:dyDescent="0.3">
      <c r="A627" s="7" t="s">
        <v>1286</v>
      </c>
      <c r="B627" s="6">
        <v>44248</v>
      </c>
      <c r="C627" s="7" t="s">
        <v>1538</v>
      </c>
      <c r="D627" s="20">
        <v>0.12569444444444444</v>
      </c>
      <c r="E627">
        <v>4298</v>
      </c>
      <c r="F627">
        <v>1.26</v>
      </c>
      <c r="G627">
        <v>6.1</v>
      </c>
      <c r="H627">
        <v>10.63</v>
      </c>
      <c r="I627">
        <v>3</v>
      </c>
      <c r="J627">
        <v>1</v>
      </c>
      <c r="K627" s="7" t="s">
        <v>912</v>
      </c>
      <c r="L627" s="7" t="s">
        <v>913</v>
      </c>
      <c r="M627" s="7" t="s">
        <v>902</v>
      </c>
      <c r="N627" s="7" t="s">
        <v>903</v>
      </c>
    </row>
    <row r="628" spans="1:14" x14ac:dyDescent="0.3">
      <c r="A628" s="7" t="s">
        <v>1286</v>
      </c>
      <c r="B628" s="6">
        <v>44249</v>
      </c>
      <c r="C628" s="7" t="s">
        <v>1539</v>
      </c>
      <c r="D628" s="20">
        <v>4.3055555555555555E-2</v>
      </c>
      <c r="E628">
        <v>4299</v>
      </c>
      <c r="F628">
        <v>1.78</v>
      </c>
      <c r="G628">
        <v>3.49</v>
      </c>
      <c r="H628">
        <v>5.05</v>
      </c>
      <c r="I628">
        <v>1</v>
      </c>
      <c r="J628">
        <v>2</v>
      </c>
      <c r="K628" s="7" t="s">
        <v>884</v>
      </c>
      <c r="L628" s="7" t="s">
        <v>885</v>
      </c>
      <c r="M628" s="7" t="s">
        <v>887</v>
      </c>
      <c r="N628" s="7" t="s">
        <v>888</v>
      </c>
    </row>
    <row r="629" spans="1:14" x14ac:dyDescent="0.3">
      <c r="A629" s="7" t="s">
        <v>1286</v>
      </c>
      <c r="B629" s="6">
        <v>44250</v>
      </c>
      <c r="C629" s="7" t="s">
        <v>1540</v>
      </c>
      <c r="D629" s="20">
        <v>0.125</v>
      </c>
      <c r="E629">
        <v>4300</v>
      </c>
      <c r="F629">
        <v>2.2999999999999998</v>
      </c>
      <c r="G629">
        <v>3.68</v>
      </c>
      <c r="H629">
        <v>2.87</v>
      </c>
      <c r="I629">
        <v>3</v>
      </c>
      <c r="J629">
        <v>0</v>
      </c>
      <c r="K629" s="7" t="s">
        <v>1292</v>
      </c>
      <c r="L629" s="7" t="s">
        <v>1293</v>
      </c>
      <c r="M629" s="7" t="s">
        <v>894</v>
      </c>
      <c r="N629" s="7" t="s">
        <v>895</v>
      </c>
    </row>
    <row r="630" spans="1:14" x14ac:dyDescent="0.3">
      <c r="A630" s="7" t="s">
        <v>1286</v>
      </c>
      <c r="B630" s="6">
        <v>44254</v>
      </c>
      <c r="C630" s="7" t="s">
        <v>1541</v>
      </c>
      <c r="D630" s="20">
        <v>8.4027777777777785E-2</v>
      </c>
      <c r="E630">
        <v>4301</v>
      </c>
      <c r="F630">
        <v>1.28</v>
      </c>
      <c r="G630">
        <v>5.92</v>
      </c>
      <c r="H630">
        <v>10.039999999999999</v>
      </c>
      <c r="I630">
        <v>2</v>
      </c>
      <c r="J630">
        <v>1</v>
      </c>
      <c r="K630" s="7" t="s">
        <v>874</v>
      </c>
      <c r="L630" s="7" t="s">
        <v>875</v>
      </c>
      <c r="M630" s="7" t="s">
        <v>872</v>
      </c>
      <c r="N630" s="7" t="s">
        <v>873</v>
      </c>
    </row>
    <row r="631" spans="1:14" x14ac:dyDescent="0.3">
      <c r="A631" s="7" t="s">
        <v>1286</v>
      </c>
      <c r="B631" s="6">
        <v>44254</v>
      </c>
      <c r="C631" s="7" t="s">
        <v>1542</v>
      </c>
      <c r="D631" s="20">
        <v>4.1666666666666664E-2</v>
      </c>
      <c r="E631">
        <v>4302</v>
      </c>
      <c r="F631">
        <v>3.97</v>
      </c>
      <c r="G631">
        <v>3.35</v>
      </c>
      <c r="H631">
        <v>2</v>
      </c>
      <c r="I631">
        <v>1</v>
      </c>
      <c r="J631">
        <v>0</v>
      </c>
      <c r="K631" s="7" t="s">
        <v>1296</v>
      </c>
      <c r="L631" s="7" t="s">
        <v>1297</v>
      </c>
      <c r="M631" s="7" t="s">
        <v>884</v>
      </c>
      <c r="N631" s="7" t="s">
        <v>885</v>
      </c>
    </row>
    <row r="632" spans="1:14" x14ac:dyDescent="0.3">
      <c r="A632" s="7" t="s">
        <v>1286</v>
      </c>
      <c r="B632" s="6">
        <v>44254</v>
      </c>
      <c r="C632" s="7" t="s">
        <v>1543</v>
      </c>
      <c r="D632" s="20">
        <v>6.9444444444444447E-4</v>
      </c>
      <c r="E632">
        <v>4303</v>
      </c>
      <c r="F632">
        <v>2.65</v>
      </c>
      <c r="G632">
        <v>3.57</v>
      </c>
      <c r="H632">
        <v>2.5299999999999998</v>
      </c>
      <c r="I632">
        <v>0</v>
      </c>
      <c r="J632">
        <v>1</v>
      </c>
      <c r="K632" s="7" t="s">
        <v>1292</v>
      </c>
      <c r="L632" s="7" t="s">
        <v>1293</v>
      </c>
      <c r="M632" s="7" t="s">
        <v>899</v>
      </c>
      <c r="N632" s="7" t="s">
        <v>900</v>
      </c>
    </row>
    <row r="633" spans="1:14" x14ac:dyDescent="0.3">
      <c r="A633" s="7" t="s">
        <v>1286</v>
      </c>
      <c r="B633" s="6">
        <v>44254</v>
      </c>
      <c r="C633" s="7" t="s">
        <v>1544</v>
      </c>
      <c r="D633" s="20">
        <v>4.2361111111111113E-2</v>
      </c>
      <c r="E633">
        <v>4304</v>
      </c>
      <c r="F633">
        <v>3.46</v>
      </c>
      <c r="G633">
        <v>3.19</v>
      </c>
      <c r="H633">
        <v>2.2200000000000002</v>
      </c>
      <c r="I633">
        <v>1</v>
      </c>
      <c r="J633">
        <v>1</v>
      </c>
      <c r="K633" s="7" t="s">
        <v>902</v>
      </c>
      <c r="L633" s="7" t="s">
        <v>903</v>
      </c>
      <c r="M633" s="7" t="s">
        <v>909</v>
      </c>
      <c r="N633" s="7" t="s">
        <v>910</v>
      </c>
    </row>
    <row r="634" spans="1:14" x14ac:dyDescent="0.3">
      <c r="A634" s="7" t="s">
        <v>1286</v>
      </c>
      <c r="B634" s="6">
        <v>44255</v>
      </c>
      <c r="C634" s="7" t="s">
        <v>1545</v>
      </c>
      <c r="D634" s="20">
        <v>4.3749999999999997E-2</v>
      </c>
      <c r="E634">
        <v>4305</v>
      </c>
      <c r="F634">
        <v>2.34</v>
      </c>
      <c r="G634">
        <v>3.39</v>
      </c>
      <c r="H634">
        <v>3</v>
      </c>
      <c r="I634">
        <v>1</v>
      </c>
      <c r="J634">
        <v>3</v>
      </c>
      <c r="K634" s="7" t="s">
        <v>907</v>
      </c>
      <c r="L634" s="7" t="s">
        <v>908</v>
      </c>
      <c r="M634" s="7" t="s">
        <v>904</v>
      </c>
      <c r="N634" s="7" t="s">
        <v>905</v>
      </c>
    </row>
    <row r="635" spans="1:14" x14ac:dyDescent="0.3">
      <c r="A635" s="7" t="s">
        <v>1286</v>
      </c>
      <c r="B635" s="6">
        <v>44255</v>
      </c>
      <c r="C635" s="7" t="s">
        <v>1546</v>
      </c>
      <c r="D635" s="20">
        <v>0</v>
      </c>
      <c r="E635">
        <v>4306</v>
      </c>
      <c r="F635">
        <v>2.66</v>
      </c>
      <c r="G635">
        <v>3.13</v>
      </c>
      <c r="H635">
        <v>2.77</v>
      </c>
      <c r="I635">
        <v>0</v>
      </c>
      <c r="J635">
        <v>0</v>
      </c>
      <c r="K635" s="7" t="s">
        <v>887</v>
      </c>
      <c r="L635" s="7" t="s">
        <v>888</v>
      </c>
      <c r="M635" s="7" t="s">
        <v>1288</v>
      </c>
      <c r="N635" s="7" t="s">
        <v>1289</v>
      </c>
    </row>
    <row r="636" spans="1:14" x14ac:dyDescent="0.3">
      <c r="A636" s="7" t="s">
        <v>1286</v>
      </c>
      <c r="B636" s="6">
        <v>44255</v>
      </c>
      <c r="C636" s="7" t="s">
        <v>1547</v>
      </c>
      <c r="D636" s="20">
        <v>0.16666666666666666</v>
      </c>
      <c r="E636">
        <v>4307</v>
      </c>
      <c r="F636">
        <v>1.55</v>
      </c>
      <c r="G636">
        <v>4.0199999999999996</v>
      </c>
      <c r="H636">
        <v>6.09</v>
      </c>
      <c r="I636">
        <v>4</v>
      </c>
      <c r="J636">
        <v>0</v>
      </c>
      <c r="K636" s="7" t="s">
        <v>897</v>
      </c>
      <c r="L636" s="7" t="s">
        <v>898</v>
      </c>
      <c r="M636" s="7" t="s">
        <v>892</v>
      </c>
      <c r="N636" s="7" t="s">
        <v>893</v>
      </c>
    </row>
    <row r="637" spans="1:14" x14ac:dyDescent="0.3">
      <c r="A637" s="7" t="s">
        <v>1286</v>
      </c>
      <c r="B637" s="6">
        <v>44255</v>
      </c>
      <c r="C637" s="7" t="s">
        <v>1548</v>
      </c>
      <c r="D637" s="20">
        <v>0</v>
      </c>
      <c r="E637">
        <v>4308</v>
      </c>
      <c r="F637">
        <v>2.2000000000000002</v>
      </c>
      <c r="G637">
        <v>3.35</v>
      </c>
      <c r="H637">
        <v>3.37</v>
      </c>
      <c r="I637">
        <v>0</v>
      </c>
      <c r="J637">
        <v>0</v>
      </c>
      <c r="K637" s="7" t="s">
        <v>914</v>
      </c>
      <c r="L637" s="7" t="s">
        <v>915</v>
      </c>
      <c r="M637" s="7" t="s">
        <v>912</v>
      </c>
      <c r="N637" s="7" t="s">
        <v>913</v>
      </c>
    </row>
    <row r="638" spans="1:14" x14ac:dyDescent="0.3">
      <c r="A638" s="7" t="s">
        <v>1286</v>
      </c>
      <c r="B638" s="6">
        <v>44255</v>
      </c>
      <c r="C638" s="7" t="s">
        <v>1549</v>
      </c>
      <c r="D638" s="20">
        <v>1.3888888888888889E-3</v>
      </c>
      <c r="E638">
        <v>1431</v>
      </c>
      <c r="F638">
        <v>6.34</v>
      </c>
      <c r="G638">
        <v>4.49</v>
      </c>
      <c r="H638">
        <v>1.49</v>
      </c>
      <c r="I638">
        <v>0</v>
      </c>
      <c r="J638">
        <v>2</v>
      </c>
      <c r="K638" s="7" t="s">
        <v>879</v>
      </c>
      <c r="L638" s="7" t="s">
        <v>880</v>
      </c>
      <c r="M638" s="7" t="s">
        <v>867</v>
      </c>
      <c r="N638" s="7" t="s">
        <v>868</v>
      </c>
    </row>
    <row r="639" spans="1:14" x14ac:dyDescent="0.3">
      <c r="A639" s="7" t="s">
        <v>1286</v>
      </c>
      <c r="B639" s="6">
        <v>44256</v>
      </c>
      <c r="C639" s="7" t="s">
        <v>1550</v>
      </c>
      <c r="D639" s="20">
        <v>4.1666666666666664E-2</v>
      </c>
      <c r="E639">
        <v>4309</v>
      </c>
      <c r="F639">
        <v>2.0499999999999998</v>
      </c>
      <c r="G639">
        <v>3.57</v>
      </c>
      <c r="H639">
        <v>3.57</v>
      </c>
      <c r="I639">
        <v>1</v>
      </c>
      <c r="J639">
        <v>0</v>
      </c>
      <c r="K639" s="7" t="s">
        <v>889</v>
      </c>
      <c r="L639" s="7" t="s">
        <v>890</v>
      </c>
      <c r="M639" s="7" t="s">
        <v>894</v>
      </c>
      <c r="N639" s="7" t="s">
        <v>895</v>
      </c>
    </row>
    <row r="640" spans="1:14" x14ac:dyDescent="0.3">
      <c r="A640" s="7" t="s">
        <v>1286</v>
      </c>
      <c r="B640" s="6">
        <v>44257</v>
      </c>
      <c r="C640" s="7" t="s">
        <v>1551</v>
      </c>
      <c r="D640" s="20">
        <v>0.1673611111111111</v>
      </c>
      <c r="E640">
        <v>4310</v>
      </c>
      <c r="F640">
        <v>1.18</v>
      </c>
      <c r="G640">
        <v>7.14</v>
      </c>
      <c r="H640">
        <v>17.61</v>
      </c>
      <c r="I640">
        <v>4</v>
      </c>
      <c r="J640">
        <v>1</v>
      </c>
      <c r="K640" s="7" t="s">
        <v>874</v>
      </c>
      <c r="L640" s="7" t="s">
        <v>875</v>
      </c>
      <c r="M640" s="7" t="s">
        <v>909</v>
      </c>
      <c r="N640" s="7" t="s">
        <v>910</v>
      </c>
    </row>
    <row r="641" spans="1:14" x14ac:dyDescent="0.3">
      <c r="A641" s="7" t="s">
        <v>1286</v>
      </c>
      <c r="B641" s="6">
        <v>44258</v>
      </c>
      <c r="C641" s="7" t="s">
        <v>1552</v>
      </c>
      <c r="D641" s="20">
        <v>4.2361111111111113E-2</v>
      </c>
      <c r="E641">
        <v>4312</v>
      </c>
      <c r="F641">
        <v>4.6500000000000004</v>
      </c>
      <c r="G641">
        <v>3.62</v>
      </c>
      <c r="H641">
        <v>1.79</v>
      </c>
      <c r="I641">
        <v>1</v>
      </c>
      <c r="J641">
        <v>1</v>
      </c>
      <c r="K641" s="7" t="s">
        <v>892</v>
      </c>
      <c r="L641" s="7" t="s">
        <v>893</v>
      </c>
      <c r="M641" s="7" t="s">
        <v>907</v>
      </c>
      <c r="N641" s="7" t="s">
        <v>908</v>
      </c>
    </row>
    <row r="642" spans="1:14" x14ac:dyDescent="0.3">
      <c r="A642" s="7" t="s">
        <v>1286</v>
      </c>
      <c r="B642" s="6">
        <v>44258</v>
      </c>
      <c r="C642" s="7" t="s">
        <v>1553</v>
      </c>
      <c r="D642" s="20">
        <v>4.1666666666666664E-2</v>
      </c>
      <c r="E642">
        <v>4311</v>
      </c>
      <c r="F642">
        <v>3.36</v>
      </c>
      <c r="G642">
        <v>3.32</v>
      </c>
      <c r="H642">
        <v>2.2200000000000002</v>
      </c>
      <c r="I642">
        <v>1</v>
      </c>
      <c r="J642">
        <v>0</v>
      </c>
      <c r="K642" s="7" t="s">
        <v>879</v>
      </c>
      <c r="L642" s="7" t="s">
        <v>880</v>
      </c>
      <c r="M642" s="7" t="s">
        <v>899</v>
      </c>
      <c r="N642" s="7" t="s">
        <v>900</v>
      </c>
    </row>
    <row r="643" spans="1:14" x14ac:dyDescent="0.3">
      <c r="A643" s="7" t="s">
        <v>1286</v>
      </c>
      <c r="B643" s="6">
        <v>44258</v>
      </c>
      <c r="C643" s="7" t="s">
        <v>1554</v>
      </c>
      <c r="D643" s="20">
        <v>0</v>
      </c>
      <c r="E643">
        <v>4313</v>
      </c>
      <c r="F643">
        <v>6.85</v>
      </c>
      <c r="G643">
        <v>4.3600000000000003</v>
      </c>
      <c r="H643">
        <v>1.48</v>
      </c>
      <c r="I643">
        <v>0</v>
      </c>
      <c r="J643">
        <v>0</v>
      </c>
      <c r="K643" s="7" t="s">
        <v>887</v>
      </c>
      <c r="L643" s="7" t="s">
        <v>888</v>
      </c>
      <c r="M643" s="7" t="s">
        <v>912</v>
      </c>
      <c r="N643" s="7" t="s">
        <v>913</v>
      </c>
    </row>
    <row r="644" spans="1:14" x14ac:dyDescent="0.3">
      <c r="A644" s="7" t="s">
        <v>1286</v>
      </c>
      <c r="B644" s="6">
        <v>44259</v>
      </c>
      <c r="C644" s="7" t="s">
        <v>1555</v>
      </c>
      <c r="D644" s="20">
        <v>6.9444444444444447E-4</v>
      </c>
      <c r="E644">
        <v>4314</v>
      </c>
      <c r="F644">
        <v>4.26</v>
      </c>
      <c r="G644">
        <v>3.65</v>
      </c>
      <c r="H644">
        <v>1.85</v>
      </c>
      <c r="I644">
        <v>0</v>
      </c>
      <c r="J644">
        <v>1</v>
      </c>
      <c r="K644" s="7" t="s">
        <v>1296</v>
      </c>
      <c r="L644" s="7" t="s">
        <v>1297</v>
      </c>
      <c r="M644" s="7" t="s">
        <v>889</v>
      </c>
      <c r="N644" s="7" t="s">
        <v>890</v>
      </c>
    </row>
    <row r="645" spans="1:14" x14ac:dyDescent="0.3">
      <c r="A645" s="7" t="s">
        <v>1286</v>
      </c>
      <c r="B645" s="6">
        <v>44259</v>
      </c>
      <c r="C645" s="7" t="s">
        <v>1556</v>
      </c>
      <c r="D645" s="20">
        <v>6.9444444444444447E-4</v>
      </c>
      <c r="E645">
        <v>4315</v>
      </c>
      <c r="F645">
        <v>3.83</v>
      </c>
      <c r="G645">
        <v>3.56</v>
      </c>
      <c r="H645">
        <v>1.99</v>
      </c>
      <c r="I645">
        <v>0</v>
      </c>
      <c r="J645">
        <v>1</v>
      </c>
      <c r="K645" s="7" t="s">
        <v>1288</v>
      </c>
      <c r="L645" s="7" t="s">
        <v>1289</v>
      </c>
      <c r="M645" s="7" t="s">
        <v>897</v>
      </c>
      <c r="N645" s="7" t="s">
        <v>898</v>
      </c>
    </row>
    <row r="646" spans="1:14" x14ac:dyDescent="0.3">
      <c r="A646" s="7" t="s">
        <v>1286</v>
      </c>
      <c r="B646" s="6">
        <v>44259</v>
      </c>
      <c r="C646" s="7" t="s">
        <v>1557</v>
      </c>
      <c r="D646" s="20">
        <v>6.9444444444444447E-4</v>
      </c>
      <c r="E646">
        <v>1432</v>
      </c>
      <c r="F646">
        <v>2.21</v>
      </c>
      <c r="G646">
        <v>3.49</v>
      </c>
      <c r="H646">
        <v>3.28</v>
      </c>
      <c r="I646">
        <v>0</v>
      </c>
      <c r="J646">
        <v>1</v>
      </c>
      <c r="K646" s="7" t="s">
        <v>867</v>
      </c>
      <c r="L646" s="7" t="s">
        <v>868</v>
      </c>
      <c r="M646" s="7" t="s">
        <v>914</v>
      </c>
      <c r="N646" s="7" t="s">
        <v>915</v>
      </c>
    </row>
    <row r="647" spans="1:14" x14ac:dyDescent="0.3">
      <c r="A647" s="7" t="s">
        <v>1286</v>
      </c>
      <c r="B647" s="6">
        <v>44261</v>
      </c>
      <c r="C647" s="7" t="s">
        <v>1558</v>
      </c>
      <c r="D647" s="20">
        <v>4.2361111111111113E-2</v>
      </c>
      <c r="E647">
        <v>4316</v>
      </c>
      <c r="F647">
        <v>4.13</v>
      </c>
      <c r="G647">
        <v>3.52</v>
      </c>
      <c r="H647">
        <v>1.88</v>
      </c>
      <c r="I647">
        <v>1</v>
      </c>
      <c r="J647">
        <v>1</v>
      </c>
      <c r="K647" s="7" t="s">
        <v>892</v>
      </c>
      <c r="L647" s="7" t="s">
        <v>893</v>
      </c>
      <c r="M647" s="7" t="s">
        <v>904</v>
      </c>
      <c r="N647" s="7" t="s">
        <v>905</v>
      </c>
    </row>
    <row r="648" spans="1:14" x14ac:dyDescent="0.3">
      <c r="A648" s="7" t="s">
        <v>1286</v>
      </c>
      <c r="B648" s="6">
        <v>44261</v>
      </c>
      <c r="C648" s="7" t="s">
        <v>1559</v>
      </c>
      <c r="D648" s="20">
        <v>1.3888888888888889E-3</v>
      </c>
      <c r="E648">
        <v>4317</v>
      </c>
      <c r="F648">
        <v>3.42</v>
      </c>
      <c r="G648">
        <v>3.41</v>
      </c>
      <c r="H648">
        <v>2.13</v>
      </c>
      <c r="I648">
        <v>0</v>
      </c>
      <c r="J648">
        <v>2</v>
      </c>
      <c r="K648" s="7" t="s">
        <v>879</v>
      </c>
      <c r="L648" s="7" t="s">
        <v>880</v>
      </c>
      <c r="M648" s="7" t="s">
        <v>894</v>
      </c>
      <c r="N648" s="7" t="s">
        <v>895</v>
      </c>
    </row>
    <row r="649" spans="1:14" x14ac:dyDescent="0.3">
      <c r="A649" s="7" t="s">
        <v>1286</v>
      </c>
      <c r="B649" s="6">
        <v>44261</v>
      </c>
      <c r="C649" s="7" t="s">
        <v>1560</v>
      </c>
      <c r="D649" s="20">
        <v>0</v>
      </c>
      <c r="E649">
        <v>4318</v>
      </c>
      <c r="F649">
        <v>2.2000000000000002</v>
      </c>
      <c r="G649">
        <v>3.36</v>
      </c>
      <c r="H649">
        <v>3.29</v>
      </c>
      <c r="I649">
        <v>0</v>
      </c>
      <c r="J649">
        <v>0</v>
      </c>
      <c r="K649" s="7" t="s">
        <v>899</v>
      </c>
      <c r="L649" s="7" t="s">
        <v>900</v>
      </c>
      <c r="M649" s="7" t="s">
        <v>909</v>
      </c>
      <c r="N649" s="7" t="s">
        <v>910</v>
      </c>
    </row>
    <row r="650" spans="1:14" x14ac:dyDescent="0.3">
      <c r="A650" s="7" t="s">
        <v>1286</v>
      </c>
      <c r="B650" s="6">
        <v>44261</v>
      </c>
      <c r="C650" s="7" t="s">
        <v>1561</v>
      </c>
      <c r="D650" s="20">
        <v>4.3055555555555555E-2</v>
      </c>
      <c r="E650">
        <v>4319</v>
      </c>
      <c r="F650">
        <v>3.41</v>
      </c>
      <c r="G650">
        <v>3.42</v>
      </c>
      <c r="H650">
        <v>2.12</v>
      </c>
      <c r="I650">
        <v>1</v>
      </c>
      <c r="J650">
        <v>2</v>
      </c>
      <c r="K650" s="7" t="s">
        <v>884</v>
      </c>
      <c r="L650" s="7" t="s">
        <v>885</v>
      </c>
      <c r="M650" s="7" t="s">
        <v>907</v>
      </c>
      <c r="N650" s="7" t="s">
        <v>908</v>
      </c>
    </row>
    <row r="651" spans="1:14" x14ac:dyDescent="0.3">
      <c r="A651" s="7" t="s">
        <v>1286</v>
      </c>
      <c r="B651" s="6">
        <v>44262</v>
      </c>
      <c r="C651" s="7" t="s">
        <v>1562</v>
      </c>
      <c r="D651" s="20">
        <v>0</v>
      </c>
      <c r="E651">
        <v>4320</v>
      </c>
      <c r="F651">
        <v>2.71</v>
      </c>
      <c r="G651">
        <v>3.43</v>
      </c>
      <c r="H651">
        <v>2.59</v>
      </c>
      <c r="I651">
        <v>0</v>
      </c>
      <c r="J651">
        <v>0</v>
      </c>
      <c r="K651" s="7" t="s">
        <v>1296</v>
      </c>
      <c r="L651" s="7" t="s">
        <v>1297</v>
      </c>
      <c r="M651" s="7" t="s">
        <v>902</v>
      </c>
      <c r="N651" s="7" t="s">
        <v>903</v>
      </c>
    </row>
    <row r="652" spans="1:14" x14ac:dyDescent="0.3">
      <c r="A652" s="7" t="s">
        <v>1286</v>
      </c>
      <c r="B652" s="6">
        <v>44262</v>
      </c>
      <c r="C652" s="7" t="s">
        <v>1563</v>
      </c>
      <c r="D652" s="20">
        <v>6.9444444444444447E-4</v>
      </c>
      <c r="E652">
        <v>1433</v>
      </c>
      <c r="F652">
        <v>1.29</v>
      </c>
      <c r="G652">
        <v>5.67</v>
      </c>
      <c r="H652">
        <v>9.93</v>
      </c>
      <c r="I652">
        <v>0</v>
      </c>
      <c r="J652">
        <v>1</v>
      </c>
      <c r="K652" s="7" t="s">
        <v>867</v>
      </c>
      <c r="L652" s="7" t="s">
        <v>868</v>
      </c>
      <c r="M652" s="7" t="s">
        <v>1288</v>
      </c>
      <c r="N652" s="7" t="s">
        <v>1289</v>
      </c>
    </row>
    <row r="653" spans="1:14" x14ac:dyDescent="0.3">
      <c r="A653" s="7" t="s">
        <v>1286</v>
      </c>
      <c r="B653" s="6">
        <v>44262</v>
      </c>
      <c r="C653" s="7" t="s">
        <v>1564</v>
      </c>
      <c r="D653" s="20">
        <v>1.3888888888888889E-3</v>
      </c>
      <c r="E653">
        <v>4321</v>
      </c>
      <c r="F653">
        <v>1.59</v>
      </c>
      <c r="G653">
        <v>4.1100000000000003</v>
      </c>
      <c r="H653">
        <v>5.69</v>
      </c>
      <c r="I653">
        <v>0</v>
      </c>
      <c r="J653">
        <v>2</v>
      </c>
      <c r="K653" s="7" t="s">
        <v>874</v>
      </c>
      <c r="L653" s="7" t="s">
        <v>875</v>
      </c>
      <c r="M653" s="7" t="s">
        <v>912</v>
      </c>
      <c r="N653" s="7" t="s">
        <v>913</v>
      </c>
    </row>
    <row r="654" spans="1:14" x14ac:dyDescent="0.3">
      <c r="A654" s="7" t="s">
        <v>1286</v>
      </c>
      <c r="B654" s="6">
        <v>44262</v>
      </c>
      <c r="C654" s="7" t="s">
        <v>1565</v>
      </c>
      <c r="D654" s="20">
        <v>0.1673611111111111</v>
      </c>
      <c r="E654">
        <v>4322</v>
      </c>
      <c r="F654">
        <v>1.53</v>
      </c>
      <c r="G654">
        <v>4.18</v>
      </c>
      <c r="H654">
        <v>6.31</v>
      </c>
      <c r="I654">
        <v>4</v>
      </c>
      <c r="J654">
        <v>1</v>
      </c>
      <c r="K654" s="7" t="s">
        <v>897</v>
      </c>
      <c r="L654" s="7" t="s">
        <v>898</v>
      </c>
      <c r="M654" s="7" t="s">
        <v>887</v>
      </c>
      <c r="N654" s="7" t="s">
        <v>888</v>
      </c>
    </row>
    <row r="655" spans="1:14" x14ac:dyDescent="0.3">
      <c r="A655" s="7" t="s">
        <v>1286</v>
      </c>
      <c r="B655" s="6">
        <v>44263</v>
      </c>
      <c r="C655" s="7" t="s">
        <v>1566</v>
      </c>
      <c r="D655" s="20">
        <v>8.3333333333333329E-2</v>
      </c>
      <c r="E655">
        <v>4323</v>
      </c>
      <c r="F655">
        <v>1.57</v>
      </c>
      <c r="G655">
        <v>4.12</v>
      </c>
      <c r="H655">
        <v>5.88</v>
      </c>
      <c r="I655">
        <v>2</v>
      </c>
      <c r="J655">
        <v>0</v>
      </c>
      <c r="K655" s="7" t="s">
        <v>914</v>
      </c>
      <c r="L655" s="7" t="s">
        <v>915</v>
      </c>
      <c r="M655" s="7" t="s">
        <v>889</v>
      </c>
      <c r="N655" s="7" t="s">
        <v>890</v>
      </c>
    </row>
    <row r="656" spans="1:14" x14ac:dyDescent="0.3">
      <c r="A656" s="7" t="s">
        <v>1286</v>
      </c>
      <c r="B656" s="6">
        <v>44263</v>
      </c>
      <c r="C656" s="7" t="s">
        <v>1567</v>
      </c>
      <c r="D656" s="20">
        <v>8.3333333333333329E-2</v>
      </c>
      <c r="E656">
        <v>4324</v>
      </c>
      <c r="F656">
        <v>2.08</v>
      </c>
      <c r="G656">
        <v>3.61</v>
      </c>
      <c r="H656">
        <v>3.43</v>
      </c>
      <c r="I656">
        <v>2</v>
      </c>
      <c r="J656">
        <v>0</v>
      </c>
      <c r="K656" s="7" t="s">
        <v>872</v>
      </c>
      <c r="L656" s="7" t="s">
        <v>873</v>
      </c>
      <c r="M656" s="7" t="s">
        <v>1292</v>
      </c>
      <c r="N656" s="7" t="s">
        <v>1293</v>
      </c>
    </row>
    <row r="657" spans="1:14" x14ac:dyDescent="0.3">
      <c r="A657" s="7" t="s">
        <v>1286</v>
      </c>
      <c r="B657" s="6">
        <v>44265</v>
      </c>
      <c r="C657" s="7" t="s">
        <v>1568</v>
      </c>
      <c r="D657" s="20">
        <v>0.20972222222222223</v>
      </c>
      <c r="E657">
        <v>4325</v>
      </c>
      <c r="F657">
        <v>1.18</v>
      </c>
      <c r="G657">
        <v>7.31</v>
      </c>
      <c r="H657">
        <v>16.12</v>
      </c>
      <c r="I657">
        <v>5</v>
      </c>
      <c r="J657">
        <v>2</v>
      </c>
      <c r="K657" s="7" t="s">
        <v>874</v>
      </c>
      <c r="L657" s="7" t="s">
        <v>875</v>
      </c>
      <c r="M657" s="7" t="s">
        <v>894</v>
      </c>
      <c r="N657" s="7" t="s">
        <v>895</v>
      </c>
    </row>
    <row r="658" spans="1:14" x14ac:dyDescent="0.3">
      <c r="A658" s="7" t="s">
        <v>1286</v>
      </c>
      <c r="B658" s="6">
        <v>44267</v>
      </c>
      <c r="C658" s="7" t="s">
        <v>1569</v>
      </c>
      <c r="D658" s="20">
        <v>4.2361111111111113E-2</v>
      </c>
      <c r="E658">
        <v>4326</v>
      </c>
      <c r="F658">
        <v>3.41</v>
      </c>
      <c r="G658">
        <v>3.49</v>
      </c>
      <c r="H658">
        <v>2.12</v>
      </c>
      <c r="I658">
        <v>1</v>
      </c>
      <c r="J658">
        <v>1</v>
      </c>
      <c r="K658" s="7" t="s">
        <v>902</v>
      </c>
      <c r="L658" s="7" t="s">
        <v>903</v>
      </c>
      <c r="M658" s="7" t="s">
        <v>899</v>
      </c>
      <c r="N658" s="7" t="s">
        <v>900</v>
      </c>
    </row>
    <row r="659" spans="1:14" x14ac:dyDescent="0.3">
      <c r="A659" s="7" t="s">
        <v>1286</v>
      </c>
      <c r="B659" s="6">
        <v>44268</v>
      </c>
      <c r="C659" s="7" t="s">
        <v>1570</v>
      </c>
      <c r="D659" s="20">
        <v>0</v>
      </c>
      <c r="E659">
        <v>4327</v>
      </c>
      <c r="F659">
        <v>4.74</v>
      </c>
      <c r="G659">
        <v>4.07</v>
      </c>
      <c r="H659">
        <v>1.68</v>
      </c>
      <c r="I659">
        <v>0</v>
      </c>
      <c r="J659">
        <v>0</v>
      </c>
      <c r="K659" s="7" t="s">
        <v>1292</v>
      </c>
      <c r="L659" s="7" t="s">
        <v>1293</v>
      </c>
      <c r="M659" s="7" t="s">
        <v>914</v>
      </c>
      <c r="N659" s="7" t="s">
        <v>915</v>
      </c>
    </row>
    <row r="660" spans="1:14" x14ac:dyDescent="0.3">
      <c r="A660" s="7" t="s">
        <v>1286</v>
      </c>
      <c r="B660" s="6">
        <v>44268</v>
      </c>
      <c r="C660" s="7" t="s">
        <v>1571</v>
      </c>
      <c r="D660" s="20">
        <v>4.1666666666666664E-2</v>
      </c>
      <c r="E660">
        <v>4328</v>
      </c>
      <c r="F660">
        <v>2.15</v>
      </c>
      <c r="G660">
        <v>3.33</v>
      </c>
      <c r="H660">
        <v>3.5</v>
      </c>
      <c r="I660">
        <v>1</v>
      </c>
      <c r="J660">
        <v>0</v>
      </c>
      <c r="K660" s="7" t="s">
        <v>887</v>
      </c>
      <c r="L660" s="7" t="s">
        <v>888</v>
      </c>
      <c r="M660" s="7" t="s">
        <v>1296</v>
      </c>
      <c r="N660" s="7" t="s">
        <v>1297</v>
      </c>
    </row>
    <row r="661" spans="1:14" x14ac:dyDescent="0.3">
      <c r="A661" s="7" t="s">
        <v>1286</v>
      </c>
      <c r="B661" s="6">
        <v>44268</v>
      </c>
      <c r="C661" s="7" t="s">
        <v>1572</v>
      </c>
      <c r="D661" s="20">
        <v>4.3055555555555555E-2</v>
      </c>
      <c r="E661">
        <v>4329</v>
      </c>
      <c r="F661">
        <v>1.93</v>
      </c>
      <c r="G661">
        <v>3.56</v>
      </c>
      <c r="H661">
        <v>3.97</v>
      </c>
      <c r="I661">
        <v>1</v>
      </c>
      <c r="J661">
        <v>2</v>
      </c>
      <c r="K661" s="7" t="s">
        <v>889</v>
      </c>
      <c r="L661" s="7" t="s">
        <v>890</v>
      </c>
      <c r="M661" s="7" t="s">
        <v>892</v>
      </c>
      <c r="N661" s="7" t="s">
        <v>893</v>
      </c>
    </row>
    <row r="662" spans="1:14" x14ac:dyDescent="0.3">
      <c r="A662" s="7" t="s">
        <v>1286</v>
      </c>
      <c r="B662" s="6">
        <v>44268</v>
      </c>
      <c r="C662" s="7" t="s">
        <v>1573</v>
      </c>
      <c r="D662" s="20">
        <v>2.0833333333333333E-3</v>
      </c>
      <c r="E662">
        <v>4330</v>
      </c>
      <c r="F662">
        <v>10.86</v>
      </c>
      <c r="G662">
        <v>5.99</v>
      </c>
      <c r="H662">
        <v>1.26</v>
      </c>
      <c r="I662">
        <v>0</v>
      </c>
      <c r="J662">
        <v>3</v>
      </c>
      <c r="K662" s="7" t="s">
        <v>1288</v>
      </c>
      <c r="L662" s="7" t="s">
        <v>1289</v>
      </c>
      <c r="M662" s="7" t="s">
        <v>874</v>
      </c>
      <c r="N662" s="7" t="s">
        <v>875</v>
      </c>
    </row>
    <row r="663" spans="1:14" x14ac:dyDescent="0.3">
      <c r="A663" s="7" t="s">
        <v>1286</v>
      </c>
      <c r="B663" s="6">
        <v>44269</v>
      </c>
      <c r="C663" s="7" t="s">
        <v>1574</v>
      </c>
      <c r="D663" s="20">
        <v>4.3055555555555555E-2</v>
      </c>
      <c r="E663">
        <v>4331</v>
      </c>
      <c r="F663">
        <v>2.58</v>
      </c>
      <c r="G663">
        <v>3.04</v>
      </c>
      <c r="H663">
        <v>3.01</v>
      </c>
      <c r="I663">
        <v>1</v>
      </c>
      <c r="J663">
        <v>2</v>
      </c>
      <c r="K663" s="7" t="s">
        <v>894</v>
      </c>
      <c r="L663" s="7" t="s">
        <v>895</v>
      </c>
      <c r="M663" s="7" t="s">
        <v>884</v>
      </c>
      <c r="N663" s="7" t="s">
        <v>885</v>
      </c>
    </row>
    <row r="664" spans="1:14" x14ac:dyDescent="0.3">
      <c r="A664" s="7" t="s">
        <v>1286</v>
      </c>
      <c r="B664" s="6">
        <v>44269</v>
      </c>
      <c r="C664" s="7" t="s">
        <v>1575</v>
      </c>
      <c r="D664" s="20">
        <v>0.20833333333333334</v>
      </c>
      <c r="E664">
        <v>4332</v>
      </c>
      <c r="F664">
        <v>1.47</v>
      </c>
      <c r="G664">
        <v>4.41</v>
      </c>
      <c r="H664">
        <v>6.82</v>
      </c>
      <c r="I664">
        <v>5</v>
      </c>
      <c r="J664">
        <v>0</v>
      </c>
      <c r="K664" s="7" t="s">
        <v>907</v>
      </c>
      <c r="L664" s="7" t="s">
        <v>908</v>
      </c>
      <c r="M664" s="7" t="s">
        <v>879</v>
      </c>
      <c r="N664" s="7" t="s">
        <v>880</v>
      </c>
    </row>
    <row r="665" spans="1:14" x14ac:dyDescent="0.3">
      <c r="A665" s="7" t="s">
        <v>1286</v>
      </c>
      <c r="B665" s="6">
        <v>44269</v>
      </c>
      <c r="C665" s="7" t="s">
        <v>1576</v>
      </c>
      <c r="D665" s="20">
        <v>8.4027777777777785E-2</v>
      </c>
      <c r="E665">
        <v>4333</v>
      </c>
      <c r="F665">
        <v>2.48</v>
      </c>
      <c r="G665">
        <v>3.47</v>
      </c>
      <c r="H665">
        <v>2.78</v>
      </c>
      <c r="I665">
        <v>2</v>
      </c>
      <c r="J665">
        <v>1</v>
      </c>
      <c r="K665" s="7" t="s">
        <v>904</v>
      </c>
      <c r="L665" s="7" t="s">
        <v>905</v>
      </c>
      <c r="M665" s="7" t="s">
        <v>897</v>
      </c>
      <c r="N665" s="7" t="s">
        <v>898</v>
      </c>
    </row>
    <row r="666" spans="1:14" x14ac:dyDescent="0.3">
      <c r="A666" s="7" t="s">
        <v>1286</v>
      </c>
      <c r="B666" s="6">
        <v>44269</v>
      </c>
      <c r="C666" s="7" t="s">
        <v>1577</v>
      </c>
      <c r="D666" s="20">
        <v>4.1666666666666664E-2</v>
      </c>
      <c r="E666">
        <v>4334</v>
      </c>
      <c r="F666">
        <v>1.56</v>
      </c>
      <c r="G666">
        <v>4.26</v>
      </c>
      <c r="H666">
        <v>5.62</v>
      </c>
      <c r="I666">
        <v>1</v>
      </c>
      <c r="J666">
        <v>0</v>
      </c>
      <c r="K666" s="7" t="s">
        <v>912</v>
      </c>
      <c r="L666" s="7" t="s">
        <v>913</v>
      </c>
      <c r="M666" s="7" t="s">
        <v>872</v>
      </c>
      <c r="N666" s="7" t="s">
        <v>873</v>
      </c>
    </row>
    <row r="667" spans="1:14" x14ac:dyDescent="0.3">
      <c r="A667" s="7" t="s">
        <v>1286</v>
      </c>
      <c r="B667" s="6">
        <v>44270</v>
      </c>
      <c r="C667" s="7" t="s">
        <v>1578</v>
      </c>
      <c r="D667" s="20">
        <v>6.9444444444444447E-4</v>
      </c>
      <c r="E667">
        <v>1435</v>
      </c>
      <c r="F667">
        <v>4.53</v>
      </c>
      <c r="G667">
        <v>3.61</v>
      </c>
      <c r="H667">
        <v>1.81</v>
      </c>
      <c r="I667">
        <v>0</v>
      </c>
      <c r="J667">
        <v>1</v>
      </c>
      <c r="K667" s="7" t="s">
        <v>909</v>
      </c>
      <c r="L667" s="7" t="s">
        <v>910</v>
      </c>
      <c r="M667" s="7" t="s">
        <v>867</v>
      </c>
      <c r="N667" s="7" t="s">
        <v>868</v>
      </c>
    </row>
    <row r="668" spans="1:14" x14ac:dyDescent="0.3">
      <c r="A668" s="7" t="s">
        <v>1286</v>
      </c>
      <c r="B668" s="6">
        <v>44274</v>
      </c>
      <c r="C668" s="7" t="s">
        <v>1579</v>
      </c>
      <c r="D668" s="20">
        <v>4.3055555555555555E-2</v>
      </c>
      <c r="E668">
        <v>4335</v>
      </c>
      <c r="F668">
        <v>2.52</v>
      </c>
      <c r="G668">
        <v>3.46</v>
      </c>
      <c r="H668">
        <v>2.69</v>
      </c>
      <c r="I668">
        <v>1</v>
      </c>
      <c r="J668">
        <v>2</v>
      </c>
      <c r="K668" s="7" t="s">
        <v>1288</v>
      </c>
      <c r="L668" s="7" t="s">
        <v>1289</v>
      </c>
      <c r="M668" s="7" t="s">
        <v>1292</v>
      </c>
      <c r="N668" s="7" t="s">
        <v>1293</v>
      </c>
    </row>
    <row r="669" spans="1:14" x14ac:dyDescent="0.3">
      <c r="A669" s="7" t="s">
        <v>1286</v>
      </c>
      <c r="B669" s="6">
        <v>44275</v>
      </c>
      <c r="C669" s="7" t="s">
        <v>1580</v>
      </c>
      <c r="D669" s="20">
        <v>0.125</v>
      </c>
      <c r="E669">
        <v>4336</v>
      </c>
      <c r="F669">
        <v>1.75</v>
      </c>
      <c r="G669">
        <v>3.33</v>
      </c>
      <c r="H669">
        <v>5.45</v>
      </c>
      <c r="I669">
        <v>3</v>
      </c>
      <c r="J669">
        <v>0</v>
      </c>
      <c r="K669" s="7" t="s">
        <v>884</v>
      </c>
      <c r="L669" s="7" t="s">
        <v>885</v>
      </c>
      <c r="M669" s="7" t="s">
        <v>902</v>
      </c>
      <c r="N669" s="7" t="s">
        <v>903</v>
      </c>
    </row>
    <row r="670" spans="1:14" x14ac:dyDescent="0.3">
      <c r="A670" s="7" t="s">
        <v>1286</v>
      </c>
      <c r="B670" s="6">
        <v>44276</v>
      </c>
      <c r="C670" s="7" t="s">
        <v>1581</v>
      </c>
      <c r="D670" s="20">
        <v>0.12708333333333333</v>
      </c>
      <c r="E670">
        <v>4337</v>
      </c>
      <c r="F670">
        <v>2.79</v>
      </c>
      <c r="G670">
        <v>3.46</v>
      </c>
      <c r="H670">
        <v>2.46</v>
      </c>
      <c r="I670">
        <v>3</v>
      </c>
      <c r="J670">
        <v>3</v>
      </c>
      <c r="K670" s="7" t="s">
        <v>872</v>
      </c>
      <c r="L670" s="7" t="s">
        <v>873</v>
      </c>
      <c r="M670" s="7" t="s">
        <v>904</v>
      </c>
      <c r="N670" s="7" t="s">
        <v>905</v>
      </c>
    </row>
    <row r="671" spans="1:14" x14ac:dyDescent="0.3">
      <c r="A671" s="7" t="s">
        <v>1286</v>
      </c>
      <c r="B671" s="6">
        <v>44276</v>
      </c>
      <c r="C671" s="7" t="s">
        <v>1582</v>
      </c>
      <c r="D671" s="20">
        <v>1.3888888888888889E-3</v>
      </c>
      <c r="E671">
        <v>4338</v>
      </c>
      <c r="F671">
        <v>2.9</v>
      </c>
      <c r="G671">
        <v>3.46</v>
      </c>
      <c r="H671">
        <v>2.4</v>
      </c>
      <c r="I671">
        <v>0</v>
      </c>
      <c r="J671">
        <v>2</v>
      </c>
      <c r="K671" s="7" t="s">
        <v>899</v>
      </c>
      <c r="L671" s="7" t="s">
        <v>900</v>
      </c>
      <c r="M671" s="7" t="s">
        <v>897</v>
      </c>
      <c r="N671" s="7" t="s">
        <v>898</v>
      </c>
    </row>
    <row r="672" spans="1:14" x14ac:dyDescent="0.3">
      <c r="A672" s="7" t="s">
        <v>1286</v>
      </c>
      <c r="B672" s="6">
        <v>44289</v>
      </c>
      <c r="C672" s="7" t="s">
        <v>1583</v>
      </c>
      <c r="D672" s="20">
        <v>8.6805555555555552E-2</v>
      </c>
      <c r="E672">
        <v>4339</v>
      </c>
      <c r="F672">
        <v>1.24</v>
      </c>
      <c r="G672">
        <v>5.99</v>
      </c>
      <c r="H672">
        <v>11.72</v>
      </c>
      <c r="I672">
        <v>2</v>
      </c>
      <c r="J672">
        <v>5</v>
      </c>
      <c r="K672" s="7" t="s">
        <v>914</v>
      </c>
      <c r="L672" s="7" t="s">
        <v>915</v>
      </c>
      <c r="M672" s="7" t="s">
        <v>1296</v>
      </c>
      <c r="N672" s="7" t="s">
        <v>1297</v>
      </c>
    </row>
    <row r="673" spans="1:14" x14ac:dyDescent="0.3">
      <c r="A673" s="7" t="s">
        <v>1286</v>
      </c>
      <c r="B673" s="6">
        <v>44289</v>
      </c>
      <c r="C673" s="7" t="s">
        <v>1584</v>
      </c>
      <c r="D673" s="20">
        <v>8.4027777777777785E-2</v>
      </c>
      <c r="E673">
        <v>4340</v>
      </c>
      <c r="F673">
        <v>1.77</v>
      </c>
      <c r="G673">
        <v>3.74</v>
      </c>
      <c r="H673">
        <v>4.49</v>
      </c>
      <c r="I673">
        <v>2</v>
      </c>
      <c r="J673">
        <v>1</v>
      </c>
      <c r="K673" s="7" t="s">
        <v>1292</v>
      </c>
      <c r="L673" s="7" t="s">
        <v>1293</v>
      </c>
      <c r="M673" s="7" t="s">
        <v>879</v>
      </c>
      <c r="N673" s="7" t="s">
        <v>880</v>
      </c>
    </row>
    <row r="674" spans="1:14" x14ac:dyDescent="0.3">
      <c r="A674" s="7" t="s">
        <v>1286</v>
      </c>
      <c r="B674" s="6">
        <v>44289</v>
      </c>
      <c r="C674" s="7" t="s">
        <v>1585</v>
      </c>
      <c r="D674" s="20">
        <v>1.3888888888888889E-3</v>
      </c>
      <c r="E674">
        <v>4341</v>
      </c>
      <c r="F674">
        <v>6.42</v>
      </c>
      <c r="G674">
        <v>4.33</v>
      </c>
      <c r="H674">
        <v>1.49</v>
      </c>
      <c r="I674">
        <v>0</v>
      </c>
      <c r="J674">
        <v>2</v>
      </c>
      <c r="K674" s="7" t="s">
        <v>907</v>
      </c>
      <c r="L674" s="7" t="s">
        <v>908</v>
      </c>
      <c r="M674" s="7" t="s">
        <v>874</v>
      </c>
      <c r="N674" s="7" t="s">
        <v>875</v>
      </c>
    </row>
    <row r="675" spans="1:14" x14ac:dyDescent="0.3">
      <c r="A675" s="7" t="s">
        <v>1286</v>
      </c>
      <c r="B675" s="6">
        <v>44289</v>
      </c>
      <c r="C675" s="7" t="s">
        <v>1586</v>
      </c>
      <c r="D675" s="20">
        <v>2.0833333333333333E-3</v>
      </c>
      <c r="E675">
        <v>1436</v>
      </c>
      <c r="F675">
        <v>3.29</v>
      </c>
      <c r="G675">
        <v>3.52</v>
      </c>
      <c r="H675">
        <v>2.12</v>
      </c>
      <c r="I675">
        <v>0</v>
      </c>
      <c r="J675">
        <v>3</v>
      </c>
      <c r="K675" s="7" t="s">
        <v>904</v>
      </c>
      <c r="L675" s="7" t="s">
        <v>905</v>
      </c>
      <c r="M675" s="7" t="s">
        <v>867</v>
      </c>
      <c r="N675" s="7" t="s">
        <v>868</v>
      </c>
    </row>
    <row r="676" spans="1:14" x14ac:dyDescent="0.3">
      <c r="A676" s="7" t="s">
        <v>1286</v>
      </c>
      <c r="B676" s="6">
        <v>44290</v>
      </c>
      <c r="C676" s="7" t="s">
        <v>1587</v>
      </c>
      <c r="D676" s="20">
        <v>0.12638888888888888</v>
      </c>
      <c r="E676">
        <v>4342</v>
      </c>
      <c r="F676">
        <v>2.2599999999999998</v>
      </c>
      <c r="G676">
        <v>3.3</v>
      </c>
      <c r="H676">
        <v>3.2</v>
      </c>
      <c r="I676">
        <v>3</v>
      </c>
      <c r="J676">
        <v>2</v>
      </c>
      <c r="K676" s="7" t="s">
        <v>894</v>
      </c>
      <c r="L676" s="7" t="s">
        <v>895</v>
      </c>
      <c r="M676" s="7" t="s">
        <v>892</v>
      </c>
      <c r="N676" s="7" t="s">
        <v>893</v>
      </c>
    </row>
    <row r="677" spans="1:14" x14ac:dyDescent="0.3">
      <c r="A677" s="7" t="s">
        <v>1286</v>
      </c>
      <c r="B677" s="6">
        <v>44290</v>
      </c>
      <c r="C677" s="7" t="s">
        <v>1588</v>
      </c>
      <c r="D677" s="20">
        <v>8.4722222222222227E-2</v>
      </c>
      <c r="E677">
        <v>4343</v>
      </c>
      <c r="F677">
        <v>4.95</v>
      </c>
      <c r="G677">
        <v>3.86</v>
      </c>
      <c r="H677">
        <v>1.67</v>
      </c>
      <c r="I677">
        <v>2</v>
      </c>
      <c r="J677">
        <v>2</v>
      </c>
      <c r="K677" s="7" t="s">
        <v>902</v>
      </c>
      <c r="L677" s="7" t="s">
        <v>903</v>
      </c>
      <c r="M677" s="7" t="s">
        <v>897</v>
      </c>
      <c r="N677" s="7" t="s">
        <v>898</v>
      </c>
    </row>
    <row r="678" spans="1:14" x14ac:dyDescent="0.3">
      <c r="A678" s="7" t="s">
        <v>1286</v>
      </c>
      <c r="B678" s="6">
        <v>44290</v>
      </c>
      <c r="C678" s="7" t="s">
        <v>1589</v>
      </c>
      <c r="D678" s="20">
        <v>0.12569444444444444</v>
      </c>
      <c r="E678">
        <v>4344</v>
      </c>
      <c r="F678">
        <v>2.23</v>
      </c>
      <c r="G678">
        <v>3.36</v>
      </c>
      <c r="H678">
        <v>3.2</v>
      </c>
      <c r="I678">
        <v>3</v>
      </c>
      <c r="J678">
        <v>1</v>
      </c>
      <c r="K678" s="7" t="s">
        <v>899</v>
      </c>
      <c r="L678" s="7" t="s">
        <v>900</v>
      </c>
      <c r="M678" s="7" t="s">
        <v>1288</v>
      </c>
      <c r="N678" s="7" t="s">
        <v>1289</v>
      </c>
    </row>
    <row r="679" spans="1:14" x14ac:dyDescent="0.3">
      <c r="A679" s="7" t="s">
        <v>1286</v>
      </c>
      <c r="B679" s="6">
        <v>44290</v>
      </c>
      <c r="C679" s="7" t="s">
        <v>1590</v>
      </c>
      <c r="D679" s="20">
        <v>8.4027777777777785E-2</v>
      </c>
      <c r="E679">
        <v>4345</v>
      </c>
      <c r="F679">
        <v>1.48</v>
      </c>
      <c r="G679">
        <v>4.3600000000000003</v>
      </c>
      <c r="H679">
        <v>6.52</v>
      </c>
      <c r="I679">
        <v>2</v>
      </c>
      <c r="J679">
        <v>1</v>
      </c>
      <c r="K679" s="7" t="s">
        <v>912</v>
      </c>
      <c r="L679" s="7" t="s">
        <v>913</v>
      </c>
      <c r="M679" s="7" t="s">
        <v>884</v>
      </c>
      <c r="N679" s="7" t="s">
        <v>885</v>
      </c>
    </row>
    <row r="680" spans="1:14" x14ac:dyDescent="0.3">
      <c r="A680" s="7" t="s">
        <v>1286</v>
      </c>
      <c r="B680" s="6">
        <v>44291</v>
      </c>
      <c r="C680" s="7" t="s">
        <v>1591</v>
      </c>
      <c r="D680" s="20">
        <v>4.2361111111111113E-2</v>
      </c>
      <c r="E680">
        <v>4346</v>
      </c>
      <c r="F680">
        <v>1.83</v>
      </c>
      <c r="G680">
        <v>3.53</v>
      </c>
      <c r="H680">
        <v>4.38</v>
      </c>
      <c r="I680">
        <v>1</v>
      </c>
      <c r="J680">
        <v>1</v>
      </c>
      <c r="K680" s="7" t="s">
        <v>889</v>
      </c>
      <c r="L680" s="7" t="s">
        <v>890</v>
      </c>
      <c r="M680" s="7" t="s">
        <v>887</v>
      </c>
      <c r="N680" s="7" t="s">
        <v>888</v>
      </c>
    </row>
    <row r="681" spans="1:14" x14ac:dyDescent="0.3">
      <c r="A681" s="7" t="s">
        <v>1286</v>
      </c>
      <c r="B681" s="6">
        <v>44291</v>
      </c>
      <c r="C681" s="7" t="s">
        <v>1592</v>
      </c>
      <c r="D681" s="20">
        <v>8.5416666666666669E-2</v>
      </c>
      <c r="E681">
        <v>4347</v>
      </c>
      <c r="F681">
        <v>2.5499999999999998</v>
      </c>
      <c r="G681">
        <v>3.19</v>
      </c>
      <c r="H681">
        <v>2.84</v>
      </c>
      <c r="I681">
        <v>2</v>
      </c>
      <c r="J681">
        <v>3</v>
      </c>
      <c r="K681" s="7" t="s">
        <v>909</v>
      </c>
      <c r="L681" s="7" t="s">
        <v>910</v>
      </c>
      <c r="M681" s="7" t="s">
        <v>872</v>
      </c>
      <c r="N681" s="7" t="s">
        <v>873</v>
      </c>
    </row>
    <row r="682" spans="1:14" x14ac:dyDescent="0.3">
      <c r="A682" s="7" t="s">
        <v>1286</v>
      </c>
      <c r="B682" s="6">
        <v>44295</v>
      </c>
      <c r="C682" s="7" t="s">
        <v>1593</v>
      </c>
      <c r="D682" s="20">
        <v>6.9444444444444447E-4</v>
      </c>
      <c r="E682">
        <v>4348</v>
      </c>
      <c r="F682">
        <v>2.46</v>
      </c>
      <c r="G682">
        <v>3.17</v>
      </c>
      <c r="H682">
        <v>2.95</v>
      </c>
      <c r="I682">
        <v>0</v>
      </c>
      <c r="J682">
        <v>1</v>
      </c>
      <c r="K682" s="7" t="s">
        <v>1288</v>
      </c>
      <c r="L682" s="7" t="s">
        <v>1289</v>
      </c>
      <c r="M682" s="7" t="s">
        <v>909</v>
      </c>
      <c r="N682" s="7" t="s">
        <v>910</v>
      </c>
    </row>
    <row r="683" spans="1:14" x14ac:dyDescent="0.3">
      <c r="A683" s="7" t="s">
        <v>1286</v>
      </c>
      <c r="B683" s="6">
        <v>44296</v>
      </c>
      <c r="C683" s="7" t="s">
        <v>1594</v>
      </c>
      <c r="D683" s="20">
        <v>4.3055555555555555E-2</v>
      </c>
      <c r="E683">
        <v>4349</v>
      </c>
      <c r="F683">
        <v>1.23</v>
      </c>
      <c r="G683">
        <v>6.12</v>
      </c>
      <c r="H683">
        <v>12.56</v>
      </c>
      <c r="I683">
        <v>1</v>
      </c>
      <c r="J683">
        <v>2</v>
      </c>
      <c r="K683" s="7" t="s">
        <v>874</v>
      </c>
      <c r="L683" s="7" t="s">
        <v>875</v>
      </c>
      <c r="M683" s="7" t="s">
        <v>1292</v>
      </c>
      <c r="N683" s="7" t="s">
        <v>1293</v>
      </c>
    </row>
    <row r="684" spans="1:14" x14ac:dyDescent="0.3">
      <c r="A684" s="7" t="s">
        <v>1286</v>
      </c>
      <c r="B684" s="6">
        <v>44296</v>
      </c>
      <c r="C684" s="7" t="s">
        <v>1595</v>
      </c>
      <c r="D684" s="20">
        <v>8.4027777777777785E-2</v>
      </c>
      <c r="E684">
        <v>1438</v>
      </c>
      <c r="F684">
        <v>1.39</v>
      </c>
      <c r="G684">
        <v>4.72</v>
      </c>
      <c r="H684">
        <v>7.84</v>
      </c>
      <c r="I684">
        <v>2</v>
      </c>
      <c r="J684">
        <v>1</v>
      </c>
      <c r="K684" s="7" t="s">
        <v>867</v>
      </c>
      <c r="L684" s="7" t="s">
        <v>868</v>
      </c>
      <c r="M684" s="7" t="s">
        <v>899</v>
      </c>
      <c r="N684" s="7" t="s">
        <v>900</v>
      </c>
    </row>
    <row r="685" spans="1:14" x14ac:dyDescent="0.3">
      <c r="A685" s="7" t="s">
        <v>1286</v>
      </c>
      <c r="B685" s="6">
        <v>44296</v>
      </c>
      <c r="C685" s="7" t="s">
        <v>1596</v>
      </c>
      <c r="D685" s="20">
        <v>4.4444444444444446E-2</v>
      </c>
      <c r="E685">
        <v>4350</v>
      </c>
      <c r="F685">
        <v>7.05</v>
      </c>
      <c r="G685">
        <v>4.01</v>
      </c>
      <c r="H685">
        <v>1.49</v>
      </c>
      <c r="I685">
        <v>1</v>
      </c>
      <c r="J685">
        <v>4</v>
      </c>
      <c r="K685" s="7" t="s">
        <v>887</v>
      </c>
      <c r="L685" s="7" t="s">
        <v>888</v>
      </c>
      <c r="M685" s="7" t="s">
        <v>914</v>
      </c>
      <c r="N685" s="7" t="s">
        <v>915</v>
      </c>
    </row>
    <row r="686" spans="1:14" x14ac:dyDescent="0.3">
      <c r="A686" s="7" t="s">
        <v>1286</v>
      </c>
      <c r="B686" s="6">
        <v>44297</v>
      </c>
      <c r="C686" s="7" t="s">
        <v>1597</v>
      </c>
      <c r="D686" s="20">
        <v>4.3055555555555555E-2</v>
      </c>
      <c r="E686">
        <v>4351</v>
      </c>
      <c r="F686">
        <v>2.33</v>
      </c>
      <c r="G686">
        <v>3.19</v>
      </c>
      <c r="H686">
        <v>3.15</v>
      </c>
      <c r="I686">
        <v>1</v>
      </c>
      <c r="J686">
        <v>2</v>
      </c>
      <c r="K686" s="7" t="s">
        <v>892</v>
      </c>
      <c r="L686" s="7" t="s">
        <v>893</v>
      </c>
      <c r="M686" s="7" t="s">
        <v>902</v>
      </c>
      <c r="N686" s="7" t="s">
        <v>903</v>
      </c>
    </row>
    <row r="687" spans="1:14" x14ac:dyDescent="0.3">
      <c r="A687" s="7" t="s">
        <v>1286</v>
      </c>
      <c r="B687" s="6">
        <v>44297</v>
      </c>
      <c r="C687" s="7" t="s">
        <v>1598</v>
      </c>
      <c r="D687" s="20">
        <v>0.12638888888888888</v>
      </c>
      <c r="E687">
        <v>4352</v>
      </c>
      <c r="F687">
        <v>2.82</v>
      </c>
      <c r="G687">
        <v>3.33</v>
      </c>
      <c r="H687">
        <v>2.4700000000000002</v>
      </c>
      <c r="I687">
        <v>3</v>
      </c>
      <c r="J687">
        <v>2</v>
      </c>
      <c r="K687" s="7" t="s">
        <v>872</v>
      </c>
      <c r="L687" s="7" t="s">
        <v>873</v>
      </c>
      <c r="M687" s="7" t="s">
        <v>907</v>
      </c>
      <c r="N687" s="7" t="s">
        <v>908</v>
      </c>
    </row>
    <row r="688" spans="1:14" x14ac:dyDescent="0.3">
      <c r="A688" s="7" t="s">
        <v>1286</v>
      </c>
      <c r="B688" s="6">
        <v>44297</v>
      </c>
      <c r="C688" s="7" t="s">
        <v>1599</v>
      </c>
      <c r="D688" s="20">
        <v>4.3749999999999997E-2</v>
      </c>
      <c r="E688">
        <v>4353</v>
      </c>
      <c r="F688">
        <v>2.78</v>
      </c>
      <c r="G688">
        <v>3.41</v>
      </c>
      <c r="H688">
        <v>2.4500000000000002</v>
      </c>
      <c r="I688">
        <v>1</v>
      </c>
      <c r="J688">
        <v>3</v>
      </c>
      <c r="K688" s="7" t="s">
        <v>897</v>
      </c>
      <c r="L688" s="7" t="s">
        <v>898</v>
      </c>
      <c r="M688" s="7" t="s">
        <v>912</v>
      </c>
      <c r="N688" s="7" t="s">
        <v>913</v>
      </c>
    </row>
    <row r="689" spans="1:14" x14ac:dyDescent="0.3">
      <c r="A689" s="7" t="s">
        <v>1286</v>
      </c>
      <c r="B689" s="6">
        <v>44297</v>
      </c>
      <c r="C689" s="7" t="s">
        <v>1600</v>
      </c>
      <c r="D689" s="20">
        <v>2.0833333333333333E-3</v>
      </c>
      <c r="E689">
        <v>4354</v>
      </c>
      <c r="F689">
        <v>4.72</v>
      </c>
      <c r="G689">
        <v>3.63</v>
      </c>
      <c r="H689">
        <v>1.75</v>
      </c>
      <c r="I689">
        <v>0</v>
      </c>
      <c r="J689">
        <v>3</v>
      </c>
      <c r="K689" s="7" t="s">
        <v>879</v>
      </c>
      <c r="L689" s="7" t="s">
        <v>880</v>
      </c>
      <c r="M689" s="7" t="s">
        <v>904</v>
      </c>
      <c r="N689" s="7" t="s">
        <v>905</v>
      </c>
    </row>
    <row r="690" spans="1:14" x14ac:dyDescent="0.3">
      <c r="A690" s="7" t="s">
        <v>1286</v>
      </c>
      <c r="B690" s="6">
        <v>44298</v>
      </c>
      <c r="C690" s="7" t="s">
        <v>1601</v>
      </c>
      <c r="D690" s="20">
        <v>0.125</v>
      </c>
      <c r="E690">
        <v>4355</v>
      </c>
      <c r="F690">
        <v>3.43</v>
      </c>
      <c r="G690">
        <v>3.31</v>
      </c>
      <c r="H690">
        <v>2.15</v>
      </c>
      <c r="I690">
        <v>3</v>
      </c>
      <c r="J690">
        <v>0</v>
      </c>
      <c r="K690" s="7" t="s">
        <v>1296</v>
      </c>
      <c r="L690" s="7" t="s">
        <v>1297</v>
      </c>
      <c r="M690" s="7" t="s">
        <v>894</v>
      </c>
      <c r="N690" s="7" t="s">
        <v>895</v>
      </c>
    </row>
    <row r="691" spans="1:14" x14ac:dyDescent="0.3">
      <c r="A691" s="7" t="s">
        <v>1286</v>
      </c>
      <c r="B691" s="6">
        <v>44298</v>
      </c>
      <c r="C691" s="7" t="s">
        <v>1602</v>
      </c>
      <c r="D691" s="20">
        <v>0</v>
      </c>
      <c r="E691">
        <v>4356</v>
      </c>
      <c r="F691">
        <v>2.75</v>
      </c>
      <c r="G691">
        <v>3.25</v>
      </c>
      <c r="H691">
        <v>2.56</v>
      </c>
      <c r="I691">
        <v>0</v>
      </c>
      <c r="J691">
        <v>0</v>
      </c>
      <c r="K691" s="7" t="s">
        <v>884</v>
      </c>
      <c r="L691" s="7" t="s">
        <v>885</v>
      </c>
      <c r="M691" s="7" t="s">
        <v>889</v>
      </c>
      <c r="N691" s="7" t="s">
        <v>890</v>
      </c>
    </row>
    <row r="692" spans="1:14" x14ac:dyDescent="0.3">
      <c r="A692" s="7" t="s">
        <v>1286</v>
      </c>
      <c r="B692" s="6">
        <v>44302</v>
      </c>
      <c r="C692" s="7" t="s">
        <v>1603</v>
      </c>
      <c r="D692" s="20">
        <v>8.4722222222222227E-2</v>
      </c>
      <c r="E692">
        <v>4357</v>
      </c>
      <c r="F692">
        <v>3.07</v>
      </c>
      <c r="G692">
        <v>3.37</v>
      </c>
      <c r="H692">
        <v>2.33</v>
      </c>
      <c r="I692">
        <v>2</v>
      </c>
      <c r="J692">
        <v>2</v>
      </c>
      <c r="K692" s="7" t="s">
        <v>889</v>
      </c>
      <c r="L692" s="7" t="s">
        <v>890</v>
      </c>
      <c r="M692" s="7" t="s">
        <v>897</v>
      </c>
      <c r="N692" s="7" t="s">
        <v>898</v>
      </c>
    </row>
    <row r="693" spans="1:14" x14ac:dyDescent="0.3">
      <c r="A693" s="7" t="s">
        <v>1286</v>
      </c>
      <c r="B693" s="6">
        <v>44303</v>
      </c>
      <c r="C693" s="7" t="s">
        <v>1604</v>
      </c>
      <c r="D693" s="20">
        <v>0.12638888888888888</v>
      </c>
      <c r="E693">
        <v>4358</v>
      </c>
      <c r="F693">
        <v>4.0999999999999996</v>
      </c>
      <c r="G693">
        <v>3.55</v>
      </c>
      <c r="H693">
        <v>1.9</v>
      </c>
      <c r="I693">
        <v>3</v>
      </c>
      <c r="J693">
        <v>2</v>
      </c>
      <c r="K693" s="7" t="s">
        <v>902</v>
      </c>
      <c r="L693" s="7" t="s">
        <v>903</v>
      </c>
      <c r="M693" s="7" t="s">
        <v>872</v>
      </c>
      <c r="N693" s="7" t="s">
        <v>873</v>
      </c>
    </row>
    <row r="694" spans="1:14" x14ac:dyDescent="0.3">
      <c r="A694" s="7" t="s">
        <v>1286</v>
      </c>
      <c r="B694" s="6">
        <v>44303</v>
      </c>
      <c r="C694" s="7" t="s">
        <v>1605</v>
      </c>
      <c r="D694" s="20">
        <v>4.1666666666666664E-2</v>
      </c>
      <c r="E694">
        <v>4359</v>
      </c>
      <c r="F694">
        <v>1.6</v>
      </c>
      <c r="G694">
        <v>3.84</v>
      </c>
      <c r="H694">
        <v>6.02</v>
      </c>
      <c r="I694">
        <v>1</v>
      </c>
      <c r="J694">
        <v>0</v>
      </c>
      <c r="K694" s="7" t="s">
        <v>909</v>
      </c>
      <c r="L694" s="7" t="s">
        <v>910</v>
      </c>
      <c r="M694" s="7" t="s">
        <v>879</v>
      </c>
      <c r="N694" s="7" t="s">
        <v>880</v>
      </c>
    </row>
    <row r="695" spans="1:14" x14ac:dyDescent="0.3">
      <c r="A695" s="7" t="s">
        <v>1286</v>
      </c>
      <c r="B695" s="6">
        <v>44304</v>
      </c>
      <c r="C695" s="7" t="s">
        <v>1606</v>
      </c>
      <c r="D695" s="20">
        <v>4.2361111111111113E-2</v>
      </c>
      <c r="E695">
        <v>4360</v>
      </c>
      <c r="F695">
        <v>1.77</v>
      </c>
      <c r="G695">
        <v>3.61</v>
      </c>
      <c r="H695">
        <v>4.74</v>
      </c>
      <c r="I695">
        <v>1</v>
      </c>
      <c r="J695">
        <v>1</v>
      </c>
      <c r="K695" s="7" t="s">
        <v>904</v>
      </c>
      <c r="L695" s="7" t="s">
        <v>905</v>
      </c>
      <c r="M695" s="7" t="s">
        <v>1288</v>
      </c>
      <c r="N695" s="7" t="s">
        <v>1289</v>
      </c>
    </row>
    <row r="696" spans="1:14" x14ac:dyDescent="0.3">
      <c r="A696" s="7" t="s">
        <v>1286</v>
      </c>
      <c r="B696" s="6">
        <v>44304</v>
      </c>
      <c r="C696" s="7" t="s">
        <v>1607</v>
      </c>
      <c r="D696" s="20">
        <v>0.12569444444444444</v>
      </c>
      <c r="E696">
        <v>4361</v>
      </c>
      <c r="F696">
        <v>1.34</v>
      </c>
      <c r="G696">
        <v>5.05</v>
      </c>
      <c r="H696">
        <v>9.0299999999999994</v>
      </c>
      <c r="I696">
        <v>3</v>
      </c>
      <c r="J696">
        <v>1</v>
      </c>
      <c r="K696" s="7" t="s">
        <v>912</v>
      </c>
      <c r="L696" s="7" t="s">
        <v>913</v>
      </c>
      <c r="M696" s="7" t="s">
        <v>892</v>
      </c>
      <c r="N696" s="7" t="s">
        <v>893</v>
      </c>
    </row>
    <row r="697" spans="1:14" x14ac:dyDescent="0.3">
      <c r="A697" s="7" t="s">
        <v>1286</v>
      </c>
      <c r="B697" s="6">
        <v>44305</v>
      </c>
      <c r="C697" s="7" t="s">
        <v>1608</v>
      </c>
      <c r="D697" s="20">
        <v>4.2361111111111113E-2</v>
      </c>
      <c r="E697">
        <v>1440</v>
      </c>
      <c r="F697">
        <v>4.49</v>
      </c>
      <c r="G697">
        <v>4.21</v>
      </c>
      <c r="H697">
        <v>1.69</v>
      </c>
      <c r="I697">
        <v>1</v>
      </c>
      <c r="J697">
        <v>1</v>
      </c>
      <c r="K697" s="7" t="s">
        <v>1292</v>
      </c>
      <c r="L697" s="7" t="s">
        <v>1293</v>
      </c>
      <c r="M697" s="7" t="s">
        <v>867</v>
      </c>
      <c r="N697" s="7" t="s">
        <v>868</v>
      </c>
    </row>
    <row r="698" spans="1:14" x14ac:dyDescent="0.3">
      <c r="A698" s="7" t="s">
        <v>1286</v>
      </c>
      <c r="B698" s="6">
        <v>44306</v>
      </c>
      <c r="C698" s="7" t="s">
        <v>1609</v>
      </c>
      <c r="D698" s="20">
        <v>0</v>
      </c>
      <c r="E698">
        <v>4362</v>
      </c>
      <c r="F698">
        <v>1.54</v>
      </c>
      <c r="G698">
        <v>4.1500000000000004</v>
      </c>
      <c r="H698">
        <v>6.24</v>
      </c>
      <c r="I698">
        <v>0</v>
      </c>
      <c r="J698">
        <v>0</v>
      </c>
      <c r="K698" s="7" t="s">
        <v>914</v>
      </c>
      <c r="L698" s="7" t="s">
        <v>915</v>
      </c>
      <c r="M698" s="7" t="s">
        <v>884</v>
      </c>
      <c r="N698" s="7" t="s">
        <v>885</v>
      </c>
    </row>
    <row r="699" spans="1:14" x14ac:dyDescent="0.3">
      <c r="A699" s="7" t="s">
        <v>1286</v>
      </c>
      <c r="B699" s="6">
        <v>44307</v>
      </c>
      <c r="C699" s="7" t="s">
        <v>1610</v>
      </c>
      <c r="D699" s="20">
        <v>8.4027777777777785E-2</v>
      </c>
      <c r="E699">
        <v>4363</v>
      </c>
      <c r="F699">
        <v>1.6</v>
      </c>
      <c r="G699">
        <v>3.99</v>
      </c>
      <c r="H699">
        <v>5.51</v>
      </c>
      <c r="I699">
        <v>2</v>
      </c>
      <c r="J699">
        <v>1</v>
      </c>
      <c r="K699" s="7" t="s">
        <v>897</v>
      </c>
      <c r="L699" s="7" t="s">
        <v>898</v>
      </c>
      <c r="M699" s="7" t="s">
        <v>894</v>
      </c>
      <c r="N699" s="7" t="s">
        <v>895</v>
      </c>
    </row>
    <row r="700" spans="1:14" x14ac:dyDescent="0.3">
      <c r="A700" s="7" t="s">
        <v>1286</v>
      </c>
      <c r="B700" s="6">
        <v>44307</v>
      </c>
      <c r="C700" s="7" t="s">
        <v>1611</v>
      </c>
      <c r="D700" s="20">
        <v>4.3055555555555555E-2</v>
      </c>
      <c r="E700">
        <v>4364</v>
      </c>
      <c r="F700">
        <v>6.53</v>
      </c>
      <c r="G700">
        <v>4.42</v>
      </c>
      <c r="H700">
        <v>1.48</v>
      </c>
      <c r="I700">
        <v>1</v>
      </c>
      <c r="J700">
        <v>2</v>
      </c>
      <c r="K700" s="7" t="s">
        <v>899</v>
      </c>
      <c r="L700" s="7" t="s">
        <v>900</v>
      </c>
      <c r="M700" s="7" t="s">
        <v>874</v>
      </c>
      <c r="N700" s="7" t="s">
        <v>875</v>
      </c>
    </row>
    <row r="701" spans="1:14" x14ac:dyDescent="0.3">
      <c r="A701" s="7" t="s">
        <v>1286</v>
      </c>
      <c r="B701" s="6">
        <v>44308</v>
      </c>
      <c r="C701" s="7" t="s">
        <v>1612</v>
      </c>
      <c r="D701" s="20">
        <v>0.125</v>
      </c>
      <c r="E701">
        <v>4365</v>
      </c>
      <c r="F701">
        <v>1.46</v>
      </c>
      <c r="G701">
        <v>4.4800000000000004</v>
      </c>
      <c r="H701">
        <v>6.98</v>
      </c>
      <c r="I701">
        <v>3</v>
      </c>
      <c r="J701">
        <v>0</v>
      </c>
      <c r="K701" s="7" t="s">
        <v>907</v>
      </c>
      <c r="L701" s="7" t="s">
        <v>908</v>
      </c>
      <c r="M701" s="7" t="s">
        <v>1296</v>
      </c>
      <c r="N701" s="7" t="s">
        <v>1297</v>
      </c>
    </row>
    <row r="702" spans="1:14" x14ac:dyDescent="0.3">
      <c r="A702" s="7" t="s">
        <v>1286</v>
      </c>
      <c r="B702" s="6">
        <v>44309</v>
      </c>
      <c r="C702" s="7" t="s">
        <v>1613</v>
      </c>
      <c r="D702" s="20">
        <v>6.9444444444444447E-4</v>
      </c>
      <c r="E702">
        <v>4366</v>
      </c>
      <c r="F702">
        <v>1.89</v>
      </c>
      <c r="G702">
        <v>3.59</v>
      </c>
      <c r="H702">
        <v>4.09</v>
      </c>
      <c r="I702">
        <v>0</v>
      </c>
      <c r="J702">
        <v>1</v>
      </c>
      <c r="K702" s="7" t="s">
        <v>904</v>
      </c>
      <c r="L702" s="7" t="s">
        <v>905</v>
      </c>
      <c r="M702" s="7" t="s">
        <v>889</v>
      </c>
      <c r="N702" s="7" t="s">
        <v>890</v>
      </c>
    </row>
    <row r="703" spans="1:14" x14ac:dyDescent="0.3">
      <c r="A703" s="7" t="s">
        <v>1286</v>
      </c>
      <c r="B703" s="6">
        <v>44310</v>
      </c>
      <c r="C703" s="7" t="s">
        <v>1614</v>
      </c>
      <c r="D703" s="20">
        <v>4.2361111111111113E-2</v>
      </c>
      <c r="E703">
        <v>21</v>
      </c>
      <c r="F703">
        <v>1.35</v>
      </c>
      <c r="G703">
        <v>5.14</v>
      </c>
      <c r="H703">
        <v>8.5</v>
      </c>
      <c r="I703">
        <v>1</v>
      </c>
      <c r="J703">
        <v>1</v>
      </c>
      <c r="K703" s="7" t="s">
        <v>867</v>
      </c>
      <c r="L703" s="7" t="s">
        <v>868</v>
      </c>
      <c r="M703" s="7" t="s">
        <v>902</v>
      </c>
      <c r="N703" s="7" t="s">
        <v>903</v>
      </c>
    </row>
    <row r="704" spans="1:14" x14ac:dyDescent="0.3">
      <c r="A704" s="7" t="s">
        <v>1286</v>
      </c>
      <c r="B704" s="6">
        <v>44310</v>
      </c>
      <c r="C704" s="7" t="s">
        <v>1615</v>
      </c>
      <c r="D704" s="20">
        <v>6.9444444444444447E-4</v>
      </c>
      <c r="E704">
        <v>156</v>
      </c>
      <c r="F704">
        <v>3.52</v>
      </c>
      <c r="G704">
        <v>3.52</v>
      </c>
      <c r="H704">
        <v>2.06</v>
      </c>
      <c r="I704">
        <v>0</v>
      </c>
      <c r="J704">
        <v>1</v>
      </c>
      <c r="K704" s="7" t="s">
        <v>872</v>
      </c>
      <c r="L704" s="7" t="s">
        <v>873</v>
      </c>
      <c r="M704" s="7" t="s">
        <v>914</v>
      </c>
      <c r="N704" s="7" t="s">
        <v>915</v>
      </c>
    </row>
    <row r="705" spans="1:14" x14ac:dyDescent="0.3">
      <c r="A705" s="7" t="s">
        <v>1286</v>
      </c>
      <c r="B705" s="6">
        <v>44310</v>
      </c>
      <c r="C705" s="7" t="s">
        <v>1616</v>
      </c>
      <c r="D705" s="20">
        <v>4.1666666666666664E-2</v>
      </c>
      <c r="E705">
        <v>201</v>
      </c>
      <c r="F705">
        <v>3.54</v>
      </c>
      <c r="G705">
        <v>3.35</v>
      </c>
      <c r="H705">
        <v>2.12</v>
      </c>
      <c r="I705">
        <v>1</v>
      </c>
      <c r="J705">
        <v>0</v>
      </c>
      <c r="K705" s="7" t="s">
        <v>879</v>
      </c>
      <c r="L705" s="7" t="s">
        <v>880</v>
      </c>
      <c r="M705" s="7" t="s">
        <v>884</v>
      </c>
      <c r="N705" s="7" t="s">
        <v>885</v>
      </c>
    </row>
    <row r="706" spans="1:14" x14ac:dyDescent="0.3">
      <c r="A706" s="7" t="s">
        <v>1286</v>
      </c>
      <c r="B706" s="6">
        <v>44311</v>
      </c>
      <c r="C706" s="7" t="s">
        <v>1617</v>
      </c>
      <c r="D706" s="20">
        <v>2.7777777777777779E-3</v>
      </c>
      <c r="E706">
        <v>273</v>
      </c>
      <c r="F706">
        <v>2.13</v>
      </c>
      <c r="G706">
        <v>3.35</v>
      </c>
      <c r="H706">
        <v>3.51</v>
      </c>
      <c r="I706">
        <v>0</v>
      </c>
      <c r="J706">
        <v>4</v>
      </c>
      <c r="K706" s="7" t="s">
        <v>909</v>
      </c>
      <c r="L706" s="7" t="s">
        <v>910</v>
      </c>
      <c r="M706" s="7" t="s">
        <v>892</v>
      </c>
      <c r="N706" s="7" t="s">
        <v>893</v>
      </c>
    </row>
    <row r="707" spans="1:14" x14ac:dyDescent="0.3">
      <c r="A707" s="7" t="s">
        <v>1286</v>
      </c>
      <c r="B707" s="6">
        <v>44311</v>
      </c>
      <c r="C707" s="7" t="s">
        <v>1618</v>
      </c>
      <c r="D707" s="20">
        <v>0</v>
      </c>
      <c r="E707">
        <v>324</v>
      </c>
      <c r="F707">
        <v>3.61</v>
      </c>
      <c r="G707">
        <v>3.75</v>
      </c>
      <c r="H707">
        <v>1.97</v>
      </c>
      <c r="I707">
        <v>0</v>
      </c>
      <c r="J707">
        <v>0</v>
      </c>
      <c r="K707" s="7" t="s">
        <v>1292</v>
      </c>
      <c r="L707" s="7" t="s">
        <v>1293</v>
      </c>
      <c r="M707" s="7" t="s">
        <v>912</v>
      </c>
      <c r="N707" s="7" t="s">
        <v>913</v>
      </c>
    </row>
    <row r="708" spans="1:14" x14ac:dyDescent="0.3">
      <c r="A708" s="7" t="s">
        <v>1286</v>
      </c>
      <c r="B708" s="6">
        <v>44311</v>
      </c>
      <c r="C708" s="7" t="s">
        <v>1619</v>
      </c>
      <c r="D708" s="20">
        <v>8.4722222222222227E-2</v>
      </c>
      <c r="E708">
        <v>366</v>
      </c>
      <c r="F708">
        <v>1.77</v>
      </c>
      <c r="G708">
        <v>3.72</v>
      </c>
      <c r="H708">
        <v>4.53</v>
      </c>
      <c r="I708">
        <v>2</v>
      </c>
      <c r="J708">
        <v>2</v>
      </c>
      <c r="K708" s="7" t="s">
        <v>899</v>
      </c>
      <c r="L708" s="7" t="s">
        <v>900</v>
      </c>
      <c r="M708" s="7" t="s">
        <v>1296</v>
      </c>
      <c r="N708" s="7" t="s">
        <v>1297</v>
      </c>
    </row>
    <row r="709" spans="1:14" x14ac:dyDescent="0.3">
      <c r="A709" s="7" t="s">
        <v>1286</v>
      </c>
      <c r="B709" s="6">
        <v>44312</v>
      </c>
      <c r="C709" s="7" t="s">
        <v>1620</v>
      </c>
      <c r="D709" s="20">
        <v>8.4027777777777785E-2</v>
      </c>
      <c r="E709">
        <v>423</v>
      </c>
      <c r="F709">
        <v>1.55</v>
      </c>
      <c r="G709">
        <v>4.09</v>
      </c>
      <c r="H709">
        <v>6.11</v>
      </c>
      <c r="I709">
        <v>2</v>
      </c>
      <c r="J709">
        <v>1</v>
      </c>
      <c r="K709" s="7" t="s">
        <v>907</v>
      </c>
      <c r="L709" s="7" t="s">
        <v>908</v>
      </c>
      <c r="M709" s="7" t="s">
        <v>887</v>
      </c>
      <c r="N709" s="7" t="s">
        <v>888</v>
      </c>
    </row>
    <row r="710" spans="1:14" x14ac:dyDescent="0.3">
      <c r="A710" s="7" t="s">
        <v>1286</v>
      </c>
      <c r="B710" s="6">
        <v>44316</v>
      </c>
      <c r="C710" s="7" t="s">
        <v>1621</v>
      </c>
      <c r="D710" s="20">
        <v>4.2361111111111113E-2</v>
      </c>
      <c r="E710">
        <v>715</v>
      </c>
      <c r="F710">
        <v>3.98</v>
      </c>
      <c r="G710">
        <v>3.56</v>
      </c>
      <c r="H710">
        <v>1.93</v>
      </c>
      <c r="I710">
        <v>1</v>
      </c>
      <c r="J710">
        <v>1</v>
      </c>
      <c r="K710" s="7" t="s">
        <v>894</v>
      </c>
      <c r="L710" s="7" t="s">
        <v>895</v>
      </c>
      <c r="M710" s="7" t="s">
        <v>907</v>
      </c>
      <c r="N710" s="7" t="s">
        <v>908</v>
      </c>
    </row>
    <row r="711" spans="1:14" x14ac:dyDescent="0.3">
      <c r="A711" s="7" t="s">
        <v>1286</v>
      </c>
      <c r="B711" s="6">
        <v>44317</v>
      </c>
      <c r="C711" s="7" t="s">
        <v>1622</v>
      </c>
      <c r="D711" s="20">
        <v>1.3888888888888889E-3</v>
      </c>
      <c r="E711">
        <v>717</v>
      </c>
      <c r="F711">
        <v>8.56</v>
      </c>
      <c r="G711">
        <v>4.5599999999999996</v>
      </c>
      <c r="H711">
        <v>1.39</v>
      </c>
      <c r="I711">
        <v>0</v>
      </c>
      <c r="J711">
        <v>2</v>
      </c>
      <c r="K711" s="7" t="s">
        <v>887</v>
      </c>
      <c r="L711" s="7" t="s">
        <v>888</v>
      </c>
      <c r="M711" s="7" t="s">
        <v>874</v>
      </c>
      <c r="N711" s="7" t="s">
        <v>875</v>
      </c>
    </row>
    <row r="712" spans="1:14" x14ac:dyDescent="0.3">
      <c r="A712" s="7" t="s">
        <v>1286</v>
      </c>
      <c r="B712" s="6">
        <v>44317</v>
      </c>
      <c r="C712" s="7" t="s">
        <v>1623</v>
      </c>
      <c r="D712" s="20">
        <v>8.3333333333333329E-2</v>
      </c>
      <c r="E712">
        <v>770</v>
      </c>
      <c r="F712">
        <v>2.11</v>
      </c>
      <c r="G712">
        <v>3.5</v>
      </c>
      <c r="H712">
        <v>3.41</v>
      </c>
      <c r="I712">
        <v>2</v>
      </c>
      <c r="J712">
        <v>0</v>
      </c>
      <c r="K712" s="7" t="s">
        <v>884</v>
      </c>
      <c r="L712" s="7" t="s">
        <v>885</v>
      </c>
      <c r="M712" s="7" t="s">
        <v>1292</v>
      </c>
      <c r="N712" s="7" t="s">
        <v>1293</v>
      </c>
    </row>
    <row r="713" spans="1:14" x14ac:dyDescent="0.3">
      <c r="A713" s="7" t="s">
        <v>1286</v>
      </c>
      <c r="B713" s="6">
        <v>44317</v>
      </c>
      <c r="C713" s="7" t="s">
        <v>1624</v>
      </c>
      <c r="D713" s="20">
        <v>8.3333333333333329E-2</v>
      </c>
      <c r="E713">
        <v>781</v>
      </c>
      <c r="F713">
        <v>1.41</v>
      </c>
      <c r="G713">
        <v>4.42</v>
      </c>
      <c r="H713">
        <v>8.76</v>
      </c>
      <c r="I713">
        <v>2</v>
      </c>
      <c r="J713">
        <v>0</v>
      </c>
      <c r="K713" s="7" t="s">
        <v>914</v>
      </c>
      <c r="L713" s="7" t="s">
        <v>915</v>
      </c>
      <c r="M713" s="7" t="s">
        <v>1288</v>
      </c>
      <c r="N713" s="7" t="s">
        <v>1289</v>
      </c>
    </row>
    <row r="714" spans="1:14" x14ac:dyDescent="0.3">
      <c r="A714" s="7" t="s">
        <v>1286</v>
      </c>
      <c r="B714" s="6">
        <v>44317</v>
      </c>
      <c r="C714" s="7" t="s">
        <v>1625</v>
      </c>
      <c r="D714" s="20">
        <v>4.3055555555555555E-2</v>
      </c>
      <c r="E714">
        <v>806</v>
      </c>
      <c r="F714">
        <v>2.13</v>
      </c>
      <c r="G714">
        <v>3.36</v>
      </c>
      <c r="H714">
        <v>3.51</v>
      </c>
      <c r="I714">
        <v>1</v>
      </c>
      <c r="J714">
        <v>2</v>
      </c>
      <c r="K714" s="7" t="s">
        <v>889</v>
      </c>
      <c r="L714" s="7" t="s">
        <v>890</v>
      </c>
      <c r="M714" s="7" t="s">
        <v>899</v>
      </c>
      <c r="N714" s="7" t="s">
        <v>900</v>
      </c>
    </row>
    <row r="715" spans="1:14" x14ac:dyDescent="0.3">
      <c r="A715" s="7" t="s">
        <v>1286</v>
      </c>
      <c r="B715" s="6">
        <v>44318</v>
      </c>
      <c r="C715" s="7" t="s">
        <v>1626</v>
      </c>
      <c r="D715" s="20">
        <v>1.3888888888888889E-3</v>
      </c>
      <c r="E715">
        <v>865</v>
      </c>
      <c r="F715">
        <v>4.5199999999999996</v>
      </c>
      <c r="G715">
        <v>3.63</v>
      </c>
      <c r="H715">
        <v>1.8</v>
      </c>
      <c r="I715">
        <v>0</v>
      </c>
      <c r="J715">
        <v>2</v>
      </c>
      <c r="K715" s="7" t="s">
        <v>902</v>
      </c>
      <c r="L715" s="7" t="s">
        <v>903</v>
      </c>
      <c r="M715" s="7" t="s">
        <v>904</v>
      </c>
      <c r="N715" s="7" t="s">
        <v>905</v>
      </c>
    </row>
    <row r="716" spans="1:14" x14ac:dyDescent="0.3">
      <c r="A716" s="7" t="s">
        <v>1286</v>
      </c>
      <c r="B716" s="6">
        <v>44318</v>
      </c>
      <c r="C716" s="7" t="s">
        <v>1627</v>
      </c>
      <c r="D716" s="20">
        <v>0.16666666666666666</v>
      </c>
      <c r="E716">
        <v>878</v>
      </c>
      <c r="F716">
        <v>1.35</v>
      </c>
      <c r="G716">
        <v>5.09</v>
      </c>
      <c r="H716">
        <v>8.64</v>
      </c>
      <c r="I716">
        <v>4</v>
      </c>
      <c r="J716">
        <v>0</v>
      </c>
      <c r="K716" s="7" t="s">
        <v>897</v>
      </c>
      <c r="L716" s="7" t="s">
        <v>898</v>
      </c>
      <c r="M716" s="7" t="s">
        <v>879</v>
      </c>
      <c r="N716" s="7" t="s">
        <v>880</v>
      </c>
    </row>
    <row r="717" spans="1:14" x14ac:dyDescent="0.3">
      <c r="A717" s="7" t="s">
        <v>1286</v>
      </c>
      <c r="B717" s="6">
        <v>44319</v>
      </c>
      <c r="C717" s="7" t="s">
        <v>1628</v>
      </c>
      <c r="D717" s="20">
        <v>4.2361111111111113E-2</v>
      </c>
      <c r="E717">
        <v>898</v>
      </c>
      <c r="F717">
        <v>3.34</v>
      </c>
      <c r="G717">
        <v>3.18</v>
      </c>
      <c r="H717">
        <v>2.2799999999999998</v>
      </c>
      <c r="I717">
        <v>1</v>
      </c>
      <c r="J717">
        <v>1</v>
      </c>
      <c r="K717" s="7" t="s">
        <v>1296</v>
      </c>
      <c r="L717" s="7" t="s">
        <v>1297</v>
      </c>
      <c r="M717" s="7" t="s">
        <v>909</v>
      </c>
      <c r="N717" s="7" t="s">
        <v>910</v>
      </c>
    </row>
    <row r="718" spans="1:14" x14ac:dyDescent="0.3">
      <c r="A718" s="7" t="s">
        <v>1286</v>
      </c>
      <c r="B718" s="6">
        <v>44319</v>
      </c>
      <c r="C718" s="7" t="s">
        <v>1629</v>
      </c>
      <c r="D718" s="20">
        <v>4.3055555555555555E-2</v>
      </c>
      <c r="E718">
        <v>904</v>
      </c>
      <c r="F718">
        <v>3.91</v>
      </c>
      <c r="G718">
        <v>3.5</v>
      </c>
      <c r="H718">
        <v>1.96</v>
      </c>
      <c r="I718">
        <v>1</v>
      </c>
      <c r="J718">
        <v>2</v>
      </c>
      <c r="K718" s="7" t="s">
        <v>892</v>
      </c>
      <c r="L718" s="7" t="s">
        <v>893</v>
      </c>
      <c r="M718" s="7" t="s">
        <v>872</v>
      </c>
      <c r="N718" s="7" t="s">
        <v>873</v>
      </c>
    </row>
    <row r="719" spans="1:14" x14ac:dyDescent="0.3">
      <c r="A719" s="7" t="s">
        <v>1286</v>
      </c>
      <c r="B719" s="6">
        <v>44323</v>
      </c>
      <c r="C719" s="7" t="s">
        <v>1630</v>
      </c>
      <c r="D719" s="20">
        <v>8.611111111111111E-2</v>
      </c>
      <c r="E719">
        <v>1281</v>
      </c>
      <c r="F719">
        <v>1.46</v>
      </c>
      <c r="G719">
        <v>4.45</v>
      </c>
      <c r="H719">
        <v>6.8</v>
      </c>
      <c r="I719">
        <v>2</v>
      </c>
      <c r="J719">
        <v>4</v>
      </c>
      <c r="K719" s="7" t="s">
        <v>907</v>
      </c>
      <c r="L719" s="7" t="s">
        <v>908</v>
      </c>
      <c r="M719" s="7" t="s">
        <v>902</v>
      </c>
      <c r="N719" s="7" t="s">
        <v>903</v>
      </c>
    </row>
    <row r="720" spans="1:14" x14ac:dyDescent="0.3">
      <c r="A720" s="7" t="s">
        <v>1286</v>
      </c>
      <c r="B720" s="6">
        <v>44324</v>
      </c>
      <c r="C720" s="7" t="s">
        <v>1631</v>
      </c>
      <c r="D720" s="20">
        <v>0.12569444444444444</v>
      </c>
      <c r="E720">
        <v>1292</v>
      </c>
      <c r="F720">
        <v>3.1</v>
      </c>
      <c r="G720">
        <v>3.51</v>
      </c>
      <c r="H720">
        <v>2.23</v>
      </c>
      <c r="I720">
        <v>3</v>
      </c>
      <c r="J720">
        <v>1</v>
      </c>
      <c r="K720" s="7" t="s">
        <v>1292</v>
      </c>
      <c r="L720" s="7" t="s">
        <v>1293</v>
      </c>
      <c r="M720" s="7" t="s">
        <v>897</v>
      </c>
      <c r="N720" s="7" t="s">
        <v>898</v>
      </c>
    </row>
    <row r="721" spans="1:14" x14ac:dyDescent="0.3">
      <c r="A721" s="7" t="s">
        <v>1286</v>
      </c>
      <c r="B721" s="6">
        <v>44324</v>
      </c>
      <c r="C721" s="7" t="s">
        <v>1632</v>
      </c>
      <c r="D721" s="20">
        <v>1.3888888888888889E-3</v>
      </c>
      <c r="E721">
        <v>1317</v>
      </c>
      <c r="F721">
        <v>2.86</v>
      </c>
      <c r="G721">
        <v>3.2</v>
      </c>
      <c r="H721">
        <v>2.5299999999999998</v>
      </c>
      <c r="I721">
        <v>0</v>
      </c>
      <c r="J721">
        <v>2</v>
      </c>
      <c r="K721" s="7" t="s">
        <v>879</v>
      </c>
      <c r="L721" s="7" t="s">
        <v>880</v>
      </c>
      <c r="M721" s="7" t="s">
        <v>887</v>
      </c>
      <c r="N721" s="7" t="s">
        <v>888</v>
      </c>
    </row>
    <row r="722" spans="1:14" x14ac:dyDescent="0.3">
      <c r="A722" s="7" t="s">
        <v>1286</v>
      </c>
      <c r="B722" s="6">
        <v>44324</v>
      </c>
      <c r="C722" s="7" t="s">
        <v>1633</v>
      </c>
      <c r="D722" s="20">
        <v>4.3055555555555555E-2</v>
      </c>
      <c r="E722">
        <v>1324</v>
      </c>
      <c r="F722">
        <v>1.78</v>
      </c>
      <c r="G722">
        <v>3.69</v>
      </c>
      <c r="H722">
        <v>4.49</v>
      </c>
      <c r="I722">
        <v>1</v>
      </c>
      <c r="J722">
        <v>2</v>
      </c>
      <c r="K722" s="7" t="s">
        <v>874</v>
      </c>
      <c r="L722" s="7" t="s">
        <v>875</v>
      </c>
      <c r="M722" s="7" t="s">
        <v>914</v>
      </c>
      <c r="N722" s="7" t="s">
        <v>915</v>
      </c>
    </row>
    <row r="723" spans="1:14" x14ac:dyDescent="0.3">
      <c r="A723" s="7" t="s">
        <v>1286</v>
      </c>
      <c r="B723" s="6">
        <v>44324</v>
      </c>
      <c r="C723" s="7" t="s">
        <v>1634</v>
      </c>
      <c r="D723" s="20">
        <v>8.3333333333333329E-2</v>
      </c>
      <c r="E723">
        <v>1349</v>
      </c>
      <c r="F723">
        <v>1.36</v>
      </c>
      <c r="G723">
        <v>5.17</v>
      </c>
      <c r="H723">
        <v>7.76</v>
      </c>
      <c r="I723">
        <v>2</v>
      </c>
      <c r="J723">
        <v>0</v>
      </c>
      <c r="K723" s="7" t="s">
        <v>867</v>
      </c>
      <c r="L723" s="7" t="s">
        <v>868</v>
      </c>
      <c r="M723" s="7" t="s">
        <v>894</v>
      </c>
      <c r="N723" s="7" t="s">
        <v>895</v>
      </c>
    </row>
    <row r="724" spans="1:14" x14ac:dyDescent="0.3">
      <c r="A724" s="7" t="s">
        <v>1286</v>
      </c>
      <c r="B724" s="6">
        <v>44325</v>
      </c>
      <c r="C724" s="7" t="s">
        <v>1635</v>
      </c>
      <c r="D724" s="20">
        <v>8.4027777777777785E-2</v>
      </c>
      <c r="E724">
        <v>1595</v>
      </c>
      <c r="F724">
        <v>2.94</v>
      </c>
      <c r="G724">
        <v>3.16</v>
      </c>
      <c r="H724">
        <v>2.5099999999999998</v>
      </c>
      <c r="I724">
        <v>2</v>
      </c>
      <c r="J724">
        <v>1</v>
      </c>
      <c r="K724" s="7" t="s">
        <v>909</v>
      </c>
      <c r="L724" s="7" t="s">
        <v>910</v>
      </c>
      <c r="M724" s="7" t="s">
        <v>884</v>
      </c>
      <c r="N724" s="7" t="s">
        <v>885</v>
      </c>
    </row>
    <row r="725" spans="1:14" x14ac:dyDescent="0.3">
      <c r="A725" s="7" t="s">
        <v>1286</v>
      </c>
      <c r="B725" s="6">
        <v>44325</v>
      </c>
      <c r="C725" s="7" t="s">
        <v>1636</v>
      </c>
      <c r="D725" s="20">
        <v>4.3749999999999997E-2</v>
      </c>
      <c r="E725">
        <v>1624</v>
      </c>
      <c r="F725">
        <v>4.18</v>
      </c>
      <c r="G725">
        <v>3.72</v>
      </c>
      <c r="H725">
        <v>1.83</v>
      </c>
      <c r="I725">
        <v>1</v>
      </c>
      <c r="J725">
        <v>3</v>
      </c>
      <c r="K725" s="7" t="s">
        <v>899</v>
      </c>
      <c r="L725" s="7" t="s">
        <v>900</v>
      </c>
      <c r="M725" s="7" t="s">
        <v>912</v>
      </c>
      <c r="N725" s="7" t="s">
        <v>913</v>
      </c>
    </row>
    <row r="726" spans="1:14" x14ac:dyDescent="0.3">
      <c r="A726" s="7" t="s">
        <v>1286</v>
      </c>
      <c r="B726" s="6">
        <v>44325</v>
      </c>
      <c r="C726" s="7" t="s">
        <v>1637</v>
      </c>
      <c r="D726" s="20">
        <v>6.9444444444444447E-4</v>
      </c>
      <c r="E726">
        <v>1630</v>
      </c>
      <c r="F726">
        <v>2.39</v>
      </c>
      <c r="G726">
        <v>3.3</v>
      </c>
      <c r="H726">
        <v>2.98</v>
      </c>
      <c r="I726">
        <v>0</v>
      </c>
      <c r="J726">
        <v>1</v>
      </c>
      <c r="K726" s="7" t="s">
        <v>872</v>
      </c>
      <c r="L726" s="7" t="s">
        <v>873</v>
      </c>
      <c r="M726" s="7" t="s">
        <v>889</v>
      </c>
      <c r="N726" s="7" t="s">
        <v>890</v>
      </c>
    </row>
    <row r="727" spans="1:14" x14ac:dyDescent="0.3">
      <c r="A727" s="7" t="s">
        <v>1286</v>
      </c>
      <c r="B727" s="6">
        <v>44325</v>
      </c>
      <c r="C727" s="7" t="s">
        <v>1638</v>
      </c>
      <c r="D727" s="20">
        <v>0.12569444444444444</v>
      </c>
      <c r="E727">
        <v>1637</v>
      </c>
      <c r="F727">
        <v>1.47</v>
      </c>
      <c r="G727">
        <v>4.43</v>
      </c>
      <c r="H727">
        <v>6.48</v>
      </c>
      <c r="I727">
        <v>3</v>
      </c>
      <c r="J727">
        <v>1</v>
      </c>
      <c r="K727" s="7" t="s">
        <v>904</v>
      </c>
      <c r="L727" s="7" t="s">
        <v>905</v>
      </c>
      <c r="M727" s="7" t="s">
        <v>1296</v>
      </c>
      <c r="N727" s="7" t="s">
        <v>1297</v>
      </c>
    </row>
    <row r="728" spans="1:14" x14ac:dyDescent="0.3">
      <c r="A728" s="7" t="s">
        <v>1286</v>
      </c>
      <c r="B728" s="6">
        <v>44326</v>
      </c>
      <c r="C728" s="7" t="s">
        <v>1639</v>
      </c>
      <c r="D728" s="20">
        <v>1.3888888888888889E-3</v>
      </c>
      <c r="E728">
        <v>1703</v>
      </c>
      <c r="F728">
        <v>2</v>
      </c>
      <c r="G728">
        <v>3.33</v>
      </c>
      <c r="H728">
        <v>3.86</v>
      </c>
      <c r="I728">
        <v>0</v>
      </c>
      <c r="J728">
        <v>2</v>
      </c>
      <c r="K728" s="7" t="s">
        <v>1288</v>
      </c>
      <c r="L728" s="7" t="s">
        <v>1289</v>
      </c>
      <c r="M728" s="7" t="s">
        <v>892</v>
      </c>
      <c r="N728" s="7" t="s">
        <v>893</v>
      </c>
    </row>
    <row r="729" spans="1:14" x14ac:dyDescent="0.3">
      <c r="A729" s="7" t="s">
        <v>1286</v>
      </c>
      <c r="B729" s="6">
        <v>44327</v>
      </c>
      <c r="C729" s="7" t="s">
        <v>1640</v>
      </c>
      <c r="D729" s="20">
        <v>4.3055555555555555E-2</v>
      </c>
      <c r="E729">
        <v>1879</v>
      </c>
      <c r="F729">
        <v>2.0299999999999998</v>
      </c>
      <c r="G729">
        <v>3.51</v>
      </c>
      <c r="H729">
        <v>3.65</v>
      </c>
      <c r="I729">
        <v>1</v>
      </c>
      <c r="J729">
        <v>2</v>
      </c>
      <c r="K729" s="7" t="s">
        <v>912</v>
      </c>
      <c r="L729" s="7" t="s">
        <v>913</v>
      </c>
      <c r="M729" s="7" t="s">
        <v>907</v>
      </c>
      <c r="N729" s="7" t="s">
        <v>908</v>
      </c>
    </row>
    <row r="730" spans="1:14" x14ac:dyDescent="0.3">
      <c r="A730" s="7" t="s">
        <v>1286</v>
      </c>
      <c r="B730" s="6">
        <v>44327</v>
      </c>
      <c r="C730" s="7" t="s">
        <v>1641</v>
      </c>
      <c r="D730" s="20">
        <v>0.12569444444444444</v>
      </c>
      <c r="E730">
        <v>1882</v>
      </c>
      <c r="F730">
        <v>1.88</v>
      </c>
      <c r="G730">
        <v>3.75</v>
      </c>
      <c r="H730">
        <v>4.25</v>
      </c>
      <c r="I730">
        <v>3</v>
      </c>
      <c r="J730">
        <v>1</v>
      </c>
      <c r="K730" s="7" t="s">
        <v>894</v>
      </c>
      <c r="L730" s="7" t="s">
        <v>895</v>
      </c>
      <c r="M730" s="7" t="s">
        <v>887</v>
      </c>
      <c r="N730" s="7" t="s">
        <v>888</v>
      </c>
    </row>
    <row r="731" spans="1:14" x14ac:dyDescent="0.3">
      <c r="A731" s="7" t="s">
        <v>1286</v>
      </c>
      <c r="B731" s="6">
        <v>44328</v>
      </c>
      <c r="C731" s="7" t="s">
        <v>1642</v>
      </c>
      <c r="D731" s="20">
        <v>6.9444444444444447E-4</v>
      </c>
      <c r="E731">
        <v>2001</v>
      </c>
      <c r="F731">
        <v>1.65</v>
      </c>
      <c r="G731">
        <v>3.82</v>
      </c>
      <c r="H731">
        <v>5.33</v>
      </c>
      <c r="I731">
        <v>0</v>
      </c>
      <c r="J731">
        <v>1</v>
      </c>
      <c r="K731" s="7" t="s">
        <v>914</v>
      </c>
      <c r="L731" s="7" t="s">
        <v>915</v>
      </c>
      <c r="M731" s="7" t="s">
        <v>904</v>
      </c>
      <c r="N731" s="7" t="s">
        <v>905</v>
      </c>
    </row>
    <row r="732" spans="1:14" x14ac:dyDescent="0.3">
      <c r="A732" s="7" t="s">
        <v>1286</v>
      </c>
      <c r="B732" s="6">
        <v>44329</v>
      </c>
      <c r="C732" s="7" t="s">
        <v>1643</v>
      </c>
      <c r="D732" s="20">
        <v>0</v>
      </c>
      <c r="E732">
        <v>2380</v>
      </c>
      <c r="F732">
        <v>2.25</v>
      </c>
      <c r="G732">
        <v>3.68</v>
      </c>
      <c r="H732">
        <v>3.02</v>
      </c>
      <c r="I732">
        <v>0</v>
      </c>
      <c r="J732">
        <v>0</v>
      </c>
      <c r="K732" s="7" t="s">
        <v>899</v>
      </c>
      <c r="L732" s="7" t="s">
        <v>900</v>
      </c>
      <c r="M732" s="7" t="s">
        <v>889</v>
      </c>
      <c r="N732" s="7" t="s">
        <v>890</v>
      </c>
    </row>
    <row r="733" spans="1:14" x14ac:dyDescent="0.3">
      <c r="A733" s="7" t="s">
        <v>1286</v>
      </c>
      <c r="B733" s="6">
        <v>44329</v>
      </c>
      <c r="C733" s="7" t="s">
        <v>1644</v>
      </c>
      <c r="D733" s="20">
        <v>8.611111111111111E-2</v>
      </c>
      <c r="E733">
        <v>870</v>
      </c>
      <c r="F733">
        <v>2.74</v>
      </c>
      <c r="G733">
        <v>3.5</v>
      </c>
      <c r="H733">
        <v>2.48</v>
      </c>
      <c r="I733">
        <v>2</v>
      </c>
      <c r="J733">
        <v>4</v>
      </c>
      <c r="K733" s="7" t="s">
        <v>912</v>
      </c>
      <c r="L733" s="7" t="s">
        <v>913</v>
      </c>
      <c r="M733" s="7" t="s">
        <v>867</v>
      </c>
      <c r="N733" s="7" t="s">
        <v>868</v>
      </c>
    </row>
    <row r="734" spans="1:14" x14ac:dyDescent="0.3">
      <c r="A734" s="7" t="s">
        <v>1286</v>
      </c>
      <c r="B734" s="6">
        <v>44330</v>
      </c>
      <c r="C734" s="7" t="s">
        <v>1645</v>
      </c>
      <c r="D734" s="20">
        <v>0.12777777777777777</v>
      </c>
      <c r="E734">
        <v>4367</v>
      </c>
      <c r="F734">
        <v>7.11</v>
      </c>
      <c r="G734">
        <v>4.8899999999999997</v>
      </c>
      <c r="H734">
        <v>1.42</v>
      </c>
      <c r="I734">
        <v>3</v>
      </c>
      <c r="J734">
        <v>4</v>
      </c>
      <c r="K734" s="7" t="s">
        <v>902</v>
      </c>
      <c r="L734" s="7" t="s">
        <v>903</v>
      </c>
      <c r="M734" s="7" t="s">
        <v>874</v>
      </c>
      <c r="N734" s="7" t="s">
        <v>875</v>
      </c>
    </row>
    <row r="735" spans="1:14" x14ac:dyDescent="0.3">
      <c r="A735" s="7" t="s">
        <v>1286</v>
      </c>
      <c r="B735" s="6">
        <v>44331</v>
      </c>
      <c r="C735" s="7" t="s">
        <v>1646</v>
      </c>
      <c r="D735" s="20">
        <v>2.7777777777777779E-3</v>
      </c>
      <c r="E735">
        <v>2056</v>
      </c>
      <c r="F735">
        <v>2.62</v>
      </c>
      <c r="G735">
        <v>3.35</v>
      </c>
      <c r="H735">
        <v>2.71</v>
      </c>
      <c r="I735">
        <v>0</v>
      </c>
      <c r="J735">
        <v>4</v>
      </c>
      <c r="K735" s="7" t="s">
        <v>892</v>
      </c>
      <c r="L735" s="7" t="s">
        <v>893</v>
      </c>
      <c r="M735" s="7" t="s">
        <v>1292</v>
      </c>
      <c r="N735" s="7" t="s">
        <v>1293</v>
      </c>
    </row>
    <row r="736" spans="1:14" x14ac:dyDescent="0.3">
      <c r="A736" s="7" t="s">
        <v>1286</v>
      </c>
      <c r="B736" s="6">
        <v>44331</v>
      </c>
      <c r="C736" s="7" t="s">
        <v>1647</v>
      </c>
      <c r="D736" s="20">
        <v>0.12569444444444444</v>
      </c>
      <c r="E736">
        <v>2073</v>
      </c>
      <c r="F736">
        <v>2.13</v>
      </c>
      <c r="G736">
        <v>3.3</v>
      </c>
      <c r="H736">
        <v>3.63</v>
      </c>
      <c r="I736">
        <v>3</v>
      </c>
      <c r="J736">
        <v>1</v>
      </c>
      <c r="K736" s="7" t="s">
        <v>894</v>
      </c>
      <c r="L736" s="7" t="s">
        <v>895</v>
      </c>
      <c r="M736" s="7" t="s">
        <v>1288</v>
      </c>
      <c r="N736" s="7" t="s">
        <v>1289</v>
      </c>
    </row>
    <row r="737" spans="1:14" x14ac:dyDescent="0.3">
      <c r="A737" s="7" t="s">
        <v>1286</v>
      </c>
      <c r="B737" s="6">
        <v>44331</v>
      </c>
      <c r="C737" s="7" t="s">
        <v>1648</v>
      </c>
      <c r="D737" s="20">
        <v>4.2361111111111113E-2</v>
      </c>
      <c r="E737">
        <v>2090</v>
      </c>
      <c r="F737">
        <v>2.5099999999999998</v>
      </c>
      <c r="G737">
        <v>3.33</v>
      </c>
      <c r="H737">
        <v>2.84</v>
      </c>
      <c r="I737">
        <v>1</v>
      </c>
      <c r="J737">
        <v>1</v>
      </c>
      <c r="K737" s="7" t="s">
        <v>884</v>
      </c>
      <c r="L737" s="7" t="s">
        <v>885</v>
      </c>
      <c r="M737" s="7" t="s">
        <v>872</v>
      </c>
      <c r="N737" s="7" t="s">
        <v>873</v>
      </c>
    </row>
    <row r="738" spans="1:14" x14ac:dyDescent="0.3">
      <c r="A738" s="7" t="s">
        <v>1286</v>
      </c>
      <c r="B738" s="6">
        <v>44332</v>
      </c>
      <c r="C738" s="7" t="s">
        <v>1649</v>
      </c>
      <c r="D738" s="20">
        <v>0.12638888888888888</v>
      </c>
      <c r="E738">
        <v>2101</v>
      </c>
      <c r="F738">
        <v>3.06</v>
      </c>
      <c r="G738">
        <v>3.27</v>
      </c>
      <c r="H738">
        <v>2.38</v>
      </c>
      <c r="I738">
        <v>3</v>
      </c>
      <c r="J738">
        <v>2</v>
      </c>
      <c r="K738" s="7" t="s">
        <v>887</v>
      </c>
      <c r="L738" s="7" t="s">
        <v>888</v>
      </c>
      <c r="M738" s="7" t="s">
        <v>899</v>
      </c>
      <c r="N738" s="7" t="s">
        <v>900</v>
      </c>
    </row>
    <row r="739" spans="1:14" x14ac:dyDescent="0.3">
      <c r="A739" s="7" t="s">
        <v>1286</v>
      </c>
      <c r="B739" s="6">
        <v>44332</v>
      </c>
      <c r="C739" s="7" t="s">
        <v>1650</v>
      </c>
      <c r="D739" s="20">
        <v>8.3333333333333329E-2</v>
      </c>
      <c r="E739">
        <v>2119</v>
      </c>
      <c r="F739">
        <v>1.58</v>
      </c>
      <c r="G739">
        <v>4</v>
      </c>
      <c r="H739">
        <v>5.84</v>
      </c>
      <c r="I739">
        <v>2</v>
      </c>
      <c r="J739">
        <v>0</v>
      </c>
      <c r="K739" s="7" t="s">
        <v>897</v>
      </c>
      <c r="L739" s="7" t="s">
        <v>898</v>
      </c>
      <c r="M739" s="7" t="s">
        <v>909</v>
      </c>
      <c r="N739" s="7" t="s">
        <v>910</v>
      </c>
    </row>
    <row r="740" spans="1:14" x14ac:dyDescent="0.3">
      <c r="A740" s="7" t="s">
        <v>1286</v>
      </c>
      <c r="B740" s="6">
        <v>44332</v>
      </c>
      <c r="C740" s="7" t="s">
        <v>1651</v>
      </c>
      <c r="D740" s="20">
        <v>4.3055555555555555E-2</v>
      </c>
      <c r="E740">
        <v>1441</v>
      </c>
      <c r="F740">
        <v>6.52</v>
      </c>
      <c r="G740">
        <v>4.78</v>
      </c>
      <c r="H740">
        <v>1.45</v>
      </c>
      <c r="I740">
        <v>1</v>
      </c>
      <c r="J740">
        <v>2</v>
      </c>
      <c r="K740" s="7" t="s">
        <v>1296</v>
      </c>
      <c r="L740" s="7" t="s">
        <v>1297</v>
      </c>
      <c r="M740" s="7" t="s">
        <v>867</v>
      </c>
      <c r="N740" s="7" t="s">
        <v>868</v>
      </c>
    </row>
    <row r="741" spans="1:14" x14ac:dyDescent="0.3">
      <c r="A741" s="7" t="s">
        <v>1286</v>
      </c>
      <c r="B741" s="6">
        <v>44332</v>
      </c>
      <c r="C741" s="7" t="s">
        <v>1652</v>
      </c>
      <c r="D741" s="20">
        <v>6.9444444444444447E-4</v>
      </c>
      <c r="E741">
        <v>2143</v>
      </c>
      <c r="F741">
        <v>1.59</v>
      </c>
      <c r="G741">
        <v>3.94</v>
      </c>
      <c r="H741">
        <v>6.01</v>
      </c>
      <c r="I741">
        <v>0</v>
      </c>
      <c r="J741">
        <v>1</v>
      </c>
      <c r="K741" s="7" t="s">
        <v>889</v>
      </c>
      <c r="L741" s="7" t="s">
        <v>890</v>
      </c>
      <c r="M741" s="7" t="s">
        <v>879</v>
      </c>
      <c r="N741" s="7" t="s">
        <v>880</v>
      </c>
    </row>
    <row r="742" spans="1:14" x14ac:dyDescent="0.3">
      <c r="A742" s="7" t="s">
        <v>1286</v>
      </c>
      <c r="B742" s="6">
        <v>44334</v>
      </c>
      <c r="C742" s="7" t="s">
        <v>1653</v>
      </c>
      <c r="D742" s="20">
        <v>1.3888888888888889E-3</v>
      </c>
      <c r="E742">
        <v>2168</v>
      </c>
      <c r="F742">
        <v>2.4700000000000002</v>
      </c>
      <c r="G742">
        <v>3.63</v>
      </c>
      <c r="H742">
        <v>2.69</v>
      </c>
      <c r="I742">
        <v>0</v>
      </c>
      <c r="J742">
        <v>2</v>
      </c>
      <c r="K742" s="7" t="s">
        <v>894</v>
      </c>
      <c r="L742" s="7" t="s">
        <v>895</v>
      </c>
      <c r="M742" s="7" t="s">
        <v>1292</v>
      </c>
      <c r="N742" s="7" t="s">
        <v>1293</v>
      </c>
    </row>
    <row r="743" spans="1:14" x14ac:dyDescent="0.3">
      <c r="A743" s="7" t="s">
        <v>1286</v>
      </c>
      <c r="B743" s="6">
        <v>44334</v>
      </c>
      <c r="C743" s="7" t="s">
        <v>1654</v>
      </c>
      <c r="D743" s="20">
        <v>4.2361111111111113E-2</v>
      </c>
      <c r="E743">
        <v>2167</v>
      </c>
      <c r="F743">
        <v>1.43</v>
      </c>
      <c r="G743">
        <v>4.8499999999999996</v>
      </c>
      <c r="H743">
        <v>6.83</v>
      </c>
      <c r="I743">
        <v>1</v>
      </c>
      <c r="J743">
        <v>1</v>
      </c>
      <c r="K743" s="7" t="s">
        <v>912</v>
      </c>
      <c r="L743" s="7" t="s">
        <v>913</v>
      </c>
      <c r="M743" s="7" t="s">
        <v>1288</v>
      </c>
      <c r="N743" s="7" t="s">
        <v>1289</v>
      </c>
    </row>
    <row r="744" spans="1:14" x14ac:dyDescent="0.3">
      <c r="A744" s="7" t="s">
        <v>1286</v>
      </c>
      <c r="B744" s="6">
        <v>44334</v>
      </c>
      <c r="C744" s="7" t="s">
        <v>1655</v>
      </c>
      <c r="D744" s="20">
        <v>0.12638888888888888</v>
      </c>
      <c r="E744">
        <v>2170</v>
      </c>
      <c r="F744">
        <v>6.82</v>
      </c>
      <c r="G744">
        <v>4.3499999999999996</v>
      </c>
      <c r="H744">
        <v>1.48</v>
      </c>
      <c r="I744">
        <v>3</v>
      </c>
      <c r="J744">
        <v>2</v>
      </c>
      <c r="K744" s="7" t="s">
        <v>884</v>
      </c>
      <c r="L744" s="7" t="s">
        <v>885</v>
      </c>
      <c r="M744" s="7" t="s">
        <v>874</v>
      </c>
      <c r="N744" s="7" t="s">
        <v>875</v>
      </c>
    </row>
    <row r="745" spans="1:14" x14ac:dyDescent="0.3">
      <c r="A745" s="7" t="s">
        <v>1286</v>
      </c>
      <c r="B745" s="6">
        <v>44334</v>
      </c>
      <c r="C745" s="7" t="s">
        <v>1656</v>
      </c>
      <c r="D745" s="20">
        <v>8.4027777777777785E-2</v>
      </c>
      <c r="E745">
        <v>2172</v>
      </c>
      <c r="F745">
        <v>2</v>
      </c>
      <c r="G745">
        <v>3.45</v>
      </c>
      <c r="H745">
        <v>3.75</v>
      </c>
      <c r="I745">
        <v>2</v>
      </c>
      <c r="J745">
        <v>1</v>
      </c>
      <c r="K745" s="7" t="s">
        <v>914</v>
      </c>
      <c r="L745" s="7" t="s">
        <v>915</v>
      </c>
      <c r="M745" s="7" t="s">
        <v>907</v>
      </c>
      <c r="N745" s="7" t="s">
        <v>908</v>
      </c>
    </row>
    <row r="746" spans="1:14" x14ac:dyDescent="0.3">
      <c r="A746" s="7" t="s">
        <v>1286</v>
      </c>
      <c r="B746" s="6">
        <v>44335</v>
      </c>
      <c r="C746" s="7" t="s">
        <v>1657</v>
      </c>
      <c r="D746" s="20">
        <v>4.1666666666666664E-2</v>
      </c>
      <c r="E746">
        <v>4368</v>
      </c>
      <c r="F746">
        <v>1.7</v>
      </c>
      <c r="G746">
        <v>3.83</v>
      </c>
      <c r="H746">
        <v>4.9000000000000004</v>
      </c>
      <c r="I746">
        <v>1</v>
      </c>
      <c r="J746">
        <v>0</v>
      </c>
      <c r="K746" s="7" t="s">
        <v>902</v>
      </c>
      <c r="L746" s="7" t="s">
        <v>903</v>
      </c>
      <c r="M746" s="7" t="s">
        <v>879</v>
      </c>
      <c r="N746" s="7" t="s">
        <v>880</v>
      </c>
    </row>
    <row r="747" spans="1:14" x14ac:dyDescent="0.3">
      <c r="A747" s="7" t="s">
        <v>1286</v>
      </c>
      <c r="B747" s="6">
        <v>44335</v>
      </c>
      <c r="C747" s="7" t="s">
        <v>1658</v>
      </c>
      <c r="D747" s="20">
        <v>4.3055555555555555E-2</v>
      </c>
      <c r="E747">
        <v>4369</v>
      </c>
      <c r="F747">
        <v>1.58</v>
      </c>
      <c r="G747">
        <v>4.3099999999999996</v>
      </c>
      <c r="H747">
        <v>5.38</v>
      </c>
      <c r="I747">
        <v>1</v>
      </c>
      <c r="J747">
        <v>2</v>
      </c>
      <c r="K747" s="7" t="s">
        <v>897</v>
      </c>
      <c r="L747" s="7" t="s">
        <v>898</v>
      </c>
      <c r="M747" s="7" t="s">
        <v>899</v>
      </c>
      <c r="N747" s="7" t="s">
        <v>900</v>
      </c>
    </row>
    <row r="748" spans="1:14" x14ac:dyDescent="0.3">
      <c r="A748" s="7" t="s">
        <v>1286</v>
      </c>
      <c r="B748" s="6">
        <v>44335</v>
      </c>
      <c r="C748" s="7" t="s">
        <v>1659</v>
      </c>
      <c r="D748" s="20">
        <v>4.1666666666666664E-2</v>
      </c>
      <c r="E748">
        <v>4370</v>
      </c>
      <c r="F748">
        <v>1.92</v>
      </c>
      <c r="G748">
        <v>3.56</v>
      </c>
      <c r="H748">
        <v>3.99</v>
      </c>
      <c r="I748">
        <v>1</v>
      </c>
      <c r="J748">
        <v>0</v>
      </c>
      <c r="K748" s="7" t="s">
        <v>889</v>
      </c>
      <c r="L748" s="7" t="s">
        <v>890</v>
      </c>
      <c r="M748" s="7" t="s">
        <v>909</v>
      </c>
      <c r="N748" s="7" t="s">
        <v>910</v>
      </c>
    </row>
    <row r="749" spans="1:14" x14ac:dyDescent="0.3">
      <c r="A749" s="7" t="s">
        <v>1286</v>
      </c>
      <c r="B749" s="6">
        <v>44335</v>
      </c>
      <c r="C749" s="7" t="s">
        <v>1660</v>
      </c>
      <c r="D749" s="20">
        <v>4.3749999999999997E-2</v>
      </c>
      <c r="E749">
        <v>4371</v>
      </c>
      <c r="F749">
        <v>5.68</v>
      </c>
      <c r="G749">
        <v>4.16</v>
      </c>
      <c r="H749">
        <v>1.57</v>
      </c>
      <c r="I749">
        <v>1</v>
      </c>
      <c r="J749">
        <v>3</v>
      </c>
      <c r="K749" s="7" t="s">
        <v>887</v>
      </c>
      <c r="L749" s="7" t="s">
        <v>888</v>
      </c>
      <c r="M749" s="7" t="s">
        <v>904</v>
      </c>
      <c r="N749" s="7" t="s">
        <v>905</v>
      </c>
    </row>
    <row r="750" spans="1:14" x14ac:dyDescent="0.3">
      <c r="A750" s="7" t="s">
        <v>1286</v>
      </c>
      <c r="B750" s="6">
        <v>44335</v>
      </c>
      <c r="C750" s="7" t="s">
        <v>1661</v>
      </c>
      <c r="D750" s="20">
        <v>4.3749999999999997E-2</v>
      </c>
      <c r="E750">
        <v>4372</v>
      </c>
      <c r="F750">
        <v>5.04</v>
      </c>
      <c r="G750">
        <v>4.04</v>
      </c>
      <c r="H750">
        <v>1.65</v>
      </c>
      <c r="I750">
        <v>1</v>
      </c>
      <c r="J750">
        <v>3</v>
      </c>
      <c r="K750" s="7" t="s">
        <v>1296</v>
      </c>
      <c r="L750" s="7" t="s">
        <v>1297</v>
      </c>
      <c r="M750" s="7" t="s">
        <v>872</v>
      </c>
      <c r="N750" s="7" t="s">
        <v>873</v>
      </c>
    </row>
    <row r="751" spans="1:14" x14ac:dyDescent="0.3">
      <c r="A751" s="7" t="s">
        <v>1286</v>
      </c>
      <c r="B751" s="6">
        <v>44335</v>
      </c>
      <c r="C751" s="7" t="s">
        <v>1662</v>
      </c>
      <c r="D751" s="20">
        <v>2.0833333333333333E-3</v>
      </c>
      <c r="E751">
        <v>1442</v>
      </c>
      <c r="F751">
        <v>9.11</v>
      </c>
      <c r="G751">
        <v>5.56</v>
      </c>
      <c r="H751">
        <v>1.31</v>
      </c>
      <c r="I751">
        <v>0</v>
      </c>
      <c r="J751">
        <v>3</v>
      </c>
      <c r="K751" s="7" t="s">
        <v>892</v>
      </c>
      <c r="L751" s="7" t="s">
        <v>893</v>
      </c>
      <c r="M751" s="7" t="s">
        <v>867</v>
      </c>
      <c r="N751" s="7" t="s">
        <v>868</v>
      </c>
    </row>
    <row r="752" spans="1:14" x14ac:dyDescent="0.3">
      <c r="A752" s="7" t="s">
        <v>1286</v>
      </c>
      <c r="B752" s="6">
        <v>44339</v>
      </c>
      <c r="C752" s="7" t="s">
        <v>1663</v>
      </c>
      <c r="D752" s="20">
        <v>0.125</v>
      </c>
      <c r="E752">
        <v>4379</v>
      </c>
      <c r="F752">
        <v>1.72</v>
      </c>
      <c r="G752">
        <v>3.98</v>
      </c>
      <c r="H752">
        <v>4.66</v>
      </c>
      <c r="I752">
        <v>3</v>
      </c>
      <c r="J752">
        <v>0</v>
      </c>
      <c r="K752" s="7" t="s">
        <v>872</v>
      </c>
      <c r="L752" s="7" t="s">
        <v>873</v>
      </c>
      <c r="M752" s="7" t="s">
        <v>894</v>
      </c>
      <c r="N752" s="7" t="s">
        <v>895</v>
      </c>
    </row>
    <row r="753" spans="1:14" x14ac:dyDescent="0.3">
      <c r="A753" s="7" t="s">
        <v>1286</v>
      </c>
      <c r="B753" s="6">
        <v>44339</v>
      </c>
      <c r="C753" s="7" t="s">
        <v>1664</v>
      </c>
      <c r="D753" s="20">
        <v>0.12569444444444444</v>
      </c>
      <c r="E753">
        <v>4380</v>
      </c>
      <c r="F753">
        <v>1.46</v>
      </c>
      <c r="G753">
        <v>4.8499999999999996</v>
      </c>
      <c r="H753">
        <v>6.34</v>
      </c>
      <c r="I753">
        <v>3</v>
      </c>
      <c r="J753">
        <v>1</v>
      </c>
      <c r="K753" s="7" t="s">
        <v>1292</v>
      </c>
      <c r="L753" s="7" t="s">
        <v>1293</v>
      </c>
      <c r="M753" s="7" t="s">
        <v>1296</v>
      </c>
      <c r="N753" s="7" t="s">
        <v>1297</v>
      </c>
    </row>
    <row r="754" spans="1:14" x14ac:dyDescent="0.3">
      <c r="A754" s="7" t="s">
        <v>1286</v>
      </c>
      <c r="B754" s="6">
        <v>44339</v>
      </c>
      <c r="C754" s="7" t="s">
        <v>1665</v>
      </c>
      <c r="D754" s="20">
        <v>4.3055555555555555E-2</v>
      </c>
      <c r="E754">
        <v>4381</v>
      </c>
      <c r="F754">
        <v>2.73</v>
      </c>
      <c r="G754">
        <v>3.48</v>
      </c>
      <c r="H754">
        <v>2.5299999999999998</v>
      </c>
      <c r="I754">
        <v>1</v>
      </c>
      <c r="J754">
        <v>2</v>
      </c>
      <c r="K754" s="7" t="s">
        <v>909</v>
      </c>
      <c r="L754" s="7" t="s">
        <v>910</v>
      </c>
      <c r="M754" s="7" t="s">
        <v>912</v>
      </c>
      <c r="N754" s="7" t="s">
        <v>913</v>
      </c>
    </row>
    <row r="755" spans="1:14" x14ac:dyDescent="0.3">
      <c r="A755" s="7" t="s">
        <v>1286</v>
      </c>
      <c r="B755" s="6">
        <v>44339</v>
      </c>
      <c r="C755" s="7" t="s">
        <v>1666</v>
      </c>
      <c r="D755" s="20">
        <v>8.3333333333333329E-2</v>
      </c>
      <c r="E755">
        <v>1443</v>
      </c>
      <c r="F755">
        <v>1.1599999999999999</v>
      </c>
      <c r="G755">
        <v>8.14</v>
      </c>
      <c r="H755">
        <v>17.010000000000002</v>
      </c>
      <c r="I755">
        <v>2</v>
      </c>
      <c r="J755">
        <v>0</v>
      </c>
      <c r="K755" s="7" t="s">
        <v>867</v>
      </c>
      <c r="L755" s="7" t="s">
        <v>868</v>
      </c>
      <c r="M755" s="7" t="s">
        <v>887</v>
      </c>
      <c r="N755" s="7" t="s">
        <v>888</v>
      </c>
    </row>
    <row r="756" spans="1:14" x14ac:dyDescent="0.3">
      <c r="A756" s="7" t="s">
        <v>1286</v>
      </c>
      <c r="B756" s="6">
        <v>44339</v>
      </c>
      <c r="C756" s="7" t="s">
        <v>1667</v>
      </c>
      <c r="D756" s="20">
        <v>1.3888888888888889E-3</v>
      </c>
      <c r="E756">
        <v>4373</v>
      </c>
      <c r="F756">
        <v>2.2000000000000002</v>
      </c>
      <c r="G756">
        <v>3.67</v>
      </c>
      <c r="H756">
        <v>3.11</v>
      </c>
      <c r="I756">
        <v>0</v>
      </c>
      <c r="J756">
        <v>2</v>
      </c>
      <c r="K756" s="7" t="s">
        <v>1288</v>
      </c>
      <c r="L756" s="7" t="s">
        <v>1289</v>
      </c>
      <c r="M756" s="7" t="s">
        <v>902</v>
      </c>
      <c r="N756" s="7" t="s">
        <v>903</v>
      </c>
    </row>
    <row r="757" spans="1:14" x14ac:dyDescent="0.3">
      <c r="A757" s="7" t="s">
        <v>1286</v>
      </c>
      <c r="B757" s="6">
        <v>44339</v>
      </c>
      <c r="C757" s="7" t="s">
        <v>1668</v>
      </c>
      <c r="D757" s="20">
        <v>8.4027777777777785E-2</v>
      </c>
      <c r="E757">
        <v>4374</v>
      </c>
      <c r="F757">
        <v>6.59</v>
      </c>
      <c r="G757">
        <v>4.42</v>
      </c>
      <c r="H757">
        <v>1.49</v>
      </c>
      <c r="I757">
        <v>2</v>
      </c>
      <c r="J757">
        <v>1</v>
      </c>
      <c r="K757" s="7" t="s">
        <v>899</v>
      </c>
      <c r="L757" s="7" t="s">
        <v>900</v>
      </c>
      <c r="M757" s="7" t="s">
        <v>914</v>
      </c>
      <c r="N757" s="7" t="s">
        <v>915</v>
      </c>
    </row>
    <row r="758" spans="1:14" x14ac:dyDescent="0.3">
      <c r="A758" s="7" t="s">
        <v>1286</v>
      </c>
      <c r="B758" s="6">
        <v>44339</v>
      </c>
      <c r="C758" s="7" t="s">
        <v>1669</v>
      </c>
      <c r="D758" s="20">
        <v>0.20833333333333334</v>
      </c>
      <c r="E758">
        <v>4375</v>
      </c>
      <c r="F758">
        <v>1.42</v>
      </c>
      <c r="G758">
        <v>4.8499999999999996</v>
      </c>
      <c r="H758">
        <v>7.12</v>
      </c>
      <c r="I758">
        <v>5</v>
      </c>
      <c r="J758">
        <v>0</v>
      </c>
      <c r="K758" s="7" t="s">
        <v>874</v>
      </c>
      <c r="L758" s="7" t="s">
        <v>875</v>
      </c>
      <c r="M758" s="7" t="s">
        <v>889</v>
      </c>
      <c r="N758" s="7" t="s">
        <v>890</v>
      </c>
    </row>
    <row r="759" spans="1:14" x14ac:dyDescent="0.3">
      <c r="A759" s="7" t="s">
        <v>1286</v>
      </c>
      <c r="B759" s="6">
        <v>44339</v>
      </c>
      <c r="C759" s="7" t="s">
        <v>1670</v>
      </c>
      <c r="D759" s="20">
        <v>8.3333333333333329E-2</v>
      </c>
      <c r="E759">
        <v>4376</v>
      </c>
      <c r="F759">
        <v>1.63</v>
      </c>
      <c r="G759">
        <v>4.1399999999999997</v>
      </c>
      <c r="H759">
        <v>5.22</v>
      </c>
      <c r="I759">
        <v>2</v>
      </c>
      <c r="J759">
        <v>0</v>
      </c>
      <c r="K759" s="7" t="s">
        <v>904</v>
      </c>
      <c r="L759" s="7" t="s">
        <v>905</v>
      </c>
      <c r="M759" s="7" t="s">
        <v>884</v>
      </c>
      <c r="N759" s="7" t="s">
        <v>885</v>
      </c>
    </row>
    <row r="760" spans="1:14" x14ac:dyDescent="0.3">
      <c r="A760" s="7" t="s">
        <v>1286</v>
      </c>
      <c r="B760" s="6">
        <v>44339</v>
      </c>
      <c r="C760" s="7" t="s">
        <v>1671</v>
      </c>
      <c r="D760" s="20">
        <v>4.1666666666666664E-2</v>
      </c>
      <c r="E760">
        <v>4377</v>
      </c>
      <c r="F760">
        <v>2.94</v>
      </c>
      <c r="G760">
        <v>3.47</v>
      </c>
      <c r="H760">
        <v>2.39</v>
      </c>
      <c r="I760">
        <v>1</v>
      </c>
      <c r="J760">
        <v>0</v>
      </c>
      <c r="K760" s="7" t="s">
        <v>879</v>
      </c>
      <c r="L760" s="7" t="s">
        <v>880</v>
      </c>
      <c r="M760" s="7" t="s">
        <v>892</v>
      </c>
      <c r="N760" s="7" t="s">
        <v>893</v>
      </c>
    </row>
    <row r="761" spans="1:14" x14ac:dyDescent="0.3">
      <c r="A761" s="7" t="s">
        <v>1286</v>
      </c>
      <c r="B761" s="6">
        <v>44339</v>
      </c>
      <c r="C761" s="7" t="s">
        <v>1672</v>
      </c>
      <c r="D761" s="20">
        <v>8.611111111111111E-2</v>
      </c>
      <c r="E761">
        <v>4378</v>
      </c>
      <c r="F761">
        <v>2.0099999999999998</v>
      </c>
      <c r="G761">
        <v>3.93</v>
      </c>
      <c r="H761">
        <v>3.37</v>
      </c>
      <c r="I761">
        <v>2</v>
      </c>
      <c r="J761">
        <v>4</v>
      </c>
      <c r="K761" s="7" t="s">
        <v>907</v>
      </c>
      <c r="L761" s="7" t="s">
        <v>908</v>
      </c>
      <c r="M761" s="7" t="s">
        <v>897</v>
      </c>
      <c r="N761" s="7" t="s">
        <v>898</v>
      </c>
    </row>
    <row r="762" spans="1:14" x14ac:dyDescent="0.3">
      <c r="A762" s="7" t="s">
        <v>1673</v>
      </c>
      <c r="B762" s="6"/>
      <c r="C762" s="7" t="s">
        <v>1674</v>
      </c>
      <c r="D762" s="20"/>
      <c r="E762">
        <v>18482</v>
      </c>
      <c r="F762">
        <v>3.63</v>
      </c>
      <c r="G762">
        <v>3.63</v>
      </c>
      <c r="H762">
        <v>1.98</v>
      </c>
      <c r="K762" s="7" t="s">
        <v>1675</v>
      </c>
      <c r="L762" s="7" t="s">
        <v>1676</v>
      </c>
      <c r="M762" s="7" t="s">
        <v>904</v>
      </c>
      <c r="N762" s="7" t="s">
        <v>905</v>
      </c>
    </row>
    <row r="763" spans="1:14" x14ac:dyDescent="0.3">
      <c r="A763" s="7" t="s">
        <v>1673</v>
      </c>
      <c r="B763" s="6"/>
      <c r="C763" s="7" t="s">
        <v>1677</v>
      </c>
      <c r="D763" s="20"/>
      <c r="E763">
        <v>18665</v>
      </c>
      <c r="F763">
        <v>1.61</v>
      </c>
      <c r="G763">
        <v>4.0999999999999996</v>
      </c>
      <c r="H763">
        <v>5.23</v>
      </c>
      <c r="K763" s="7" t="s">
        <v>912</v>
      </c>
      <c r="L763" s="7" t="s">
        <v>913</v>
      </c>
      <c r="M763" s="7" t="s">
        <v>1292</v>
      </c>
      <c r="N763" s="7" t="s">
        <v>1293</v>
      </c>
    </row>
    <row r="764" spans="1:14" x14ac:dyDescent="0.3">
      <c r="A764" s="7" t="s">
        <v>1673</v>
      </c>
      <c r="B764" s="6"/>
      <c r="C764" s="7" t="s">
        <v>1678</v>
      </c>
      <c r="D764" s="20"/>
      <c r="E764">
        <v>18481</v>
      </c>
      <c r="F764">
        <v>3.2</v>
      </c>
      <c r="G764">
        <v>3.09</v>
      </c>
      <c r="H764">
        <v>2.38</v>
      </c>
      <c r="K764" s="7" t="s">
        <v>892</v>
      </c>
      <c r="L764" s="7" t="s">
        <v>893</v>
      </c>
      <c r="M764" s="7" t="s">
        <v>884</v>
      </c>
      <c r="N764" s="7" t="s">
        <v>885</v>
      </c>
    </row>
    <row r="765" spans="1:14" x14ac:dyDescent="0.3">
      <c r="A765" s="7" t="s">
        <v>1673</v>
      </c>
      <c r="B765" s="6"/>
      <c r="C765" s="7" t="s">
        <v>1679</v>
      </c>
      <c r="D765" s="20"/>
      <c r="E765">
        <v>18657</v>
      </c>
      <c r="F765">
        <v>3.38</v>
      </c>
      <c r="G765">
        <v>3.48</v>
      </c>
      <c r="H765">
        <v>2.11</v>
      </c>
      <c r="K765" s="7" t="s">
        <v>882</v>
      </c>
      <c r="L765" s="7" t="s">
        <v>883</v>
      </c>
      <c r="M765" s="7" t="s">
        <v>899</v>
      </c>
      <c r="N765" s="7" t="s">
        <v>900</v>
      </c>
    </row>
    <row r="766" spans="1:14" x14ac:dyDescent="0.3">
      <c r="A766" s="7" t="s">
        <v>1673</v>
      </c>
      <c r="B766" s="6"/>
      <c r="C766" s="7" t="s">
        <v>1680</v>
      </c>
      <c r="D766" s="20"/>
      <c r="E766">
        <v>18478</v>
      </c>
      <c r="F766">
        <v>1.6</v>
      </c>
      <c r="G766">
        <v>3.89</v>
      </c>
      <c r="H766">
        <v>5.64</v>
      </c>
      <c r="K766" s="7" t="s">
        <v>907</v>
      </c>
      <c r="L766" s="7" t="s">
        <v>908</v>
      </c>
      <c r="M766" s="7" t="s">
        <v>909</v>
      </c>
      <c r="N766" s="7" t="s">
        <v>910</v>
      </c>
    </row>
    <row r="767" spans="1:14" x14ac:dyDescent="0.3">
      <c r="A767" s="7" t="s">
        <v>1673</v>
      </c>
      <c r="B767" s="6"/>
      <c r="C767" s="7" t="s">
        <v>1681</v>
      </c>
      <c r="D767" s="20"/>
      <c r="E767">
        <v>18479</v>
      </c>
      <c r="F767">
        <v>1.93</v>
      </c>
      <c r="G767">
        <v>3.67</v>
      </c>
      <c r="H767">
        <v>3.8</v>
      </c>
      <c r="K767" s="7" t="s">
        <v>889</v>
      </c>
      <c r="L767" s="7" t="s">
        <v>890</v>
      </c>
      <c r="M767" s="7" t="s">
        <v>894</v>
      </c>
      <c r="N767" s="7" t="s">
        <v>895</v>
      </c>
    </row>
    <row r="768" spans="1:14" x14ac:dyDescent="0.3">
      <c r="A768" s="7" t="s">
        <v>1673</v>
      </c>
      <c r="B768" s="6"/>
      <c r="C768" s="7" t="s">
        <v>1682</v>
      </c>
      <c r="D768" s="20"/>
      <c r="E768">
        <v>18480</v>
      </c>
      <c r="F768">
        <v>1.28</v>
      </c>
      <c r="G768">
        <v>5.69</v>
      </c>
      <c r="H768">
        <v>10.14</v>
      </c>
      <c r="K768" s="7" t="s">
        <v>914</v>
      </c>
      <c r="L768" s="7" t="s">
        <v>915</v>
      </c>
      <c r="M768" s="7" t="s">
        <v>887</v>
      </c>
      <c r="N768" s="7" t="s">
        <v>888</v>
      </c>
    </row>
    <row r="769" spans="1:14" x14ac:dyDescent="0.3">
      <c r="A769" s="7" t="s">
        <v>1673</v>
      </c>
      <c r="B769" s="6"/>
      <c r="C769" s="7" t="s">
        <v>1683</v>
      </c>
      <c r="D769" s="20"/>
      <c r="E769">
        <v>18475</v>
      </c>
      <c r="F769">
        <v>8.43</v>
      </c>
      <c r="G769">
        <v>5.61</v>
      </c>
      <c r="H769">
        <v>1.32</v>
      </c>
      <c r="K769" s="7" t="s">
        <v>869</v>
      </c>
      <c r="L769" s="7" t="s">
        <v>870</v>
      </c>
      <c r="M769" s="7" t="s">
        <v>867</v>
      </c>
      <c r="N769" s="7" t="s">
        <v>868</v>
      </c>
    </row>
    <row r="770" spans="1:14" x14ac:dyDescent="0.3">
      <c r="A770" s="7" t="s">
        <v>1673</v>
      </c>
      <c r="B770" s="6"/>
      <c r="C770" s="7" t="s">
        <v>1684</v>
      </c>
      <c r="D770" s="20"/>
      <c r="E770">
        <v>18476</v>
      </c>
      <c r="F770">
        <v>3.27</v>
      </c>
      <c r="G770">
        <v>3.36</v>
      </c>
      <c r="H770">
        <v>2.2000000000000002</v>
      </c>
      <c r="K770" s="7" t="s">
        <v>902</v>
      </c>
      <c r="L770" s="7" t="s">
        <v>903</v>
      </c>
      <c r="M770" s="7" t="s">
        <v>872</v>
      </c>
      <c r="N770" s="7" t="s">
        <v>873</v>
      </c>
    </row>
    <row r="771" spans="1:14" x14ac:dyDescent="0.3">
      <c r="A771" s="7" t="s">
        <v>1673</v>
      </c>
      <c r="B771" s="6"/>
      <c r="C771" s="7" t="s">
        <v>1685</v>
      </c>
      <c r="D771" s="20"/>
      <c r="E771">
        <v>18474</v>
      </c>
      <c r="F771">
        <v>4.82</v>
      </c>
      <c r="G771">
        <v>3.97</v>
      </c>
      <c r="H771">
        <v>1.67</v>
      </c>
      <c r="K771" s="7" t="s">
        <v>897</v>
      </c>
      <c r="L771" s="7" t="s">
        <v>898</v>
      </c>
      <c r="M771" s="7" t="s">
        <v>874</v>
      </c>
      <c r="N771" s="7" t="s">
        <v>875</v>
      </c>
    </row>
    <row r="772" spans="1:14" x14ac:dyDescent="0.3">
      <c r="A772" s="7" t="s">
        <v>1673</v>
      </c>
      <c r="B772" s="6"/>
      <c r="C772" s="7" t="s">
        <v>1686</v>
      </c>
      <c r="D772" s="20"/>
      <c r="E772">
        <v>18487</v>
      </c>
      <c r="K772" s="7" t="s">
        <v>867</v>
      </c>
      <c r="L772" s="7" t="s">
        <v>868</v>
      </c>
      <c r="M772" s="7" t="s">
        <v>892</v>
      </c>
      <c r="N772" s="7" t="s">
        <v>893</v>
      </c>
    </row>
    <row r="773" spans="1:14" x14ac:dyDescent="0.3">
      <c r="A773" s="7" t="s">
        <v>1673</v>
      </c>
      <c r="B773" s="6"/>
      <c r="C773" s="7" t="s">
        <v>1686</v>
      </c>
      <c r="D773" s="20"/>
      <c r="E773">
        <v>18489</v>
      </c>
      <c r="K773" s="7" t="s">
        <v>887</v>
      </c>
      <c r="L773" s="7" t="s">
        <v>888</v>
      </c>
      <c r="M773" s="7" t="s">
        <v>1675</v>
      </c>
      <c r="N773" s="7" t="s">
        <v>1676</v>
      </c>
    </row>
    <row r="774" spans="1:14" x14ac:dyDescent="0.3">
      <c r="A774" s="7" t="s">
        <v>1673</v>
      </c>
      <c r="B774" s="6"/>
      <c r="C774" s="7" t="s">
        <v>1686</v>
      </c>
      <c r="D774" s="20"/>
      <c r="E774">
        <v>18486</v>
      </c>
      <c r="K774" s="7" t="s">
        <v>874</v>
      </c>
      <c r="L774" s="7" t="s">
        <v>875</v>
      </c>
      <c r="M774" s="7" t="s">
        <v>869</v>
      </c>
      <c r="N774" s="7" t="s">
        <v>870</v>
      </c>
    </row>
    <row r="775" spans="1:14" x14ac:dyDescent="0.3">
      <c r="A775" s="7" t="s">
        <v>1673</v>
      </c>
      <c r="B775" s="6"/>
      <c r="C775" s="7" t="s">
        <v>1686</v>
      </c>
      <c r="D775" s="20"/>
      <c r="E775">
        <v>18488</v>
      </c>
      <c r="K775" s="7" t="s">
        <v>1292</v>
      </c>
      <c r="L775" s="7" t="s">
        <v>1293</v>
      </c>
      <c r="M775" s="7" t="s">
        <v>889</v>
      </c>
      <c r="N775" s="7" t="s">
        <v>890</v>
      </c>
    </row>
    <row r="776" spans="1:14" x14ac:dyDescent="0.3">
      <c r="A776" s="7" t="s">
        <v>1673</v>
      </c>
      <c r="B776" s="6"/>
      <c r="C776" s="7" t="s">
        <v>1686</v>
      </c>
      <c r="D776" s="20"/>
      <c r="E776">
        <v>18491</v>
      </c>
      <c r="K776" s="7" t="s">
        <v>899</v>
      </c>
      <c r="L776" s="7" t="s">
        <v>900</v>
      </c>
      <c r="M776" s="7" t="s">
        <v>902</v>
      </c>
      <c r="N776" s="7" t="s">
        <v>903</v>
      </c>
    </row>
    <row r="777" spans="1:14" x14ac:dyDescent="0.3">
      <c r="A777" s="7" t="s">
        <v>1673</v>
      </c>
      <c r="B777" s="6"/>
      <c r="C777" s="7" t="s">
        <v>1686</v>
      </c>
      <c r="D777" s="20"/>
      <c r="E777">
        <v>18490</v>
      </c>
      <c r="K777" s="7" t="s">
        <v>884</v>
      </c>
      <c r="L777" s="7" t="s">
        <v>885</v>
      </c>
      <c r="M777" s="7" t="s">
        <v>882</v>
      </c>
      <c r="N777" s="7" t="s">
        <v>883</v>
      </c>
    </row>
    <row r="778" spans="1:14" x14ac:dyDescent="0.3">
      <c r="A778" s="7" t="s">
        <v>1673</v>
      </c>
      <c r="B778" s="6"/>
      <c r="C778" s="7" t="s">
        <v>1686</v>
      </c>
      <c r="D778" s="20"/>
      <c r="E778">
        <v>18485</v>
      </c>
      <c r="K778" s="7" t="s">
        <v>894</v>
      </c>
      <c r="L778" s="7" t="s">
        <v>895</v>
      </c>
      <c r="M778" s="7" t="s">
        <v>912</v>
      </c>
      <c r="N778" s="7" t="s">
        <v>913</v>
      </c>
    </row>
    <row r="779" spans="1:14" x14ac:dyDescent="0.3">
      <c r="A779" s="7" t="s">
        <v>1673</v>
      </c>
      <c r="B779" s="6"/>
      <c r="C779" s="7" t="s">
        <v>1686</v>
      </c>
      <c r="D779" s="20"/>
      <c r="E779">
        <v>18483</v>
      </c>
      <c r="K779" s="7" t="s">
        <v>909</v>
      </c>
      <c r="L779" s="7" t="s">
        <v>910</v>
      </c>
      <c r="M779" s="7" t="s">
        <v>897</v>
      </c>
      <c r="N779" s="7" t="s">
        <v>898</v>
      </c>
    </row>
    <row r="780" spans="1:14" x14ac:dyDescent="0.3">
      <c r="A780" s="7" t="s">
        <v>1673</v>
      </c>
      <c r="B780" s="6"/>
      <c r="C780" s="7" t="s">
        <v>1686</v>
      </c>
      <c r="D780" s="20"/>
      <c r="E780">
        <v>18694</v>
      </c>
      <c r="K780" s="7" t="s">
        <v>904</v>
      </c>
      <c r="L780" s="7" t="s">
        <v>905</v>
      </c>
      <c r="M780" s="7" t="s">
        <v>914</v>
      </c>
      <c r="N780" s="7" t="s">
        <v>915</v>
      </c>
    </row>
    <row r="781" spans="1:14" x14ac:dyDescent="0.3">
      <c r="A781" s="7" t="s">
        <v>1673</v>
      </c>
      <c r="B781" s="6"/>
      <c r="C781" s="7" t="s">
        <v>1686</v>
      </c>
      <c r="D781" s="20"/>
      <c r="E781">
        <v>18484</v>
      </c>
      <c r="K781" s="7" t="s">
        <v>872</v>
      </c>
      <c r="L781" s="7" t="s">
        <v>873</v>
      </c>
      <c r="M781" s="7" t="s">
        <v>907</v>
      </c>
      <c r="N781" s="7" t="s">
        <v>908</v>
      </c>
    </row>
    <row r="782" spans="1:14" x14ac:dyDescent="0.3">
      <c r="A782" s="7" t="s">
        <v>1673</v>
      </c>
      <c r="B782" s="6"/>
      <c r="C782" s="7" t="s">
        <v>1686</v>
      </c>
      <c r="D782" s="20"/>
      <c r="E782">
        <v>18704</v>
      </c>
      <c r="K782" s="7" t="s">
        <v>874</v>
      </c>
      <c r="L782" s="7" t="s">
        <v>875</v>
      </c>
      <c r="M782" s="7" t="s">
        <v>904</v>
      </c>
      <c r="N782" s="7" t="s">
        <v>905</v>
      </c>
    </row>
    <row r="783" spans="1:14" x14ac:dyDescent="0.3">
      <c r="A783" s="7" t="s">
        <v>1673</v>
      </c>
      <c r="B783" s="6"/>
      <c r="C783" s="7" t="s">
        <v>1686</v>
      </c>
      <c r="D783" s="20"/>
      <c r="E783">
        <v>18502</v>
      </c>
      <c r="K783" s="7" t="s">
        <v>899</v>
      </c>
      <c r="L783" s="7" t="s">
        <v>900</v>
      </c>
      <c r="M783" s="7" t="s">
        <v>1675</v>
      </c>
      <c r="N783" s="7" t="s">
        <v>1676</v>
      </c>
    </row>
    <row r="784" spans="1:14" x14ac:dyDescent="0.3">
      <c r="A784" s="7" t="s">
        <v>1673</v>
      </c>
      <c r="B784" s="6"/>
      <c r="C784" s="7" t="s">
        <v>1686</v>
      </c>
      <c r="D784" s="20"/>
      <c r="E784">
        <v>18700</v>
      </c>
      <c r="K784" s="7" t="s">
        <v>869</v>
      </c>
      <c r="L784" s="7" t="s">
        <v>870</v>
      </c>
      <c r="M784" s="7" t="s">
        <v>907</v>
      </c>
      <c r="N784" s="7" t="s">
        <v>908</v>
      </c>
    </row>
    <row r="785" spans="1:14" x14ac:dyDescent="0.3">
      <c r="A785" s="7" t="s">
        <v>1673</v>
      </c>
      <c r="B785" s="6"/>
      <c r="C785" s="7" t="s">
        <v>1686</v>
      </c>
      <c r="D785" s="20"/>
      <c r="E785">
        <v>18702</v>
      </c>
      <c r="K785" s="7" t="s">
        <v>902</v>
      </c>
      <c r="L785" s="7" t="s">
        <v>903</v>
      </c>
      <c r="M785" s="7" t="s">
        <v>894</v>
      </c>
      <c r="N785" s="7" t="s">
        <v>895</v>
      </c>
    </row>
    <row r="786" spans="1:14" x14ac:dyDescent="0.3">
      <c r="A786" s="7" t="s">
        <v>1673</v>
      </c>
      <c r="B786" s="6"/>
      <c r="C786" s="7" t="s">
        <v>1686</v>
      </c>
      <c r="D786" s="20"/>
      <c r="E786">
        <v>18697</v>
      </c>
      <c r="K786" s="7" t="s">
        <v>872</v>
      </c>
      <c r="L786" s="7" t="s">
        <v>873</v>
      </c>
      <c r="M786" s="7" t="s">
        <v>887</v>
      </c>
      <c r="N786" s="7" t="s">
        <v>888</v>
      </c>
    </row>
    <row r="787" spans="1:14" x14ac:dyDescent="0.3">
      <c r="A787" s="7" t="s">
        <v>1673</v>
      </c>
      <c r="B787" s="6"/>
      <c r="C787" s="7" t="s">
        <v>1686</v>
      </c>
      <c r="D787" s="20"/>
      <c r="E787">
        <v>18710</v>
      </c>
      <c r="K787" s="7" t="s">
        <v>884</v>
      </c>
      <c r="L787" s="7" t="s">
        <v>885</v>
      </c>
      <c r="M787" s="7" t="s">
        <v>889</v>
      </c>
      <c r="N787" s="7" t="s">
        <v>890</v>
      </c>
    </row>
    <row r="788" spans="1:14" x14ac:dyDescent="0.3">
      <c r="A788" s="7" t="s">
        <v>1673</v>
      </c>
      <c r="B788" s="6"/>
      <c r="C788" s="7" t="s">
        <v>1686</v>
      </c>
      <c r="D788" s="20"/>
      <c r="E788">
        <v>18499</v>
      </c>
      <c r="K788" s="7" t="s">
        <v>867</v>
      </c>
      <c r="L788" s="7" t="s">
        <v>868</v>
      </c>
      <c r="M788" s="7" t="s">
        <v>914</v>
      </c>
      <c r="N788" s="7" t="s">
        <v>915</v>
      </c>
    </row>
    <row r="789" spans="1:14" x14ac:dyDescent="0.3">
      <c r="A789" s="7" t="s">
        <v>1673</v>
      </c>
      <c r="B789" s="6"/>
      <c r="C789" s="7" t="s">
        <v>1686</v>
      </c>
      <c r="D789" s="20"/>
      <c r="E789">
        <v>18709</v>
      </c>
      <c r="K789" s="7" t="s">
        <v>892</v>
      </c>
      <c r="L789" s="7" t="s">
        <v>893</v>
      </c>
      <c r="M789" s="7" t="s">
        <v>1292</v>
      </c>
      <c r="N789" s="7" t="s">
        <v>1293</v>
      </c>
    </row>
    <row r="790" spans="1:14" x14ac:dyDescent="0.3">
      <c r="A790" s="7" t="s">
        <v>1673</v>
      </c>
      <c r="B790" s="6"/>
      <c r="C790" s="7" t="s">
        <v>1686</v>
      </c>
      <c r="D790" s="20"/>
      <c r="E790">
        <v>18495</v>
      </c>
      <c r="K790" s="7" t="s">
        <v>897</v>
      </c>
      <c r="L790" s="7" t="s">
        <v>898</v>
      </c>
      <c r="M790" s="7" t="s">
        <v>882</v>
      </c>
      <c r="N790" s="7" t="s">
        <v>883</v>
      </c>
    </row>
    <row r="791" spans="1:14" x14ac:dyDescent="0.3">
      <c r="A791" s="7" t="s">
        <v>1673</v>
      </c>
      <c r="B791" s="6"/>
      <c r="C791" s="7" t="s">
        <v>1686</v>
      </c>
      <c r="D791" s="20"/>
      <c r="E791">
        <v>18695</v>
      </c>
      <c r="K791" s="7" t="s">
        <v>909</v>
      </c>
      <c r="L791" s="7" t="s">
        <v>910</v>
      </c>
      <c r="M791" s="7" t="s">
        <v>912</v>
      </c>
      <c r="N791" s="7" t="s">
        <v>913</v>
      </c>
    </row>
    <row r="792" spans="1:14" x14ac:dyDescent="0.3">
      <c r="A792" s="7" t="s">
        <v>1673</v>
      </c>
      <c r="B792" s="6"/>
      <c r="C792" s="7" t="s">
        <v>1686</v>
      </c>
      <c r="D792" s="20"/>
      <c r="E792">
        <v>18725</v>
      </c>
      <c r="K792" s="7" t="s">
        <v>887</v>
      </c>
      <c r="L792" s="7" t="s">
        <v>888</v>
      </c>
      <c r="M792" s="7" t="s">
        <v>897</v>
      </c>
      <c r="N792" s="7" t="s">
        <v>898</v>
      </c>
    </row>
    <row r="793" spans="1:14" x14ac:dyDescent="0.3">
      <c r="A793" s="7" t="s">
        <v>1673</v>
      </c>
      <c r="B793" s="6"/>
      <c r="C793" s="7" t="s">
        <v>1686</v>
      </c>
      <c r="D793" s="20"/>
      <c r="E793">
        <v>18718</v>
      </c>
      <c r="K793" s="7" t="s">
        <v>912</v>
      </c>
      <c r="L793" s="7" t="s">
        <v>913</v>
      </c>
      <c r="M793" s="7" t="s">
        <v>902</v>
      </c>
      <c r="N793" s="7" t="s">
        <v>903</v>
      </c>
    </row>
    <row r="794" spans="1:14" x14ac:dyDescent="0.3">
      <c r="A794" s="7" t="s">
        <v>1673</v>
      </c>
      <c r="B794" s="6"/>
      <c r="C794" s="7" t="s">
        <v>1686</v>
      </c>
      <c r="D794" s="20"/>
      <c r="E794">
        <v>18720</v>
      </c>
      <c r="K794" s="7" t="s">
        <v>907</v>
      </c>
      <c r="L794" s="7" t="s">
        <v>908</v>
      </c>
      <c r="M794" s="7" t="s">
        <v>874</v>
      </c>
      <c r="N794" s="7" t="s">
        <v>875</v>
      </c>
    </row>
    <row r="795" spans="1:14" x14ac:dyDescent="0.3">
      <c r="A795" s="7" t="s">
        <v>1673</v>
      </c>
      <c r="B795" s="6"/>
      <c r="C795" s="7" t="s">
        <v>1686</v>
      </c>
      <c r="D795" s="20"/>
      <c r="E795">
        <v>18731</v>
      </c>
      <c r="K795" s="7" t="s">
        <v>904</v>
      </c>
      <c r="L795" s="7" t="s">
        <v>905</v>
      </c>
      <c r="M795" s="7" t="s">
        <v>869</v>
      </c>
      <c r="N795" s="7" t="s">
        <v>870</v>
      </c>
    </row>
    <row r="796" spans="1:14" x14ac:dyDescent="0.3">
      <c r="A796" s="7" t="s">
        <v>1673</v>
      </c>
      <c r="B796" s="6"/>
      <c r="C796" s="7" t="s">
        <v>1686</v>
      </c>
      <c r="D796" s="20"/>
      <c r="E796">
        <v>18729</v>
      </c>
      <c r="K796" s="7" t="s">
        <v>1675</v>
      </c>
      <c r="L796" s="7" t="s">
        <v>1676</v>
      </c>
      <c r="M796" s="7" t="s">
        <v>884</v>
      </c>
      <c r="N796" s="7" t="s">
        <v>885</v>
      </c>
    </row>
    <row r="797" spans="1:14" x14ac:dyDescent="0.3">
      <c r="A797" s="7" t="s">
        <v>1673</v>
      </c>
      <c r="B797" s="6"/>
      <c r="C797" s="7" t="s">
        <v>1686</v>
      </c>
      <c r="D797" s="20"/>
      <c r="E797">
        <v>18714</v>
      </c>
      <c r="K797" s="7" t="s">
        <v>882</v>
      </c>
      <c r="L797" s="7" t="s">
        <v>883</v>
      </c>
      <c r="M797" s="7" t="s">
        <v>909</v>
      </c>
      <c r="N797" s="7" t="s">
        <v>910</v>
      </c>
    </row>
    <row r="798" spans="1:14" x14ac:dyDescent="0.3">
      <c r="A798" s="7" t="s">
        <v>1673</v>
      </c>
      <c r="B798" s="6"/>
      <c r="C798" s="7" t="s">
        <v>1686</v>
      </c>
      <c r="D798" s="20"/>
      <c r="E798">
        <v>18716</v>
      </c>
      <c r="K798" s="7" t="s">
        <v>894</v>
      </c>
      <c r="L798" s="7" t="s">
        <v>895</v>
      </c>
      <c r="M798" s="7" t="s">
        <v>872</v>
      </c>
      <c r="N798" s="7" t="s">
        <v>873</v>
      </c>
    </row>
    <row r="799" spans="1:14" x14ac:dyDescent="0.3">
      <c r="A799" s="7" t="s">
        <v>1673</v>
      </c>
      <c r="B799" s="6"/>
      <c r="C799" s="7" t="s">
        <v>1686</v>
      </c>
      <c r="D799" s="20"/>
      <c r="E799">
        <v>18727</v>
      </c>
      <c r="K799" s="7" t="s">
        <v>914</v>
      </c>
      <c r="L799" s="7" t="s">
        <v>915</v>
      </c>
      <c r="M799" s="7" t="s">
        <v>899</v>
      </c>
      <c r="N799" s="7" t="s">
        <v>900</v>
      </c>
    </row>
    <row r="800" spans="1:14" x14ac:dyDescent="0.3">
      <c r="A800" s="7" t="s">
        <v>1673</v>
      </c>
      <c r="B800" s="6"/>
      <c r="C800" s="7" t="s">
        <v>1686</v>
      </c>
      <c r="D800" s="20"/>
      <c r="E800">
        <v>18722</v>
      </c>
      <c r="K800" s="7" t="s">
        <v>1292</v>
      </c>
      <c r="L800" s="7" t="s">
        <v>1293</v>
      </c>
      <c r="M800" s="7" t="s">
        <v>867</v>
      </c>
      <c r="N800" s="7" t="s">
        <v>868</v>
      </c>
    </row>
    <row r="801" spans="1:14" x14ac:dyDescent="0.3">
      <c r="A801" s="7" t="s">
        <v>1673</v>
      </c>
      <c r="B801" s="6"/>
      <c r="C801" s="7" t="s">
        <v>1686</v>
      </c>
      <c r="D801" s="20"/>
      <c r="E801">
        <v>18724</v>
      </c>
      <c r="K801" s="7" t="s">
        <v>889</v>
      </c>
      <c r="L801" s="7" t="s">
        <v>890</v>
      </c>
      <c r="M801" s="7" t="s">
        <v>892</v>
      </c>
      <c r="N801" s="7" t="s">
        <v>893</v>
      </c>
    </row>
    <row r="802" spans="1:14" x14ac:dyDescent="0.3">
      <c r="A802" s="7" t="s">
        <v>1673</v>
      </c>
      <c r="B802" s="6"/>
      <c r="C802" s="7" t="s">
        <v>1686</v>
      </c>
      <c r="D802" s="20"/>
      <c r="E802">
        <v>18741</v>
      </c>
      <c r="K802" s="7" t="s">
        <v>902</v>
      </c>
      <c r="L802" s="7" t="s">
        <v>903</v>
      </c>
      <c r="M802" s="7" t="s">
        <v>1292</v>
      </c>
      <c r="N802" s="7" t="s">
        <v>1293</v>
      </c>
    </row>
    <row r="803" spans="1:14" x14ac:dyDescent="0.3">
      <c r="A803" s="7" t="s">
        <v>1673</v>
      </c>
      <c r="B803" s="6"/>
      <c r="C803" s="7" t="s">
        <v>1686</v>
      </c>
      <c r="D803" s="20"/>
      <c r="E803">
        <v>18733</v>
      </c>
      <c r="K803" s="7" t="s">
        <v>909</v>
      </c>
      <c r="L803" s="7" t="s">
        <v>910</v>
      </c>
      <c r="M803" s="7" t="s">
        <v>1675</v>
      </c>
      <c r="N803" s="7" t="s">
        <v>1676</v>
      </c>
    </row>
    <row r="804" spans="1:14" x14ac:dyDescent="0.3">
      <c r="A804" s="7" t="s">
        <v>1673</v>
      </c>
      <c r="B804" s="6"/>
      <c r="C804" s="7" t="s">
        <v>1686</v>
      </c>
      <c r="D804" s="20"/>
      <c r="E804">
        <v>18518</v>
      </c>
      <c r="K804" s="7" t="s">
        <v>874</v>
      </c>
      <c r="L804" s="7" t="s">
        <v>875</v>
      </c>
      <c r="M804" s="7" t="s">
        <v>894</v>
      </c>
      <c r="N804" s="7" t="s">
        <v>895</v>
      </c>
    </row>
    <row r="805" spans="1:14" x14ac:dyDescent="0.3">
      <c r="A805" s="7" t="s">
        <v>1673</v>
      </c>
      <c r="B805" s="6"/>
      <c r="C805" s="7" t="s">
        <v>1686</v>
      </c>
      <c r="D805" s="20"/>
      <c r="E805">
        <v>18520</v>
      </c>
      <c r="K805" s="7" t="s">
        <v>892</v>
      </c>
      <c r="L805" s="7" t="s">
        <v>893</v>
      </c>
      <c r="M805" s="7" t="s">
        <v>904</v>
      </c>
      <c r="N805" s="7" t="s">
        <v>905</v>
      </c>
    </row>
    <row r="806" spans="1:14" x14ac:dyDescent="0.3">
      <c r="A806" s="7" t="s">
        <v>1673</v>
      </c>
      <c r="B806" s="6"/>
      <c r="C806" s="7" t="s">
        <v>1686</v>
      </c>
      <c r="D806" s="20"/>
      <c r="E806">
        <v>18519</v>
      </c>
      <c r="K806" s="7" t="s">
        <v>867</v>
      </c>
      <c r="L806" s="7" t="s">
        <v>868</v>
      </c>
      <c r="M806" s="7" t="s">
        <v>887</v>
      </c>
      <c r="N806" s="7" t="s">
        <v>888</v>
      </c>
    </row>
    <row r="807" spans="1:14" x14ac:dyDescent="0.3">
      <c r="A807" s="7" t="s">
        <v>1673</v>
      </c>
      <c r="B807" s="6"/>
      <c r="C807" s="7" t="s">
        <v>1686</v>
      </c>
      <c r="D807" s="20"/>
      <c r="E807">
        <v>18516</v>
      </c>
      <c r="K807" s="7" t="s">
        <v>869</v>
      </c>
      <c r="L807" s="7" t="s">
        <v>870</v>
      </c>
      <c r="M807" s="7" t="s">
        <v>882</v>
      </c>
      <c r="N807" s="7" t="s">
        <v>883</v>
      </c>
    </row>
    <row r="808" spans="1:14" x14ac:dyDescent="0.3">
      <c r="A808" s="7" t="s">
        <v>1673</v>
      </c>
      <c r="B808" s="6"/>
      <c r="C808" s="7" t="s">
        <v>1686</v>
      </c>
      <c r="D808" s="20"/>
      <c r="E808">
        <v>18522</v>
      </c>
      <c r="K808" s="7" t="s">
        <v>899</v>
      </c>
      <c r="L808" s="7" t="s">
        <v>900</v>
      </c>
      <c r="M808" s="7" t="s">
        <v>889</v>
      </c>
      <c r="N808" s="7" t="s">
        <v>890</v>
      </c>
    </row>
    <row r="809" spans="1:14" x14ac:dyDescent="0.3">
      <c r="A809" s="7" t="s">
        <v>1673</v>
      </c>
      <c r="B809" s="6"/>
      <c r="C809" s="7" t="s">
        <v>1686</v>
      </c>
      <c r="D809" s="20"/>
      <c r="E809">
        <v>18735</v>
      </c>
      <c r="K809" s="7" t="s">
        <v>872</v>
      </c>
      <c r="L809" s="7" t="s">
        <v>873</v>
      </c>
      <c r="M809" s="7" t="s">
        <v>912</v>
      </c>
      <c r="N809" s="7" t="s">
        <v>913</v>
      </c>
    </row>
    <row r="810" spans="1:14" x14ac:dyDescent="0.3">
      <c r="A810" s="7" t="s">
        <v>1673</v>
      </c>
      <c r="B810" s="6"/>
      <c r="C810" s="7" t="s">
        <v>1686</v>
      </c>
      <c r="D810" s="20"/>
      <c r="E810">
        <v>18748</v>
      </c>
      <c r="K810" s="7" t="s">
        <v>884</v>
      </c>
      <c r="L810" s="7" t="s">
        <v>885</v>
      </c>
      <c r="M810" s="7" t="s">
        <v>907</v>
      </c>
      <c r="N810" s="7" t="s">
        <v>908</v>
      </c>
    </row>
    <row r="811" spans="1:14" x14ac:dyDescent="0.3">
      <c r="A811" s="7" t="s">
        <v>1673</v>
      </c>
      <c r="B811" s="6"/>
      <c r="C811" s="7" t="s">
        <v>1686</v>
      </c>
      <c r="D811" s="20"/>
      <c r="E811">
        <v>18515</v>
      </c>
      <c r="K811" s="7" t="s">
        <v>897</v>
      </c>
      <c r="L811" s="7" t="s">
        <v>898</v>
      </c>
      <c r="M811" s="7" t="s">
        <v>914</v>
      </c>
      <c r="N811" s="7" t="s">
        <v>915</v>
      </c>
    </row>
    <row r="812" spans="1:14" x14ac:dyDescent="0.3">
      <c r="A812" s="7" t="s">
        <v>1673</v>
      </c>
      <c r="B812" s="6"/>
      <c r="C812" s="7" t="s">
        <v>1686</v>
      </c>
      <c r="D812" s="20"/>
      <c r="E812">
        <v>18530</v>
      </c>
      <c r="K812" s="7" t="s">
        <v>914</v>
      </c>
      <c r="L812" s="7" t="s">
        <v>915</v>
      </c>
      <c r="M812" s="7" t="s">
        <v>874</v>
      </c>
      <c r="N812" s="7" t="s">
        <v>875</v>
      </c>
    </row>
    <row r="813" spans="1:14" x14ac:dyDescent="0.3">
      <c r="A813" s="7" t="s">
        <v>1673</v>
      </c>
      <c r="B813" s="6"/>
      <c r="C813" s="7" t="s">
        <v>1686</v>
      </c>
      <c r="D813" s="20"/>
      <c r="E813">
        <v>18760</v>
      </c>
      <c r="K813" s="7" t="s">
        <v>1292</v>
      </c>
      <c r="L813" s="7" t="s">
        <v>1293</v>
      </c>
      <c r="M813" s="7" t="s">
        <v>872</v>
      </c>
      <c r="N813" s="7" t="s">
        <v>873</v>
      </c>
    </row>
    <row r="814" spans="1:14" x14ac:dyDescent="0.3">
      <c r="A814" s="7" t="s">
        <v>1673</v>
      </c>
      <c r="B814" s="6"/>
      <c r="C814" s="7" t="s">
        <v>1686</v>
      </c>
      <c r="D814" s="20"/>
      <c r="E814">
        <v>18526</v>
      </c>
      <c r="K814" s="7" t="s">
        <v>907</v>
      </c>
      <c r="L814" s="7" t="s">
        <v>908</v>
      </c>
      <c r="M814" s="7" t="s">
        <v>892</v>
      </c>
      <c r="N814" s="7" t="s">
        <v>893</v>
      </c>
    </row>
    <row r="815" spans="1:14" x14ac:dyDescent="0.3">
      <c r="A815" s="7" t="s">
        <v>1673</v>
      </c>
      <c r="B815" s="6"/>
      <c r="C815" s="7" t="s">
        <v>1686</v>
      </c>
      <c r="D815" s="20"/>
      <c r="E815">
        <v>18525</v>
      </c>
      <c r="K815" s="7" t="s">
        <v>912</v>
      </c>
      <c r="L815" s="7" t="s">
        <v>913</v>
      </c>
      <c r="M815" s="7" t="s">
        <v>899</v>
      </c>
      <c r="N815" s="7" t="s">
        <v>900</v>
      </c>
    </row>
    <row r="816" spans="1:14" x14ac:dyDescent="0.3">
      <c r="A816" s="7" t="s">
        <v>1673</v>
      </c>
      <c r="B816" s="6"/>
      <c r="C816" s="7" t="s">
        <v>1686</v>
      </c>
      <c r="D816" s="20"/>
      <c r="E816">
        <v>18523</v>
      </c>
      <c r="K816" s="7" t="s">
        <v>882</v>
      </c>
      <c r="L816" s="7" t="s">
        <v>883</v>
      </c>
      <c r="M816" s="7" t="s">
        <v>902</v>
      </c>
      <c r="N816" s="7" t="s">
        <v>903</v>
      </c>
    </row>
    <row r="817" spans="1:14" x14ac:dyDescent="0.3">
      <c r="A817" s="7" t="s">
        <v>1673</v>
      </c>
      <c r="B817" s="6"/>
      <c r="C817" s="7" t="s">
        <v>1686</v>
      </c>
      <c r="D817" s="20"/>
      <c r="E817">
        <v>18762</v>
      </c>
      <c r="K817" s="7" t="s">
        <v>889</v>
      </c>
      <c r="L817" s="7" t="s">
        <v>890</v>
      </c>
      <c r="M817" s="7" t="s">
        <v>869</v>
      </c>
      <c r="N817" s="7" t="s">
        <v>870</v>
      </c>
    </row>
    <row r="818" spans="1:14" x14ac:dyDescent="0.3">
      <c r="A818" s="7" t="s">
        <v>1673</v>
      </c>
      <c r="B818" s="6"/>
      <c r="C818" s="7" t="s">
        <v>1686</v>
      </c>
      <c r="D818" s="20"/>
      <c r="E818">
        <v>18769</v>
      </c>
      <c r="K818" s="7" t="s">
        <v>1675</v>
      </c>
      <c r="L818" s="7" t="s">
        <v>1676</v>
      </c>
      <c r="M818" s="7" t="s">
        <v>867</v>
      </c>
      <c r="N818" s="7" t="s">
        <v>868</v>
      </c>
    </row>
    <row r="819" spans="1:14" x14ac:dyDescent="0.3">
      <c r="A819" s="7" t="s">
        <v>1673</v>
      </c>
      <c r="B819" s="6"/>
      <c r="C819" s="7" t="s">
        <v>1686</v>
      </c>
      <c r="D819" s="20"/>
      <c r="E819">
        <v>18754</v>
      </c>
      <c r="K819" s="7" t="s">
        <v>894</v>
      </c>
      <c r="L819" s="7" t="s">
        <v>895</v>
      </c>
      <c r="M819" s="7" t="s">
        <v>909</v>
      </c>
      <c r="N819" s="7" t="s">
        <v>910</v>
      </c>
    </row>
    <row r="820" spans="1:14" x14ac:dyDescent="0.3">
      <c r="A820" s="7" t="s">
        <v>1673</v>
      </c>
      <c r="B820" s="6"/>
      <c r="C820" s="7" t="s">
        <v>1686</v>
      </c>
      <c r="D820" s="20"/>
      <c r="E820">
        <v>18771</v>
      </c>
      <c r="K820" s="7" t="s">
        <v>904</v>
      </c>
      <c r="L820" s="7" t="s">
        <v>905</v>
      </c>
      <c r="M820" s="7" t="s">
        <v>897</v>
      </c>
      <c r="N820" s="7" t="s">
        <v>898</v>
      </c>
    </row>
    <row r="821" spans="1:14" x14ac:dyDescent="0.3">
      <c r="A821" s="7" t="s">
        <v>1673</v>
      </c>
      <c r="B821" s="6"/>
      <c r="C821" s="7" t="s">
        <v>1686</v>
      </c>
      <c r="D821" s="20"/>
      <c r="E821">
        <v>18529</v>
      </c>
      <c r="K821" s="7" t="s">
        <v>887</v>
      </c>
      <c r="L821" s="7" t="s">
        <v>888</v>
      </c>
      <c r="M821" s="7" t="s">
        <v>884</v>
      </c>
      <c r="N821" s="7" t="s">
        <v>885</v>
      </c>
    </row>
    <row r="822" spans="1:14" x14ac:dyDescent="0.3">
      <c r="A822" s="7" t="s">
        <v>1673</v>
      </c>
      <c r="B822" s="6"/>
      <c r="C822" s="7" t="s">
        <v>1686</v>
      </c>
      <c r="D822" s="20"/>
      <c r="E822">
        <v>18539</v>
      </c>
      <c r="K822" s="7" t="s">
        <v>887</v>
      </c>
      <c r="L822" s="7" t="s">
        <v>888</v>
      </c>
      <c r="M822" s="7" t="s">
        <v>907</v>
      </c>
      <c r="N822" s="7" t="s">
        <v>908</v>
      </c>
    </row>
    <row r="823" spans="1:14" x14ac:dyDescent="0.3">
      <c r="A823" s="7" t="s">
        <v>1673</v>
      </c>
      <c r="B823" s="6"/>
      <c r="C823" s="7" t="s">
        <v>1686</v>
      </c>
      <c r="D823" s="20"/>
      <c r="E823">
        <v>18535</v>
      </c>
      <c r="K823" s="7" t="s">
        <v>897</v>
      </c>
      <c r="L823" s="7" t="s">
        <v>898</v>
      </c>
      <c r="M823" s="7" t="s">
        <v>899</v>
      </c>
      <c r="N823" s="7" t="s">
        <v>900</v>
      </c>
    </row>
    <row r="824" spans="1:14" x14ac:dyDescent="0.3">
      <c r="A824" s="7" t="s">
        <v>1673</v>
      </c>
      <c r="B824" s="6"/>
      <c r="C824" s="7" t="s">
        <v>1686</v>
      </c>
      <c r="D824" s="20"/>
      <c r="E824">
        <v>18779</v>
      </c>
      <c r="K824" s="7" t="s">
        <v>867</v>
      </c>
      <c r="L824" s="7" t="s">
        <v>868</v>
      </c>
      <c r="M824" s="7" t="s">
        <v>874</v>
      </c>
      <c r="N824" s="7" t="s">
        <v>875</v>
      </c>
    </row>
    <row r="825" spans="1:14" x14ac:dyDescent="0.3">
      <c r="A825" s="7" t="s">
        <v>1673</v>
      </c>
      <c r="B825" s="6"/>
      <c r="C825" s="7" t="s">
        <v>1686</v>
      </c>
      <c r="D825" s="20"/>
      <c r="E825">
        <v>18534</v>
      </c>
      <c r="K825" s="7" t="s">
        <v>872</v>
      </c>
      <c r="L825" s="7" t="s">
        <v>873</v>
      </c>
      <c r="M825" s="7" t="s">
        <v>1675</v>
      </c>
      <c r="N825" s="7" t="s">
        <v>1676</v>
      </c>
    </row>
    <row r="826" spans="1:14" x14ac:dyDescent="0.3">
      <c r="A826" s="7" t="s">
        <v>1673</v>
      </c>
      <c r="B826" s="6"/>
      <c r="C826" s="7" t="s">
        <v>1686</v>
      </c>
      <c r="D826" s="20"/>
      <c r="E826">
        <v>18536</v>
      </c>
      <c r="K826" s="7" t="s">
        <v>912</v>
      </c>
      <c r="L826" s="7" t="s">
        <v>913</v>
      </c>
      <c r="M826" s="7" t="s">
        <v>889</v>
      </c>
      <c r="N826" s="7" t="s">
        <v>890</v>
      </c>
    </row>
    <row r="827" spans="1:14" x14ac:dyDescent="0.3">
      <c r="A827" s="7" t="s">
        <v>1673</v>
      </c>
      <c r="B827" s="6"/>
      <c r="C827" s="7" t="s">
        <v>1686</v>
      </c>
      <c r="D827" s="20"/>
      <c r="E827">
        <v>18533</v>
      </c>
      <c r="K827" s="7" t="s">
        <v>909</v>
      </c>
      <c r="L827" s="7" t="s">
        <v>910</v>
      </c>
      <c r="M827" s="7" t="s">
        <v>902</v>
      </c>
      <c r="N827" s="7" t="s">
        <v>903</v>
      </c>
    </row>
    <row r="828" spans="1:14" x14ac:dyDescent="0.3">
      <c r="A828" s="7" t="s">
        <v>1673</v>
      </c>
      <c r="B828" s="6"/>
      <c r="C828" s="7" t="s">
        <v>1686</v>
      </c>
      <c r="D828" s="20"/>
      <c r="E828">
        <v>18781</v>
      </c>
      <c r="K828" s="7" t="s">
        <v>1292</v>
      </c>
      <c r="L828" s="7" t="s">
        <v>1293</v>
      </c>
      <c r="M828" s="7" t="s">
        <v>882</v>
      </c>
      <c r="N828" s="7" t="s">
        <v>883</v>
      </c>
    </row>
    <row r="829" spans="1:14" x14ac:dyDescent="0.3">
      <c r="A829" s="7" t="s">
        <v>1673</v>
      </c>
      <c r="B829" s="6"/>
      <c r="C829" s="7" t="s">
        <v>1686</v>
      </c>
      <c r="D829" s="20"/>
      <c r="E829">
        <v>18785</v>
      </c>
      <c r="K829" s="7" t="s">
        <v>914</v>
      </c>
      <c r="L829" s="7" t="s">
        <v>915</v>
      </c>
      <c r="M829" s="7" t="s">
        <v>894</v>
      </c>
      <c r="N829" s="7" t="s">
        <v>895</v>
      </c>
    </row>
    <row r="830" spans="1:14" x14ac:dyDescent="0.3">
      <c r="A830" s="7" t="s">
        <v>1673</v>
      </c>
      <c r="B830" s="6"/>
      <c r="C830" s="7" t="s">
        <v>1686</v>
      </c>
      <c r="D830" s="20"/>
      <c r="E830">
        <v>18788</v>
      </c>
      <c r="K830" s="7" t="s">
        <v>892</v>
      </c>
      <c r="L830" s="7" t="s">
        <v>893</v>
      </c>
      <c r="M830" s="7" t="s">
        <v>869</v>
      </c>
      <c r="N830" s="7" t="s">
        <v>870</v>
      </c>
    </row>
    <row r="831" spans="1:14" x14ac:dyDescent="0.3">
      <c r="A831" s="7" t="s">
        <v>1673</v>
      </c>
      <c r="B831" s="6"/>
      <c r="C831" s="7" t="s">
        <v>1686</v>
      </c>
      <c r="D831" s="20"/>
      <c r="E831">
        <v>18789</v>
      </c>
      <c r="K831" s="7" t="s">
        <v>884</v>
      </c>
      <c r="L831" s="7" t="s">
        <v>885</v>
      </c>
      <c r="M831" s="7" t="s">
        <v>904</v>
      </c>
      <c r="N831" s="7" t="s">
        <v>905</v>
      </c>
    </row>
    <row r="832" spans="1:14" x14ac:dyDescent="0.3">
      <c r="A832" s="7" t="s">
        <v>1673</v>
      </c>
      <c r="B832" s="6"/>
      <c r="C832" s="7" t="s">
        <v>1686</v>
      </c>
      <c r="D832" s="20"/>
      <c r="E832">
        <v>18543</v>
      </c>
      <c r="K832" s="7" t="s">
        <v>882</v>
      </c>
      <c r="L832" s="7" t="s">
        <v>883</v>
      </c>
      <c r="M832" s="7" t="s">
        <v>867</v>
      </c>
      <c r="N832" s="7" t="s">
        <v>868</v>
      </c>
    </row>
    <row r="833" spans="1:14" x14ac:dyDescent="0.3">
      <c r="A833" s="7" t="s">
        <v>1673</v>
      </c>
      <c r="B833" s="6"/>
      <c r="C833" s="7" t="s">
        <v>1686</v>
      </c>
      <c r="D833" s="20"/>
      <c r="E833">
        <v>18804</v>
      </c>
      <c r="K833" s="7" t="s">
        <v>1675</v>
      </c>
      <c r="L833" s="7" t="s">
        <v>1676</v>
      </c>
      <c r="M833" s="7" t="s">
        <v>914</v>
      </c>
      <c r="N833" s="7" t="s">
        <v>915</v>
      </c>
    </row>
    <row r="834" spans="1:14" x14ac:dyDescent="0.3">
      <c r="A834" s="7" t="s">
        <v>1673</v>
      </c>
      <c r="B834" s="6"/>
      <c r="C834" s="7" t="s">
        <v>1686</v>
      </c>
      <c r="D834" s="20"/>
      <c r="E834">
        <v>18802</v>
      </c>
      <c r="K834" s="7" t="s">
        <v>889</v>
      </c>
      <c r="L834" s="7" t="s">
        <v>890</v>
      </c>
      <c r="M834" s="7" t="s">
        <v>872</v>
      </c>
      <c r="N834" s="7" t="s">
        <v>873</v>
      </c>
    </row>
    <row r="835" spans="1:14" x14ac:dyDescent="0.3">
      <c r="A835" s="7" t="s">
        <v>1673</v>
      </c>
      <c r="B835" s="6"/>
      <c r="C835" s="7" t="s">
        <v>1686</v>
      </c>
      <c r="D835" s="20"/>
      <c r="E835">
        <v>18801</v>
      </c>
      <c r="K835" s="7" t="s">
        <v>907</v>
      </c>
      <c r="L835" s="7" t="s">
        <v>908</v>
      </c>
      <c r="M835" s="7" t="s">
        <v>912</v>
      </c>
      <c r="N835" s="7" t="s">
        <v>913</v>
      </c>
    </row>
    <row r="836" spans="1:14" x14ac:dyDescent="0.3">
      <c r="A836" s="7" t="s">
        <v>1673</v>
      </c>
      <c r="B836" s="6"/>
      <c r="C836" s="7" t="s">
        <v>1686</v>
      </c>
      <c r="D836" s="20"/>
      <c r="E836">
        <v>18799</v>
      </c>
      <c r="K836" s="7" t="s">
        <v>874</v>
      </c>
      <c r="L836" s="7" t="s">
        <v>875</v>
      </c>
      <c r="M836" s="7" t="s">
        <v>892</v>
      </c>
      <c r="N836" s="7" t="s">
        <v>893</v>
      </c>
    </row>
    <row r="837" spans="1:14" x14ac:dyDescent="0.3">
      <c r="A837" s="7" t="s">
        <v>1673</v>
      </c>
      <c r="B837" s="6"/>
      <c r="C837" s="7" t="s">
        <v>1686</v>
      </c>
      <c r="D837" s="20"/>
      <c r="E837">
        <v>18797</v>
      </c>
      <c r="K837" s="7" t="s">
        <v>902</v>
      </c>
      <c r="L837" s="7" t="s">
        <v>903</v>
      </c>
      <c r="M837" s="7" t="s">
        <v>897</v>
      </c>
      <c r="N837" s="7" t="s">
        <v>898</v>
      </c>
    </row>
    <row r="838" spans="1:14" x14ac:dyDescent="0.3">
      <c r="A838" s="7" t="s">
        <v>1673</v>
      </c>
      <c r="B838" s="6"/>
      <c r="C838" s="7" t="s">
        <v>1686</v>
      </c>
      <c r="D838" s="20"/>
      <c r="E838">
        <v>18795</v>
      </c>
      <c r="K838" s="7" t="s">
        <v>869</v>
      </c>
      <c r="L838" s="7" t="s">
        <v>870</v>
      </c>
      <c r="M838" s="7" t="s">
        <v>884</v>
      </c>
      <c r="N838" s="7" t="s">
        <v>885</v>
      </c>
    </row>
    <row r="839" spans="1:14" x14ac:dyDescent="0.3">
      <c r="A839" s="7" t="s">
        <v>1673</v>
      </c>
      <c r="B839" s="6"/>
      <c r="C839" s="7" t="s">
        <v>1686</v>
      </c>
      <c r="D839" s="20"/>
      <c r="E839">
        <v>18793</v>
      </c>
      <c r="K839" s="7" t="s">
        <v>894</v>
      </c>
      <c r="L839" s="7" t="s">
        <v>895</v>
      </c>
      <c r="M839" s="7" t="s">
        <v>1292</v>
      </c>
      <c r="N839" s="7" t="s">
        <v>1293</v>
      </c>
    </row>
    <row r="840" spans="1:14" x14ac:dyDescent="0.3">
      <c r="A840" s="7" t="s">
        <v>1673</v>
      </c>
      <c r="B840" s="6"/>
      <c r="C840" s="7" t="s">
        <v>1686</v>
      </c>
      <c r="D840" s="20"/>
      <c r="E840">
        <v>18551</v>
      </c>
      <c r="K840" s="7" t="s">
        <v>899</v>
      </c>
      <c r="L840" s="7" t="s">
        <v>900</v>
      </c>
      <c r="M840" s="7" t="s">
        <v>909</v>
      </c>
      <c r="N840" s="7" t="s">
        <v>910</v>
      </c>
    </row>
    <row r="841" spans="1:14" x14ac:dyDescent="0.3">
      <c r="A841" s="7" t="s">
        <v>1673</v>
      </c>
      <c r="B841" s="6"/>
      <c r="C841" s="7" t="s">
        <v>1686</v>
      </c>
      <c r="D841" s="20"/>
      <c r="E841">
        <v>18807</v>
      </c>
      <c r="K841" s="7" t="s">
        <v>904</v>
      </c>
      <c r="L841" s="7" t="s">
        <v>905</v>
      </c>
      <c r="M841" s="7" t="s">
        <v>887</v>
      </c>
      <c r="N841" s="7" t="s">
        <v>888</v>
      </c>
    </row>
    <row r="842" spans="1:14" x14ac:dyDescent="0.3">
      <c r="A842" s="7" t="s">
        <v>1673</v>
      </c>
      <c r="B842" s="6"/>
      <c r="C842" s="7" t="s">
        <v>1686</v>
      </c>
      <c r="D842" s="20"/>
      <c r="E842">
        <v>18556</v>
      </c>
      <c r="K842" s="7" t="s">
        <v>1292</v>
      </c>
      <c r="L842" s="7" t="s">
        <v>1293</v>
      </c>
      <c r="M842" s="7" t="s">
        <v>909</v>
      </c>
      <c r="N842" s="7" t="s">
        <v>910</v>
      </c>
    </row>
    <row r="843" spans="1:14" x14ac:dyDescent="0.3">
      <c r="A843" s="7" t="s">
        <v>1673</v>
      </c>
      <c r="B843" s="6"/>
      <c r="C843" s="7" t="s">
        <v>1686</v>
      </c>
      <c r="D843" s="20"/>
      <c r="E843">
        <v>18813</v>
      </c>
      <c r="K843" s="7" t="s">
        <v>912</v>
      </c>
      <c r="L843" s="7" t="s">
        <v>913</v>
      </c>
      <c r="M843" s="7" t="s">
        <v>867</v>
      </c>
      <c r="N843" s="7" t="s">
        <v>868</v>
      </c>
    </row>
    <row r="844" spans="1:14" x14ac:dyDescent="0.3">
      <c r="A844" s="7" t="s">
        <v>1673</v>
      </c>
      <c r="B844" s="6"/>
      <c r="C844" s="7" t="s">
        <v>1686</v>
      </c>
      <c r="D844" s="20"/>
      <c r="E844">
        <v>18826</v>
      </c>
      <c r="K844" s="7" t="s">
        <v>904</v>
      </c>
      <c r="L844" s="7" t="s">
        <v>905</v>
      </c>
      <c r="M844" s="7" t="s">
        <v>899</v>
      </c>
      <c r="N844" s="7" t="s">
        <v>900</v>
      </c>
    </row>
    <row r="845" spans="1:14" x14ac:dyDescent="0.3">
      <c r="A845" s="7" t="s">
        <v>1673</v>
      </c>
      <c r="B845" s="6"/>
      <c r="C845" s="7" t="s">
        <v>1686</v>
      </c>
      <c r="D845" s="20"/>
      <c r="E845">
        <v>18557</v>
      </c>
      <c r="K845" s="7" t="s">
        <v>889</v>
      </c>
      <c r="L845" s="7" t="s">
        <v>890</v>
      </c>
      <c r="M845" s="7" t="s">
        <v>882</v>
      </c>
      <c r="N845" s="7" t="s">
        <v>883</v>
      </c>
    </row>
    <row r="846" spans="1:14" x14ac:dyDescent="0.3">
      <c r="A846" s="7" t="s">
        <v>1673</v>
      </c>
      <c r="B846" s="6"/>
      <c r="C846" s="7" t="s">
        <v>1686</v>
      </c>
      <c r="D846" s="20"/>
      <c r="E846">
        <v>18811</v>
      </c>
      <c r="K846" s="7" t="s">
        <v>894</v>
      </c>
      <c r="L846" s="7" t="s">
        <v>895</v>
      </c>
      <c r="M846" s="7" t="s">
        <v>892</v>
      </c>
      <c r="N846" s="7" t="s">
        <v>893</v>
      </c>
    </row>
    <row r="847" spans="1:14" x14ac:dyDescent="0.3">
      <c r="A847" s="7" t="s">
        <v>1673</v>
      </c>
      <c r="B847" s="6"/>
      <c r="C847" s="7" t="s">
        <v>1686</v>
      </c>
      <c r="D847" s="20"/>
      <c r="E847">
        <v>18809</v>
      </c>
      <c r="K847" s="7" t="s">
        <v>872</v>
      </c>
      <c r="L847" s="7" t="s">
        <v>873</v>
      </c>
      <c r="M847" s="7" t="s">
        <v>897</v>
      </c>
      <c r="N847" s="7" t="s">
        <v>898</v>
      </c>
    </row>
    <row r="848" spans="1:14" x14ac:dyDescent="0.3">
      <c r="A848" s="7" t="s">
        <v>1673</v>
      </c>
      <c r="B848" s="6"/>
      <c r="C848" s="7" t="s">
        <v>1686</v>
      </c>
      <c r="D848" s="20"/>
      <c r="E848">
        <v>18561</v>
      </c>
      <c r="K848" s="7" t="s">
        <v>1675</v>
      </c>
      <c r="L848" s="7" t="s">
        <v>1676</v>
      </c>
      <c r="M848" s="7" t="s">
        <v>907</v>
      </c>
      <c r="N848" s="7" t="s">
        <v>908</v>
      </c>
    </row>
    <row r="849" spans="1:14" x14ac:dyDescent="0.3">
      <c r="A849" s="7" t="s">
        <v>1673</v>
      </c>
      <c r="B849" s="6"/>
      <c r="C849" s="7" t="s">
        <v>1686</v>
      </c>
      <c r="D849" s="20"/>
      <c r="E849">
        <v>18560</v>
      </c>
      <c r="K849" s="7" t="s">
        <v>884</v>
      </c>
      <c r="L849" s="7" t="s">
        <v>885</v>
      </c>
      <c r="M849" s="7" t="s">
        <v>874</v>
      </c>
      <c r="N849" s="7" t="s">
        <v>875</v>
      </c>
    </row>
    <row r="850" spans="1:14" x14ac:dyDescent="0.3">
      <c r="A850" s="7" t="s">
        <v>1673</v>
      </c>
      <c r="B850" s="6"/>
      <c r="C850" s="7" t="s">
        <v>1686</v>
      </c>
      <c r="D850" s="20"/>
      <c r="E850">
        <v>18559</v>
      </c>
      <c r="K850" s="7" t="s">
        <v>914</v>
      </c>
      <c r="L850" s="7" t="s">
        <v>915</v>
      </c>
      <c r="M850" s="7" t="s">
        <v>869</v>
      </c>
      <c r="N850" s="7" t="s">
        <v>870</v>
      </c>
    </row>
    <row r="851" spans="1:14" x14ac:dyDescent="0.3">
      <c r="A851" s="7" t="s">
        <v>1673</v>
      </c>
      <c r="B851" s="6"/>
      <c r="C851" s="7" t="s">
        <v>1686</v>
      </c>
      <c r="D851" s="20"/>
      <c r="E851">
        <v>18558</v>
      </c>
      <c r="K851" s="7" t="s">
        <v>887</v>
      </c>
      <c r="L851" s="7" t="s">
        <v>888</v>
      </c>
      <c r="M851" s="7" t="s">
        <v>902</v>
      </c>
      <c r="N851" s="7" t="s">
        <v>903</v>
      </c>
    </row>
    <row r="852" spans="1:14" x14ac:dyDescent="0.3">
      <c r="A852" s="7" t="s">
        <v>1673</v>
      </c>
      <c r="B852" s="6"/>
      <c r="C852" s="7" t="s">
        <v>1686</v>
      </c>
      <c r="D852" s="20"/>
      <c r="E852">
        <v>18570</v>
      </c>
      <c r="K852" s="7" t="s">
        <v>907</v>
      </c>
      <c r="L852" s="7" t="s">
        <v>908</v>
      </c>
      <c r="M852" s="7" t="s">
        <v>904</v>
      </c>
      <c r="N852" s="7" t="s">
        <v>905</v>
      </c>
    </row>
    <row r="853" spans="1:14" x14ac:dyDescent="0.3">
      <c r="A853" s="7" t="s">
        <v>1673</v>
      </c>
      <c r="B853" s="6"/>
      <c r="C853" s="7" t="s">
        <v>1686</v>
      </c>
      <c r="D853" s="20"/>
      <c r="E853">
        <v>18836</v>
      </c>
      <c r="K853" s="7" t="s">
        <v>874</v>
      </c>
      <c r="L853" s="7" t="s">
        <v>875</v>
      </c>
      <c r="M853" s="7" t="s">
        <v>887</v>
      </c>
      <c r="N853" s="7" t="s">
        <v>888</v>
      </c>
    </row>
    <row r="854" spans="1:14" x14ac:dyDescent="0.3">
      <c r="A854" s="7" t="s">
        <v>1673</v>
      </c>
      <c r="B854" s="6"/>
      <c r="C854" s="7" t="s">
        <v>1686</v>
      </c>
      <c r="D854" s="20"/>
      <c r="E854">
        <v>18828</v>
      </c>
      <c r="K854" s="7" t="s">
        <v>909</v>
      </c>
      <c r="L854" s="7" t="s">
        <v>910</v>
      </c>
      <c r="M854" s="7" t="s">
        <v>889</v>
      </c>
      <c r="N854" s="7" t="s">
        <v>890</v>
      </c>
    </row>
    <row r="855" spans="1:14" x14ac:dyDescent="0.3">
      <c r="A855" s="7" t="s">
        <v>1673</v>
      </c>
      <c r="B855" s="6"/>
      <c r="C855" s="7" t="s">
        <v>1686</v>
      </c>
      <c r="D855" s="20"/>
      <c r="E855">
        <v>18838</v>
      </c>
      <c r="K855" s="7" t="s">
        <v>867</v>
      </c>
      <c r="L855" s="7" t="s">
        <v>868</v>
      </c>
      <c r="M855" s="7" t="s">
        <v>884</v>
      </c>
      <c r="N855" s="7" t="s">
        <v>885</v>
      </c>
    </row>
    <row r="856" spans="1:14" x14ac:dyDescent="0.3">
      <c r="A856" s="7" t="s">
        <v>1673</v>
      </c>
      <c r="B856" s="6"/>
      <c r="C856" s="7" t="s">
        <v>1686</v>
      </c>
      <c r="D856" s="20"/>
      <c r="E856">
        <v>18830</v>
      </c>
      <c r="K856" s="7" t="s">
        <v>882</v>
      </c>
      <c r="L856" s="7" t="s">
        <v>883</v>
      </c>
      <c r="M856" s="7" t="s">
        <v>894</v>
      </c>
      <c r="N856" s="7" t="s">
        <v>895</v>
      </c>
    </row>
    <row r="857" spans="1:14" x14ac:dyDescent="0.3">
      <c r="A857" s="7" t="s">
        <v>1673</v>
      </c>
      <c r="B857" s="6"/>
      <c r="C857" s="7" t="s">
        <v>1686</v>
      </c>
      <c r="D857" s="20"/>
      <c r="E857">
        <v>18835</v>
      </c>
      <c r="K857" s="7" t="s">
        <v>902</v>
      </c>
      <c r="L857" s="7" t="s">
        <v>903</v>
      </c>
      <c r="M857" s="7" t="s">
        <v>914</v>
      </c>
      <c r="N857" s="7" t="s">
        <v>915</v>
      </c>
    </row>
    <row r="858" spans="1:14" x14ac:dyDescent="0.3">
      <c r="A858" s="7" t="s">
        <v>1673</v>
      </c>
      <c r="B858" s="6"/>
      <c r="C858" s="7" t="s">
        <v>1686</v>
      </c>
      <c r="D858" s="20"/>
      <c r="E858">
        <v>18833</v>
      </c>
      <c r="K858" s="7" t="s">
        <v>869</v>
      </c>
      <c r="L858" s="7" t="s">
        <v>870</v>
      </c>
      <c r="M858" s="7" t="s">
        <v>1292</v>
      </c>
      <c r="N858" s="7" t="s">
        <v>1293</v>
      </c>
    </row>
    <row r="859" spans="1:14" x14ac:dyDescent="0.3">
      <c r="A859" s="7" t="s">
        <v>1673</v>
      </c>
      <c r="B859" s="6"/>
      <c r="C859" s="7" t="s">
        <v>1686</v>
      </c>
      <c r="D859" s="20"/>
      <c r="E859">
        <v>18572</v>
      </c>
      <c r="K859" s="7" t="s">
        <v>899</v>
      </c>
      <c r="L859" s="7" t="s">
        <v>900</v>
      </c>
      <c r="M859" s="7" t="s">
        <v>872</v>
      </c>
      <c r="N859" s="7" t="s">
        <v>873</v>
      </c>
    </row>
    <row r="860" spans="1:14" x14ac:dyDescent="0.3">
      <c r="A860" s="7" t="s">
        <v>1673</v>
      </c>
      <c r="B860" s="6"/>
      <c r="C860" s="7" t="s">
        <v>1686</v>
      </c>
      <c r="D860" s="20"/>
      <c r="E860">
        <v>18571</v>
      </c>
      <c r="K860" s="7" t="s">
        <v>892</v>
      </c>
      <c r="L860" s="7" t="s">
        <v>893</v>
      </c>
      <c r="M860" s="7" t="s">
        <v>1675</v>
      </c>
      <c r="N860" s="7" t="s">
        <v>1676</v>
      </c>
    </row>
    <row r="861" spans="1:14" x14ac:dyDescent="0.3">
      <c r="A861" s="7" t="s">
        <v>1673</v>
      </c>
      <c r="B861" s="6"/>
      <c r="C861" s="7" t="s">
        <v>1686</v>
      </c>
      <c r="D861" s="20"/>
      <c r="E861">
        <v>18831</v>
      </c>
      <c r="K861" s="7" t="s">
        <v>897</v>
      </c>
      <c r="L861" s="7" t="s">
        <v>898</v>
      </c>
      <c r="M861" s="7" t="s">
        <v>912</v>
      </c>
      <c r="N861" s="7" t="s">
        <v>913</v>
      </c>
    </row>
    <row r="862" spans="1:14" x14ac:dyDescent="0.3">
      <c r="A862" s="7" t="s">
        <v>1673</v>
      </c>
      <c r="B862" s="6"/>
      <c r="C862" s="7" t="s">
        <v>1686</v>
      </c>
      <c r="D862" s="20"/>
      <c r="E862">
        <v>18862</v>
      </c>
      <c r="K862" s="7" t="s">
        <v>904</v>
      </c>
      <c r="L862" s="7" t="s">
        <v>905</v>
      </c>
      <c r="M862" s="7" t="s">
        <v>882</v>
      </c>
      <c r="N862" s="7" t="s">
        <v>883</v>
      </c>
    </row>
    <row r="863" spans="1:14" x14ac:dyDescent="0.3">
      <c r="A863" s="7" t="s">
        <v>1673</v>
      </c>
      <c r="B863" s="6"/>
      <c r="C863" s="7" t="s">
        <v>1686</v>
      </c>
      <c r="D863" s="20"/>
      <c r="E863">
        <v>18578</v>
      </c>
      <c r="K863" s="7" t="s">
        <v>887</v>
      </c>
      <c r="L863" s="7" t="s">
        <v>888</v>
      </c>
      <c r="M863" s="7" t="s">
        <v>909</v>
      </c>
      <c r="N863" s="7" t="s">
        <v>910</v>
      </c>
    </row>
    <row r="864" spans="1:14" x14ac:dyDescent="0.3">
      <c r="A864" s="7" t="s">
        <v>1673</v>
      </c>
      <c r="B864" s="6"/>
      <c r="C864" s="7" t="s">
        <v>1686</v>
      </c>
      <c r="D864" s="20"/>
      <c r="E864">
        <v>18577</v>
      </c>
      <c r="K864" s="7" t="s">
        <v>889</v>
      </c>
      <c r="L864" s="7" t="s">
        <v>890</v>
      </c>
      <c r="M864" s="7" t="s">
        <v>897</v>
      </c>
      <c r="N864" s="7" t="s">
        <v>898</v>
      </c>
    </row>
    <row r="865" spans="1:14" x14ac:dyDescent="0.3">
      <c r="A865" s="7" t="s">
        <v>1673</v>
      </c>
      <c r="B865" s="6"/>
      <c r="C865" s="7" t="s">
        <v>1686</v>
      </c>
      <c r="D865" s="20"/>
      <c r="E865">
        <v>18576</v>
      </c>
      <c r="K865" s="7" t="s">
        <v>1292</v>
      </c>
      <c r="L865" s="7" t="s">
        <v>1293</v>
      </c>
      <c r="M865" s="7" t="s">
        <v>907</v>
      </c>
      <c r="N865" s="7" t="s">
        <v>908</v>
      </c>
    </row>
    <row r="866" spans="1:14" x14ac:dyDescent="0.3">
      <c r="A866" s="7" t="s">
        <v>1673</v>
      </c>
      <c r="B866" s="6"/>
      <c r="C866" s="7" t="s">
        <v>1686</v>
      </c>
      <c r="D866" s="20"/>
      <c r="E866">
        <v>18575</v>
      </c>
      <c r="K866" s="7" t="s">
        <v>912</v>
      </c>
      <c r="L866" s="7" t="s">
        <v>913</v>
      </c>
      <c r="M866" s="7" t="s">
        <v>874</v>
      </c>
      <c r="N866" s="7" t="s">
        <v>875</v>
      </c>
    </row>
    <row r="867" spans="1:14" x14ac:dyDescent="0.3">
      <c r="A867" s="7" t="s">
        <v>1673</v>
      </c>
      <c r="B867" s="6"/>
      <c r="C867" s="7" t="s">
        <v>1686</v>
      </c>
      <c r="D867" s="20"/>
      <c r="E867">
        <v>18574</v>
      </c>
      <c r="K867" s="7" t="s">
        <v>894</v>
      </c>
      <c r="L867" s="7" t="s">
        <v>895</v>
      </c>
      <c r="M867" s="7" t="s">
        <v>899</v>
      </c>
      <c r="N867" s="7" t="s">
        <v>900</v>
      </c>
    </row>
    <row r="868" spans="1:14" x14ac:dyDescent="0.3">
      <c r="A868" s="7" t="s">
        <v>1673</v>
      </c>
      <c r="B868" s="6"/>
      <c r="C868" s="7" t="s">
        <v>1686</v>
      </c>
      <c r="D868" s="20"/>
      <c r="E868">
        <v>18573</v>
      </c>
      <c r="K868" s="7" t="s">
        <v>872</v>
      </c>
      <c r="L868" s="7" t="s">
        <v>873</v>
      </c>
      <c r="M868" s="7" t="s">
        <v>867</v>
      </c>
      <c r="N868" s="7" t="s">
        <v>868</v>
      </c>
    </row>
    <row r="869" spans="1:14" x14ac:dyDescent="0.3">
      <c r="A869" s="7" t="s">
        <v>1673</v>
      </c>
      <c r="B869" s="6"/>
      <c r="C869" s="7" t="s">
        <v>1686</v>
      </c>
      <c r="D869" s="20"/>
      <c r="E869">
        <v>18858</v>
      </c>
      <c r="K869" s="7" t="s">
        <v>884</v>
      </c>
      <c r="L869" s="7" t="s">
        <v>885</v>
      </c>
      <c r="M869" s="7" t="s">
        <v>902</v>
      </c>
      <c r="N869" s="7" t="s">
        <v>903</v>
      </c>
    </row>
    <row r="870" spans="1:14" x14ac:dyDescent="0.3">
      <c r="A870" s="7" t="s">
        <v>1673</v>
      </c>
      <c r="B870" s="6"/>
      <c r="C870" s="7" t="s">
        <v>1686</v>
      </c>
      <c r="D870" s="20"/>
      <c r="E870">
        <v>18860</v>
      </c>
      <c r="K870" s="7" t="s">
        <v>1675</v>
      </c>
      <c r="L870" s="7" t="s">
        <v>1676</v>
      </c>
      <c r="M870" s="7" t="s">
        <v>869</v>
      </c>
      <c r="N870" s="7" t="s">
        <v>870</v>
      </c>
    </row>
    <row r="871" spans="1:14" x14ac:dyDescent="0.3">
      <c r="A871" s="7" t="s">
        <v>1673</v>
      </c>
      <c r="B871" s="6"/>
      <c r="C871" s="7" t="s">
        <v>1686</v>
      </c>
      <c r="D871" s="20"/>
      <c r="E871">
        <v>18579</v>
      </c>
      <c r="K871" s="7" t="s">
        <v>914</v>
      </c>
      <c r="L871" s="7" t="s">
        <v>915</v>
      </c>
      <c r="M871" s="7" t="s">
        <v>892</v>
      </c>
      <c r="N871" s="7" t="s">
        <v>893</v>
      </c>
    </row>
    <row r="872" spans="1:14" x14ac:dyDescent="0.3">
      <c r="A872" s="7" t="s">
        <v>1673</v>
      </c>
      <c r="B872" s="6"/>
      <c r="C872" s="7" t="s">
        <v>1686</v>
      </c>
      <c r="D872" s="20"/>
      <c r="E872">
        <v>18878</v>
      </c>
      <c r="K872" s="7" t="s">
        <v>892</v>
      </c>
      <c r="L872" s="7" t="s">
        <v>893</v>
      </c>
      <c r="M872" s="7" t="s">
        <v>887</v>
      </c>
      <c r="N872" s="7" t="s">
        <v>888</v>
      </c>
    </row>
    <row r="873" spans="1:14" x14ac:dyDescent="0.3">
      <c r="A873" s="7" t="s">
        <v>1673</v>
      </c>
      <c r="B873" s="6"/>
      <c r="C873" s="7" t="s">
        <v>1686</v>
      </c>
      <c r="D873" s="20"/>
      <c r="E873">
        <v>18585</v>
      </c>
      <c r="K873" s="7" t="s">
        <v>897</v>
      </c>
      <c r="L873" s="7" t="s">
        <v>898</v>
      </c>
      <c r="M873" s="7" t="s">
        <v>1292</v>
      </c>
      <c r="N873" s="7" t="s">
        <v>1293</v>
      </c>
    </row>
    <row r="874" spans="1:14" x14ac:dyDescent="0.3">
      <c r="A874" s="7" t="s">
        <v>1673</v>
      </c>
      <c r="B874" s="6"/>
      <c r="C874" s="7" t="s">
        <v>1686</v>
      </c>
      <c r="D874" s="20"/>
      <c r="E874">
        <v>18586</v>
      </c>
      <c r="K874" s="7" t="s">
        <v>869</v>
      </c>
      <c r="L874" s="7" t="s">
        <v>870</v>
      </c>
      <c r="M874" s="7" t="s">
        <v>894</v>
      </c>
      <c r="N874" s="7" t="s">
        <v>895</v>
      </c>
    </row>
    <row r="875" spans="1:14" x14ac:dyDescent="0.3">
      <c r="A875" s="7" t="s">
        <v>1673</v>
      </c>
      <c r="B875" s="6"/>
      <c r="C875" s="7" t="s">
        <v>1686</v>
      </c>
      <c r="D875" s="20"/>
      <c r="E875">
        <v>18588</v>
      </c>
      <c r="K875" s="7" t="s">
        <v>874</v>
      </c>
      <c r="L875" s="7" t="s">
        <v>875</v>
      </c>
      <c r="M875" s="7" t="s">
        <v>889</v>
      </c>
      <c r="N875" s="7" t="s">
        <v>890</v>
      </c>
    </row>
    <row r="876" spans="1:14" x14ac:dyDescent="0.3">
      <c r="A876" s="7" t="s">
        <v>1673</v>
      </c>
      <c r="B876" s="6"/>
      <c r="C876" s="7" t="s">
        <v>1686</v>
      </c>
      <c r="D876" s="20"/>
      <c r="E876">
        <v>18589</v>
      </c>
      <c r="K876" s="7" t="s">
        <v>867</v>
      </c>
      <c r="L876" s="7" t="s">
        <v>868</v>
      </c>
      <c r="M876" s="7" t="s">
        <v>904</v>
      </c>
      <c r="N876" s="7" t="s">
        <v>905</v>
      </c>
    </row>
    <row r="877" spans="1:14" x14ac:dyDescent="0.3">
      <c r="A877" s="7" t="s">
        <v>1673</v>
      </c>
      <c r="B877" s="6"/>
      <c r="C877" s="7" t="s">
        <v>1686</v>
      </c>
      <c r="D877" s="20"/>
      <c r="E877">
        <v>18863</v>
      </c>
      <c r="K877" s="7" t="s">
        <v>909</v>
      </c>
      <c r="L877" s="7" t="s">
        <v>910</v>
      </c>
      <c r="M877" s="7" t="s">
        <v>872</v>
      </c>
      <c r="N877" s="7" t="s">
        <v>873</v>
      </c>
    </row>
    <row r="878" spans="1:14" x14ac:dyDescent="0.3">
      <c r="A878" s="7" t="s">
        <v>1673</v>
      </c>
      <c r="B878" s="6"/>
      <c r="C878" s="7" t="s">
        <v>1686</v>
      </c>
      <c r="D878" s="20"/>
      <c r="E878">
        <v>18865</v>
      </c>
      <c r="K878" s="7" t="s">
        <v>882</v>
      </c>
      <c r="L878" s="7" t="s">
        <v>883</v>
      </c>
      <c r="M878" s="7" t="s">
        <v>912</v>
      </c>
      <c r="N878" s="7" t="s">
        <v>913</v>
      </c>
    </row>
    <row r="879" spans="1:14" x14ac:dyDescent="0.3">
      <c r="A879" s="7" t="s">
        <v>1673</v>
      </c>
      <c r="B879" s="6"/>
      <c r="C879" s="7" t="s">
        <v>1686</v>
      </c>
      <c r="D879" s="20"/>
      <c r="E879">
        <v>18870</v>
      </c>
      <c r="K879" s="7" t="s">
        <v>902</v>
      </c>
      <c r="L879" s="7" t="s">
        <v>903</v>
      </c>
      <c r="M879" s="7" t="s">
        <v>1675</v>
      </c>
      <c r="N879" s="7" t="s">
        <v>1676</v>
      </c>
    </row>
    <row r="880" spans="1:14" x14ac:dyDescent="0.3">
      <c r="A880" s="7" t="s">
        <v>1673</v>
      </c>
      <c r="B880" s="6"/>
      <c r="C880" s="7" t="s">
        <v>1686</v>
      </c>
      <c r="D880" s="20"/>
      <c r="E880">
        <v>18876</v>
      </c>
      <c r="K880" s="7" t="s">
        <v>907</v>
      </c>
      <c r="L880" s="7" t="s">
        <v>908</v>
      </c>
      <c r="M880" s="7" t="s">
        <v>914</v>
      </c>
      <c r="N880" s="7" t="s">
        <v>915</v>
      </c>
    </row>
    <row r="881" spans="1:14" x14ac:dyDescent="0.3">
      <c r="A881" s="7" t="s">
        <v>1673</v>
      </c>
      <c r="B881" s="6"/>
      <c r="C881" s="7" t="s">
        <v>1686</v>
      </c>
      <c r="D881" s="20"/>
      <c r="E881">
        <v>18880</v>
      </c>
      <c r="K881" s="7" t="s">
        <v>899</v>
      </c>
      <c r="L881" s="7" t="s">
        <v>900</v>
      </c>
      <c r="M881" s="7" t="s">
        <v>884</v>
      </c>
      <c r="N881" s="7" t="s">
        <v>885</v>
      </c>
    </row>
    <row r="882" spans="1:14" x14ac:dyDescent="0.3">
      <c r="A882" s="7" t="s">
        <v>1673</v>
      </c>
      <c r="B882" s="6"/>
      <c r="C882" s="7" t="s">
        <v>1686</v>
      </c>
      <c r="D882" s="20"/>
      <c r="E882">
        <v>18887</v>
      </c>
      <c r="K882" s="7" t="s">
        <v>907</v>
      </c>
      <c r="L882" s="7" t="s">
        <v>908</v>
      </c>
      <c r="M882" s="7" t="s">
        <v>882</v>
      </c>
      <c r="N882" s="7" t="s">
        <v>883</v>
      </c>
    </row>
    <row r="883" spans="1:14" x14ac:dyDescent="0.3">
      <c r="A883" s="7" t="s">
        <v>1673</v>
      </c>
      <c r="B883" s="6"/>
      <c r="C883" s="7" t="s">
        <v>1686</v>
      </c>
      <c r="D883" s="20"/>
      <c r="E883">
        <v>18885</v>
      </c>
      <c r="K883" s="7" t="s">
        <v>867</v>
      </c>
      <c r="L883" s="7" t="s">
        <v>868</v>
      </c>
      <c r="M883" s="7" t="s">
        <v>894</v>
      </c>
      <c r="N883" s="7" t="s">
        <v>895</v>
      </c>
    </row>
    <row r="884" spans="1:14" x14ac:dyDescent="0.3">
      <c r="A884" s="7" t="s">
        <v>1673</v>
      </c>
      <c r="B884" s="6"/>
      <c r="C884" s="7" t="s">
        <v>1686</v>
      </c>
      <c r="D884" s="20"/>
      <c r="E884">
        <v>18882</v>
      </c>
      <c r="K884" s="7" t="s">
        <v>869</v>
      </c>
      <c r="L884" s="7" t="s">
        <v>870</v>
      </c>
      <c r="M884" s="7" t="s">
        <v>909</v>
      </c>
      <c r="N884" s="7" t="s">
        <v>910</v>
      </c>
    </row>
    <row r="885" spans="1:14" x14ac:dyDescent="0.3">
      <c r="A885" s="7" t="s">
        <v>1673</v>
      </c>
      <c r="B885" s="6"/>
      <c r="C885" s="7" t="s">
        <v>1686</v>
      </c>
      <c r="D885" s="20"/>
      <c r="E885">
        <v>18883</v>
      </c>
      <c r="K885" s="7" t="s">
        <v>874</v>
      </c>
      <c r="L885" s="7" t="s">
        <v>875</v>
      </c>
      <c r="M885" s="7" t="s">
        <v>872</v>
      </c>
      <c r="N885" s="7" t="s">
        <v>873</v>
      </c>
    </row>
    <row r="886" spans="1:14" x14ac:dyDescent="0.3">
      <c r="A886" s="7" t="s">
        <v>1673</v>
      </c>
      <c r="B886" s="6"/>
      <c r="C886" s="7" t="s">
        <v>1686</v>
      </c>
      <c r="D886" s="20"/>
      <c r="E886">
        <v>18600</v>
      </c>
      <c r="K886" s="7" t="s">
        <v>884</v>
      </c>
      <c r="L886" s="7" t="s">
        <v>885</v>
      </c>
      <c r="M886" s="7" t="s">
        <v>1292</v>
      </c>
      <c r="N886" s="7" t="s">
        <v>1293</v>
      </c>
    </row>
    <row r="887" spans="1:14" x14ac:dyDescent="0.3">
      <c r="A887" s="7" t="s">
        <v>1673</v>
      </c>
      <c r="B887" s="6"/>
      <c r="C887" s="7" t="s">
        <v>1686</v>
      </c>
      <c r="D887" s="20"/>
      <c r="E887">
        <v>18899</v>
      </c>
      <c r="K887" s="7" t="s">
        <v>904</v>
      </c>
      <c r="L887" s="7" t="s">
        <v>905</v>
      </c>
      <c r="M887" s="7" t="s">
        <v>902</v>
      </c>
      <c r="N887" s="7" t="s">
        <v>903</v>
      </c>
    </row>
    <row r="888" spans="1:14" x14ac:dyDescent="0.3">
      <c r="A888" s="7" t="s">
        <v>1673</v>
      </c>
      <c r="B888" s="6"/>
      <c r="C888" s="7" t="s">
        <v>1686</v>
      </c>
      <c r="D888" s="20"/>
      <c r="E888">
        <v>18601</v>
      </c>
      <c r="K888" s="7" t="s">
        <v>1675</v>
      </c>
      <c r="L888" s="7" t="s">
        <v>1676</v>
      </c>
      <c r="M888" s="7" t="s">
        <v>889</v>
      </c>
      <c r="N888" s="7" t="s">
        <v>890</v>
      </c>
    </row>
    <row r="889" spans="1:14" x14ac:dyDescent="0.3">
      <c r="A889" s="7" t="s">
        <v>1673</v>
      </c>
      <c r="B889" s="6"/>
      <c r="C889" s="7" t="s">
        <v>1686</v>
      </c>
      <c r="D889" s="20"/>
      <c r="E889">
        <v>18893</v>
      </c>
      <c r="K889" s="7" t="s">
        <v>892</v>
      </c>
      <c r="L889" s="7" t="s">
        <v>893</v>
      </c>
      <c r="M889" s="7" t="s">
        <v>897</v>
      </c>
      <c r="N889" s="7" t="s">
        <v>898</v>
      </c>
    </row>
    <row r="890" spans="1:14" x14ac:dyDescent="0.3">
      <c r="A890" s="7" t="s">
        <v>1673</v>
      </c>
      <c r="B890" s="6"/>
      <c r="C890" s="7" t="s">
        <v>1686</v>
      </c>
      <c r="D890" s="20"/>
      <c r="E890">
        <v>18891</v>
      </c>
      <c r="K890" s="7" t="s">
        <v>914</v>
      </c>
      <c r="L890" s="7" t="s">
        <v>915</v>
      </c>
      <c r="M890" s="7" t="s">
        <v>912</v>
      </c>
      <c r="N890" s="7" t="s">
        <v>913</v>
      </c>
    </row>
    <row r="891" spans="1:14" x14ac:dyDescent="0.3">
      <c r="A891" s="7" t="s">
        <v>1673</v>
      </c>
      <c r="B891" s="6"/>
      <c r="C891" s="7" t="s">
        <v>1686</v>
      </c>
      <c r="D891" s="20"/>
      <c r="E891">
        <v>18889</v>
      </c>
      <c r="K891" s="7" t="s">
        <v>887</v>
      </c>
      <c r="L891" s="7" t="s">
        <v>888</v>
      </c>
      <c r="M891" s="7" t="s">
        <v>899</v>
      </c>
      <c r="N891" s="7" t="s">
        <v>900</v>
      </c>
    </row>
    <row r="892" spans="1:14" x14ac:dyDescent="0.3">
      <c r="A892" s="7" t="s">
        <v>1673</v>
      </c>
      <c r="B892" s="6"/>
      <c r="C892" s="7" t="s">
        <v>1686</v>
      </c>
      <c r="D892" s="20"/>
      <c r="E892">
        <v>18608</v>
      </c>
      <c r="K892" s="7" t="s">
        <v>899</v>
      </c>
      <c r="L892" s="7" t="s">
        <v>900</v>
      </c>
      <c r="M892" s="7" t="s">
        <v>874</v>
      </c>
      <c r="N892" s="7" t="s">
        <v>875</v>
      </c>
    </row>
    <row r="893" spans="1:14" x14ac:dyDescent="0.3">
      <c r="A893" s="7" t="s">
        <v>1673</v>
      </c>
      <c r="B893" s="6"/>
      <c r="C893" s="7" t="s">
        <v>1686</v>
      </c>
      <c r="D893" s="20"/>
      <c r="E893">
        <v>18900</v>
      </c>
      <c r="K893" s="7" t="s">
        <v>909</v>
      </c>
      <c r="L893" s="7" t="s">
        <v>910</v>
      </c>
      <c r="M893" s="7" t="s">
        <v>892</v>
      </c>
      <c r="N893" s="7" t="s">
        <v>893</v>
      </c>
    </row>
    <row r="894" spans="1:14" x14ac:dyDescent="0.3">
      <c r="A894" s="7" t="s">
        <v>1673</v>
      </c>
      <c r="B894" s="6"/>
      <c r="C894" s="7" t="s">
        <v>1686</v>
      </c>
      <c r="D894" s="20"/>
      <c r="E894">
        <v>18606</v>
      </c>
      <c r="K894" s="7" t="s">
        <v>1292</v>
      </c>
      <c r="L894" s="7" t="s">
        <v>1293</v>
      </c>
      <c r="M894" s="7" t="s">
        <v>887</v>
      </c>
      <c r="N894" s="7" t="s">
        <v>888</v>
      </c>
    </row>
    <row r="895" spans="1:14" x14ac:dyDescent="0.3">
      <c r="A895" s="7" t="s">
        <v>1673</v>
      </c>
      <c r="B895" s="6"/>
      <c r="C895" s="7" t="s">
        <v>1686</v>
      </c>
      <c r="D895" s="20"/>
      <c r="E895">
        <v>18607</v>
      </c>
      <c r="K895" s="7" t="s">
        <v>889</v>
      </c>
      <c r="L895" s="7" t="s">
        <v>890</v>
      </c>
      <c r="M895" s="7" t="s">
        <v>867</v>
      </c>
      <c r="N895" s="7" t="s">
        <v>868</v>
      </c>
    </row>
    <row r="896" spans="1:14" x14ac:dyDescent="0.3">
      <c r="A896" s="7" t="s">
        <v>1673</v>
      </c>
      <c r="B896" s="6"/>
      <c r="C896" s="7" t="s">
        <v>1686</v>
      </c>
      <c r="D896" s="20"/>
      <c r="E896">
        <v>18904</v>
      </c>
      <c r="K896" s="7" t="s">
        <v>882</v>
      </c>
      <c r="L896" s="7" t="s">
        <v>883</v>
      </c>
      <c r="M896" s="7" t="s">
        <v>914</v>
      </c>
      <c r="N896" s="7" t="s">
        <v>915</v>
      </c>
    </row>
    <row r="897" spans="1:14" x14ac:dyDescent="0.3">
      <c r="A897" s="7" t="s">
        <v>1673</v>
      </c>
      <c r="B897" s="6"/>
      <c r="C897" s="7" t="s">
        <v>1686</v>
      </c>
      <c r="D897" s="20"/>
      <c r="E897">
        <v>18902</v>
      </c>
      <c r="K897" s="7" t="s">
        <v>872</v>
      </c>
      <c r="L897" s="7" t="s">
        <v>873</v>
      </c>
      <c r="M897" s="7" t="s">
        <v>884</v>
      </c>
      <c r="N897" s="7" t="s">
        <v>885</v>
      </c>
    </row>
    <row r="898" spans="1:14" x14ac:dyDescent="0.3">
      <c r="A898" s="7" t="s">
        <v>1673</v>
      </c>
      <c r="B898" s="6"/>
      <c r="C898" s="7" t="s">
        <v>1686</v>
      </c>
      <c r="D898" s="20"/>
      <c r="E898">
        <v>18609</v>
      </c>
      <c r="K898" s="7" t="s">
        <v>912</v>
      </c>
      <c r="L898" s="7" t="s">
        <v>913</v>
      </c>
      <c r="M898" s="7" t="s">
        <v>904</v>
      </c>
      <c r="N898" s="7" t="s">
        <v>905</v>
      </c>
    </row>
    <row r="899" spans="1:14" x14ac:dyDescent="0.3">
      <c r="A899" s="7" t="s">
        <v>1673</v>
      </c>
      <c r="B899" s="6"/>
      <c r="C899" s="7" t="s">
        <v>1686</v>
      </c>
      <c r="D899" s="20"/>
      <c r="E899">
        <v>18612</v>
      </c>
      <c r="K899" s="7" t="s">
        <v>902</v>
      </c>
      <c r="L899" s="7" t="s">
        <v>903</v>
      </c>
      <c r="M899" s="7" t="s">
        <v>869</v>
      </c>
      <c r="N899" s="7" t="s">
        <v>870</v>
      </c>
    </row>
    <row r="900" spans="1:14" x14ac:dyDescent="0.3">
      <c r="A900" s="7" t="s">
        <v>1673</v>
      </c>
      <c r="B900" s="6"/>
      <c r="C900" s="7" t="s">
        <v>1686</v>
      </c>
      <c r="D900" s="20"/>
      <c r="E900">
        <v>18914</v>
      </c>
      <c r="K900" s="7" t="s">
        <v>897</v>
      </c>
      <c r="L900" s="7" t="s">
        <v>898</v>
      </c>
      <c r="M900" s="7" t="s">
        <v>1675</v>
      </c>
      <c r="N900" s="7" t="s">
        <v>1676</v>
      </c>
    </row>
    <row r="901" spans="1:14" x14ac:dyDescent="0.3">
      <c r="A901" s="7" t="s">
        <v>1673</v>
      </c>
      <c r="B901" s="6"/>
      <c r="C901" s="7" t="s">
        <v>1686</v>
      </c>
      <c r="D901" s="20"/>
      <c r="E901">
        <v>18611</v>
      </c>
      <c r="K901" s="7" t="s">
        <v>894</v>
      </c>
      <c r="L901" s="7" t="s">
        <v>895</v>
      </c>
      <c r="M901" s="7" t="s">
        <v>907</v>
      </c>
      <c r="N901" s="7" t="s">
        <v>908</v>
      </c>
    </row>
    <row r="902" spans="1:14" x14ac:dyDescent="0.3">
      <c r="A902" s="7" t="s">
        <v>1673</v>
      </c>
      <c r="B902" s="6"/>
      <c r="C902" s="7" t="s">
        <v>1686</v>
      </c>
      <c r="D902" s="20"/>
      <c r="E902">
        <v>18938</v>
      </c>
      <c r="K902" s="7" t="s">
        <v>899</v>
      </c>
      <c r="L902" s="7" t="s">
        <v>900</v>
      </c>
      <c r="M902" s="7" t="s">
        <v>907</v>
      </c>
      <c r="N902" s="7" t="s">
        <v>908</v>
      </c>
    </row>
    <row r="903" spans="1:14" x14ac:dyDescent="0.3">
      <c r="A903" s="7" t="s">
        <v>1673</v>
      </c>
      <c r="B903" s="6"/>
      <c r="C903" s="7" t="s">
        <v>1686</v>
      </c>
      <c r="D903" s="20"/>
      <c r="E903">
        <v>18936</v>
      </c>
      <c r="K903" s="7" t="s">
        <v>889</v>
      </c>
      <c r="L903" s="7" t="s">
        <v>890</v>
      </c>
      <c r="M903" s="7" t="s">
        <v>904</v>
      </c>
      <c r="N903" s="7" t="s">
        <v>905</v>
      </c>
    </row>
    <row r="904" spans="1:14" x14ac:dyDescent="0.3">
      <c r="A904" s="7" t="s">
        <v>1673</v>
      </c>
      <c r="B904" s="6"/>
      <c r="C904" s="7" t="s">
        <v>1686</v>
      </c>
      <c r="D904" s="20"/>
      <c r="E904">
        <v>18613</v>
      </c>
      <c r="K904" s="7" t="s">
        <v>909</v>
      </c>
      <c r="L904" s="7" t="s">
        <v>910</v>
      </c>
      <c r="M904" s="7" t="s">
        <v>867</v>
      </c>
      <c r="N904" s="7" t="s">
        <v>868</v>
      </c>
    </row>
    <row r="905" spans="1:14" x14ac:dyDescent="0.3">
      <c r="A905" s="7" t="s">
        <v>1673</v>
      </c>
      <c r="B905" s="6"/>
      <c r="C905" s="7" t="s">
        <v>1686</v>
      </c>
      <c r="D905" s="20"/>
      <c r="E905">
        <v>18616</v>
      </c>
      <c r="K905" s="7" t="s">
        <v>897</v>
      </c>
      <c r="L905" s="7" t="s">
        <v>898</v>
      </c>
      <c r="M905" s="7" t="s">
        <v>869</v>
      </c>
      <c r="N905" s="7" t="s">
        <v>870</v>
      </c>
    </row>
    <row r="906" spans="1:14" x14ac:dyDescent="0.3">
      <c r="A906" s="7" t="s">
        <v>1673</v>
      </c>
      <c r="B906" s="6"/>
      <c r="C906" s="7" t="s">
        <v>1686</v>
      </c>
      <c r="D906" s="20"/>
      <c r="E906">
        <v>18620</v>
      </c>
      <c r="K906" s="7" t="s">
        <v>1292</v>
      </c>
      <c r="L906" s="7" t="s">
        <v>1293</v>
      </c>
      <c r="M906" s="7" t="s">
        <v>1675</v>
      </c>
      <c r="N906" s="7" t="s">
        <v>1676</v>
      </c>
    </row>
    <row r="907" spans="1:14" x14ac:dyDescent="0.3">
      <c r="A907" s="7" t="s">
        <v>1673</v>
      </c>
      <c r="B907" s="6"/>
      <c r="C907" s="7" t="s">
        <v>1686</v>
      </c>
      <c r="D907" s="20"/>
      <c r="E907">
        <v>18614</v>
      </c>
      <c r="K907" s="7" t="s">
        <v>872</v>
      </c>
      <c r="L907" s="7" t="s">
        <v>873</v>
      </c>
      <c r="M907" s="7" t="s">
        <v>914</v>
      </c>
      <c r="N907" s="7" t="s">
        <v>915</v>
      </c>
    </row>
    <row r="908" spans="1:14" x14ac:dyDescent="0.3">
      <c r="A908" s="7" t="s">
        <v>1673</v>
      </c>
      <c r="B908" s="6"/>
      <c r="C908" s="7" t="s">
        <v>1686</v>
      </c>
      <c r="D908" s="20"/>
      <c r="E908">
        <v>18617</v>
      </c>
      <c r="K908" s="7" t="s">
        <v>894</v>
      </c>
      <c r="L908" s="7" t="s">
        <v>895</v>
      </c>
      <c r="M908" s="7" t="s">
        <v>884</v>
      </c>
      <c r="N908" s="7" t="s">
        <v>885</v>
      </c>
    </row>
    <row r="909" spans="1:14" x14ac:dyDescent="0.3">
      <c r="A909" s="7" t="s">
        <v>1673</v>
      </c>
      <c r="B909" s="6"/>
      <c r="C909" s="7" t="s">
        <v>1686</v>
      </c>
      <c r="D909" s="20"/>
      <c r="E909">
        <v>18615</v>
      </c>
      <c r="K909" s="7" t="s">
        <v>882</v>
      </c>
      <c r="L909" s="7" t="s">
        <v>883</v>
      </c>
      <c r="M909" s="7" t="s">
        <v>874</v>
      </c>
      <c r="N909" s="7" t="s">
        <v>875</v>
      </c>
    </row>
    <row r="910" spans="1:14" x14ac:dyDescent="0.3">
      <c r="A910" s="7" t="s">
        <v>1673</v>
      </c>
      <c r="B910" s="6"/>
      <c r="C910" s="7" t="s">
        <v>1686</v>
      </c>
      <c r="D910" s="20"/>
      <c r="E910">
        <v>18930</v>
      </c>
      <c r="K910" s="7" t="s">
        <v>902</v>
      </c>
      <c r="L910" s="7" t="s">
        <v>903</v>
      </c>
      <c r="M910" s="7" t="s">
        <v>892</v>
      </c>
      <c r="N910" s="7" t="s">
        <v>893</v>
      </c>
    </row>
    <row r="911" spans="1:14" x14ac:dyDescent="0.3">
      <c r="A911" s="7" t="s">
        <v>1673</v>
      </c>
      <c r="B911" s="6"/>
      <c r="C911" s="7" t="s">
        <v>1686</v>
      </c>
      <c r="D911" s="20"/>
      <c r="E911">
        <v>18932</v>
      </c>
      <c r="K911" s="7" t="s">
        <v>912</v>
      </c>
      <c r="L911" s="7" t="s">
        <v>913</v>
      </c>
      <c r="M911" s="7" t="s">
        <v>887</v>
      </c>
      <c r="N911" s="7" t="s">
        <v>888</v>
      </c>
    </row>
    <row r="912" spans="1:14" x14ac:dyDescent="0.3">
      <c r="A912" s="7" t="s">
        <v>1673</v>
      </c>
      <c r="B912" s="6"/>
      <c r="C912" s="7" t="s">
        <v>1686</v>
      </c>
      <c r="D912" s="20"/>
      <c r="E912">
        <v>18942</v>
      </c>
      <c r="K912" s="7" t="s">
        <v>874</v>
      </c>
      <c r="L912" s="7" t="s">
        <v>875</v>
      </c>
      <c r="M912" s="7" t="s">
        <v>909</v>
      </c>
      <c r="N912" s="7" t="s">
        <v>910</v>
      </c>
    </row>
    <row r="913" spans="1:14" x14ac:dyDescent="0.3">
      <c r="A913" s="7" t="s">
        <v>1673</v>
      </c>
      <c r="B913" s="6"/>
      <c r="C913" s="7" t="s">
        <v>1686</v>
      </c>
      <c r="D913" s="20"/>
      <c r="E913">
        <v>18948</v>
      </c>
      <c r="K913" s="7" t="s">
        <v>887</v>
      </c>
      <c r="L913" s="7" t="s">
        <v>888</v>
      </c>
      <c r="M913" s="7" t="s">
        <v>889</v>
      </c>
      <c r="N913" s="7" t="s">
        <v>890</v>
      </c>
    </row>
    <row r="914" spans="1:14" x14ac:dyDescent="0.3">
      <c r="A914" s="7" t="s">
        <v>1673</v>
      </c>
      <c r="B914" s="6"/>
      <c r="C914" s="7" t="s">
        <v>1686</v>
      </c>
      <c r="D914" s="20"/>
      <c r="E914">
        <v>18946</v>
      </c>
      <c r="K914" s="7" t="s">
        <v>907</v>
      </c>
      <c r="L914" s="7" t="s">
        <v>908</v>
      </c>
      <c r="M914" s="7" t="s">
        <v>902</v>
      </c>
      <c r="N914" s="7" t="s">
        <v>903</v>
      </c>
    </row>
    <row r="915" spans="1:14" x14ac:dyDescent="0.3">
      <c r="A915" s="7" t="s">
        <v>1673</v>
      </c>
      <c r="B915" s="6"/>
      <c r="C915" s="7" t="s">
        <v>1686</v>
      </c>
      <c r="D915" s="20"/>
      <c r="E915">
        <v>18941</v>
      </c>
      <c r="K915" s="7" t="s">
        <v>869</v>
      </c>
      <c r="L915" s="7" t="s">
        <v>870</v>
      </c>
      <c r="M915" s="7" t="s">
        <v>912</v>
      </c>
      <c r="N915" s="7" t="s">
        <v>913</v>
      </c>
    </row>
    <row r="916" spans="1:14" x14ac:dyDescent="0.3">
      <c r="A916" s="7" t="s">
        <v>1673</v>
      </c>
      <c r="B916" s="6"/>
      <c r="C916" s="7" t="s">
        <v>1686</v>
      </c>
      <c r="D916" s="20"/>
      <c r="E916">
        <v>18628</v>
      </c>
      <c r="K916" s="7" t="s">
        <v>914</v>
      </c>
      <c r="L916" s="7" t="s">
        <v>915</v>
      </c>
      <c r="M916" s="7" t="s">
        <v>1292</v>
      </c>
      <c r="N916" s="7" t="s">
        <v>1293</v>
      </c>
    </row>
    <row r="917" spans="1:14" x14ac:dyDescent="0.3">
      <c r="A917" s="7" t="s">
        <v>1673</v>
      </c>
      <c r="B917" s="6"/>
      <c r="C917" s="7" t="s">
        <v>1686</v>
      </c>
      <c r="D917" s="20"/>
      <c r="E917">
        <v>18629</v>
      </c>
      <c r="K917" s="7" t="s">
        <v>892</v>
      </c>
      <c r="L917" s="7" t="s">
        <v>893</v>
      </c>
      <c r="M917" s="7" t="s">
        <v>872</v>
      </c>
      <c r="N917" s="7" t="s">
        <v>873</v>
      </c>
    </row>
    <row r="918" spans="1:14" x14ac:dyDescent="0.3">
      <c r="A918" s="7" t="s">
        <v>1673</v>
      </c>
      <c r="B918" s="6"/>
      <c r="C918" s="7" t="s">
        <v>1686</v>
      </c>
      <c r="D918" s="20"/>
      <c r="E918">
        <v>18630</v>
      </c>
      <c r="K918" s="7" t="s">
        <v>884</v>
      </c>
      <c r="L918" s="7" t="s">
        <v>885</v>
      </c>
      <c r="M918" s="7" t="s">
        <v>897</v>
      </c>
      <c r="N918" s="7" t="s">
        <v>898</v>
      </c>
    </row>
    <row r="919" spans="1:14" x14ac:dyDescent="0.3">
      <c r="A919" s="7" t="s">
        <v>1673</v>
      </c>
      <c r="B919" s="6"/>
      <c r="C919" s="7" t="s">
        <v>1686</v>
      </c>
      <c r="D919" s="20"/>
      <c r="E919">
        <v>18631</v>
      </c>
      <c r="K919" s="7" t="s">
        <v>1675</v>
      </c>
      <c r="L919" s="7" t="s">
        <v>1676</v>
      </c>
      <c r="M919" s="7" t="s">
        <v>882</v>
      </c>
      <c r="N919" s="7" t="s">
        <v>883</v>
      </c>
    </row>
    <row r="920" spans="1:14" x14ac:dyDescent="0.3">
      <c r="A920" s="7" t="s">
        <v>1673</v>
      </c>
      <c r="B920" s="6"/>
      <c r="C920" s="7" t="s">
        <v>1686</v>
      </c>
      <c r="D920" s="20"/>
      <c r="E920">
        <v>18944</v>
      </c>
      <c r="K920" s="7" t="s">
        <v>867</v>
      </c>
      <c r="L920" s="7" t="s">
        <v>868</v>
      </c>
      <c r="M920" s="7" t="s">
        <v>899</v>
      </c>
      <c r="N920" s="7" t="s">
        <v>900</v>
      </c>
    </row>
    <row r="921" spans="1:14" x14ac:dyDescent="0.3">
      <c r="A921" s="7" t="s">
        <v>1673</v>
      </c>
      <c r="B921" s="6"/>
      <c r="C921" s="7" t="s">
        <v>1686</v>
      </c>
      <c r="D921" s="20"/>
      <c r="E921">
        <v>18957</v>
      </c>
      <c r="K921" s="7" t="s">
        <v>904</v>
      </c>
      <c r="L921" s="7" t="s">
        <v>905</v>
      </c>
      <c r="M921" s="7" t="s">
        <v>894</v>
      </c>
      <c r="N921" s="7" t="s">
        <v>895</v>
      </c>
    </row>
    <row r="922" spans="1:14" x14ac:dyDescent="0.3">
      <c r="A922" s="7" t="s">
        <v>1673</v>
      </c>
      <c r="B922" s="6"/>
      <c r="C922" s="7" t="s">
        <v>1686</v>
      </c>
      <c r="D922" s="20"/>
      <c r="E922">
        <v>18961</v>
      </c>
      <c r="K922" s="7" t="s">
        <v>907</v>
      </c>
      <c r="L922" s="7" t="s">
        <v>908</v>
      </c>
      <c r="M922" s="7" t="s">
        <v>897</v>
      </c>
      <c r="N922" s="7" t="s">
        <v>898</v>
      </c>
    </row>
    <row r="923" spans="1:14" x14ac:dyDescent="0.3">
      <c r="A923" s="7" t="s">
        <v>1673</v>
      </c>
      <c r="B923" s="6"/>
      <c r="C923" s="7" t="s">
        <v>1686</v>
      </c>
      <c r="D923" s="20"/>
      <c r="E923">
        <v>18965</v>
      </c>
      <c r="K923" s="7" t="s">
        <v>884</v>
      </c>
      <c r="L923" s="7" t="s">
        <v>885</v>
      </c>
      <c r="M923" s="7" t="s">
        <v>909</v>
      </c>
      <c r="N923" s="7" t="s">
        <v>910</v>
      </c>
    </row>
    <row r="924" spans="1:14" x14ac:dyDescent="0.3">
      <c r="A924" s="7" t="s">
        <v>1673</v>
      </c>
      <c r="B924" s="6"/>
      <c r="C924" s="7" t="s">
        <v>1686</v>
      </c>
      <c r="D924" s="20"/>
      <c r="E924">
        <v>18638</v>
      </c>
      <c r="K924" s="7" t="s">
        <v>904</v>
      </c>
      <c r="L924" s="7" t="s">
        <v>905</v>
      </c>
      <c r="M924" s="7" t="s">
        <v>872</v>
      </c>
      <c r="N924" s="7" t="s">
        <v>873</v>
      </c>
    </row>
    <row r="925" spans="1:14" x14ac:dyDescent="0.3">
      <c r="A925" s="7" t="s">
        <v>1673</v>
      </c>
      <c r="B925" s="6"/>
      <c r="C925" s="7" t="s">
        <v>1686</v>
      </c>
      <c r="D925" s="20"/>
      <c r="E925">
        <v>18633</v>
      </c>
      <c r="K925" s="7" t="s">
        <v>869</v>
      </c>
      <c r="L925" s="7" t="s">
        <v>870</v>
      </c>
      <c r="M925" s="7" t="s">
        <v>899</v>
      </c>
      <c r="N925" s="7" t="s">
        <v>900</v>
      </c>
    </row>
    <row r="926" spans="1:14" x14ac:dyDescent="0.3">
      <c r="A926" s="7" t="s">
        <v>1673</v>
      </c>
      <c r="B926" s="6"/>
      <c r="C926" s="7" t="s">
        <v>1686</v>
      </c>
      <c r="D926" s="20"/>
      <c r="E926">
        <v>18967</v>
      </c>
      <c r="K926" s="7" t="s">
        <v>1675</v>
      </c>
      <c r="L926" s="7" t="s">
        <v>1676</v>
      </c>
      <c r="M926" s="7" t="s">
        <v>912</v>
      </c>
      <c r="N926" s="7" t="s">
        <v>913</v>
      </c>
    </row>
    <row r="927" spans="1:14" x14ac:dyDescent="0.3">
      <c r="A927" s="7" t="s">
        <v>1673</v>
      </c>
      <c r="B927" s="6"/>
      <c r="C927" s="7" t="s">
        <v>1686</v>
      </c>
      <c r="D927" s="20"/>
      <c r="E927">
        <v>18963</v>
      </c>
      <c r="K927" s="7" t="s">
        <v>892</v>
      </c>
      <c r="L927" s="7" t="s">
        <v>893</v>
      </c>
      <c r="M927" s="7" t="s">
        <v>882</v>
      </c>
      <c r="N927" s="7" t="s">
        <v>883</v>
      </c>
    </row>
    <row r="928" spans="1:14" x14ac:dyDescent="0.3">
      <c r="A928" s="7" t="s">
        <v>1673</v>
      </c>
      <c r="B928" s="6"/>
      <c r="C928" s="7" t="s">
        <v>1686</v>
      </c>
      <c r="D928" s="20"/>
      <c r="E928">
        <v>18639</v>
      </c>
      <c r="K928" s="7" t="s">
        <v>887</v>
      </c>
      <c r="L928" s="7" t="s">
        <v>888</v>
      </c>
      <c r="M928" s="7" t="s">
        <v>894</v>
      </c>
      <c r="N928" s="7" t="s">
        <v>895</v>
      </c>
    </row>
    <row r="929" spans="1:14" x14ac:dyDescent="0.3">
      <c r="A929" s="7" t="s">
        <v>1673</v>
      </c>
      <c r="B929" s="6"/>
      <c r="C929" s="7" t="s">
        <v>1686</v>
      </c>
      <c r="D929" s="20"/>
      <c r="E929">
        <v>18640</v>
      </c>
      <c r="K929" s="7" t="s">
        <v>874</v>
      </c>
      <c r="L929" s="7" t="s">
        <v>875</v>
      </c>
      <c r="M929" s="7" t="s">
        <v>1292</v>
      </c>
      <c r="N929" s="7" t="s">
        <v>1293</v>
      </c>
    </row>
    <row r="930" spans="1:14" x14ac:dyDescent="0.3">
      <c r="A930" s="7" t="s">
        <v>1673</v>
      </c>
      <c r="B930" s="6"/>
      <c r="C930" s="7" t="s">
        <v>1686</v>
      </c>
      <c r="D930" s="20"/>
      <c r="E930">
        <v>18641</v>
      </c>
      <c r="K930" s="7" t="s">
        <v>867</v>
      </c>
      <c r="L930" s="7" t="s">
        <v>868</v>
      </c>
      <c r="M930" s="7" t="s">
        <v>902</v>
      </c>
      <c r="N930" s="7" t="s">
        <v>903</v>
      </c>
    </row>
    <row r="931" spans="1:14" x14ac:dyDescent="0.3">
      <c r="A931" s="7" t="s">
        <v>1673</v>
      </c>
      <c r="B931" s="6"/>
      <c r="C931" s="7" t="s">
        <v>1686</v>
      </c>
      <c r="D931" s="20"/>
      <c r="E931">
        <v>18976</v>
      </c>
      <c r="K931" s="7" t="s">
        <v>914</v>
      </c>
      <c r="L931" s="7" t="s">
        <v>915</v>
      </c>
      <c r="M931" s="7" t="s">
        <v>889</v>
      </c>
      <c r="N931" s="7" t="s">
        <v>890</v>
      </c>
    </row>
    <row r="932" spans="1:14" x14ac:dyDescent="0.3">
      <c r="A932" s="7" t="s">
        <v>1673</v>
      </c>
      <c r="B932" s="6"/>
      <c r="C932" s="7" t="s">
        <v>1686</v>
      </c>
      <c r="D932" s="20"/>
      <c r="E932">
        <v>18979</v>
      </c>
      <c r="K932" s="7" t="s">
        <v>872</v>
      </c>
      <c r="L932" s="7" t="s">
        <v>873</v>
      </c>
      <c r="M932" s="7" t="s">
        <v>869</v>
      </c>
      <c r="N932" s="7" t="s">
        <v>870</v>
      </c>
    </row>
    <row r="933" spans="1:14" x14ac:dyDescent="0.3">
      <c r="A933" s="7" t="s">
        <v>1673</v>
      </c>
      <c r="B933" s="6"/>
      <c r="C933" s="7" t="s">
        <v>1686</v>
      </c>
      <c r="D933" s="20"/>
      <c r="E933">
        <v>18985</v>
      </c>
      <c r="K933" s="7" t="s">
        <v>894</v>
      </c>
      <c r="L933" s="7" t="s">
        <v>895</v>
      </c>
      <c r="M933" s="7" t="s">
        <v>1675</v>
      </c>
      <c r="N933" s="7" t="s">
        <v>1676</v>
      </c>
    </row>
    <row r="934" spans="1:14" x14ac:dyDescent="0.3">
      <c r="A934" s="7" t="s">
        <v>1673</v>
      </c>
      <c r="B934" s="6"/>
      <c r="C934" s="7" t="s">
        <v>1686</v>
      </c>
      <c r="D934" s="20"/>
      <c r="E934">
        <v>18977</v>
      </c>
      <c r="K934" s="7" t="s">
        <v>909</v>
      </c>
      <c r="L934" s="7" t="s">
        <v>910</v>
      </c>
      <c r="M934" s="7" t="s">
        <v>914</v>
      </c>
      <c r="N934" s="7" t="s">
        <v>915</v>
      </c>
    </row>
    <row r="935" spans="1:14" x14ac:dyDescent="0.3">
      <c r="A935" s="7" t="s">
        <v>1673</v>
      </c>
      <c r="B935" s="6"/>
      <c r="C935" s="7" t="s">
        <v>1686</v>
      </c>
      <c r="D935" s="20"/>
      <c r="E935">
        <v>18981</v>
      </c>
      <c r="K935" s="7" t="s">
        <v>882</v>
      </c>
      <c r="L935" s="7" t="s">
        <v>883</v>
      </c>
      <c r="M935" s="7" t="s">
        <v>887</v>
      </c>
      <c r="N935" s="7" t="s">
        <v>888</v>
      </c>
    </row>
    <row r="936" spans="1:14" x14ac:dyDescent="0.3">
      <c r="A936" s="7" t="s">
        <v>1673</v>
      </c>
      <c r="B936" s="6"/>
      <c r="C936" s="7" t="s">
        <v>1686</v>
      </c>
      <c r="D936" s="20"/>
      <c r="E936">
        <v>18987</v>
      </c>
      <c r="K936" s="7" t="s">
        <v>902</v>
      </c>
      <c r="L936" s="7" t="s">
        <v>903</v>
      </c>
      <c r="M936" s="7" t="s">
        <v>874</v>
      </c>
      <c r="N936" s="7" t="s">
        <v>875</v>
      </c>
    </row>
    <row r="937" spans="1:14" x14ac:dyDescent="0.3">
      <c r="A937" s="7" t="s">
        <v>1673</v>
      </c>
      <c r="B937" s="6"/>
      <c r="C937" s="7" t="s">
        <v>1686</v>
      </c>
      <c r="D937" s="20"/>
      <c r="E937">
        <v>18983</v>
      </c>
      <c r="K937" s="7" t="s">
        <v>897</v>
      </c>
      <c r="L937" s="7" t="s">
        <v>898</v>
      </c>
      <c r="M937" s="7" t="s">
        <v>867</v>
      </c>
      <c r="N937" s="7" t="s">
        <v>868</v>
      </c>
    </row>
    <row r="938" spans="1:14" x14ac:dyDescent="0.3">
      <c r="A938" s="7" t="s">
        <v>1673</v>
      </c>
      <c r="B938" s="6"/>
      <c r="C938" s="7" t="s">
        <v>1686</v>
      </c>
      <c r="D938" s="20"/>
      <c r="E938">
        <v>18994</v>
      </c>
      <c r="K938" s="7" t="s">
        <v>899</v>
      </c>
      <c r="L938" s="7" t="s">
        <v>900</v>
      </c>
      <c r="M938" s="7" t="s">
        <v>892</v>
      </c>
      <c r="N938" s="7" t="s">
        <v>893</v>
      </c>
    </row>
    <row r="939" spans="1:14" x14ac:dyDescent="0.3">
      <c r="A939" s="7" t="s">
        <v>1673</v>
      </c>
      <c r="B939" s="6"/>
      <c r="C939" s="7" t="s">
        <v>1686</v>
      </c>
      <c r="D939" s="20"/>
      <c r="E939">
        <v>18989</v>
      </c>
      <c r="K939" s="7" t="s">
        <v>912</v>
      </c>
      <c r="L939" s="7" t="s">
        <v>913</v>
      </c>
      <c r="M939" s="7" t="s">
        <v>884</v>
      </c>
      <c r="N939" s="7" t="s">
        <v>885</v>
      </c>
    </row>
    <row r="940" spans="1:14" x14ac:dyDescent="0.3">
      <c r="A940" s="7" t="s">
        <v>1673</v>
      </c>
      <c r="B940" s="6"/>
      <c r="C940" s="7" t="s">
        <v>1686</v>
      </c>
      <c r="D940" s="20"/>
      <c r="E940">
        <v>18990</v>
      </c>
      <c r="K940" s="7" t="s">
        <v>1292</v>
      </c>
      <c r="L940" s="7" t="s">
        <v>1293</v>
      </c>
      <c r="M940" s="7" t="s">
        <v>904</v>
      </c>
      <c r="N940" s="7" t="s">
        <v>905</v>
      </c>
    </row>
    <row r="941" spans="1:14" x14ac:dyDescent="0.3">
      <c r="A941" s="7" t="s">
        <v>1673</v>
      </c>
      <c r="B941" s="6"/>
      <c r="C941" s="7" t="s">
        <v>1686</v>
      </c>
      <c r="D941" s="20"/>
      <c r="E941">
        <v>18992</v>
      </c>
      <c r="K941" s="7" t="s">
        <v>889</v>
      </c>
      <c r="L941" s="7" t="s">
        <v>890</v>
      </c>
      <c r="M941" s="7" t="s">
        <v>907</v>
      </c>
      <c r="N941" s="7" t="s">
        <v>908</v>
      </c>
    </row>
    <row r="942" spans="1:14" x14ac:dyDescent="0.3">
      <c r="A942" s="7" t="s">
        <v>1673</v>
      </c>
      <c r="B942" s="6"/>
      <c r="C942" s="7" t="s">
        <v>1686</v>
      </c>
      <c r="D942" s="20"/>
      <c r="E942">
        <v>19012</v>
      </c>
      <c r="K942" s="7" t="s">
        <v>899</v>
      </c>
      <c r="L942" s="7" t="s">
        <v>900</v>
      </c>
      <c r="M942" s="7" t="s">
        <v>914</v>
      </c>
      <c r="N942" s="7" t="s">
        <v>915</v>
      </c>
    </row>
    <row r="943" spans="1:14" x14ac:dyDescent="0.3">
      <c r="A943" s="7" t="s">
        <v>1673</v>
      </c>
      <c r="B943" s="6"/>
      <c r="C943" s="7" t="s">
        <v>1686</v>
      </c>
      <c r="D943" s="20"/>
      <c r="E943">
        <v>19001</v>
      </c>
      <c r="K943" s="7" t="s">
        <v>869</v>
      </c>
      <c r="L943" s="7" t="s">
        <v>870</v>
      </c>
      <c r="M943" s="7" t="s">
        <v>904</v>
      </c>
      <c r="N943" s="7" t="s">
        <v>905</v>
      </c>
    </row>
    <row r="944" spans="1:14" x14ac:dyDescent="0.3">
      <c r="A944" s="7" t="s">
        <v>1673</v>
      </c>
      <c r="B944" s="6"/>
      <c r="C944" s="7" t="s">
        <v>1686</v>
      </c>
      <c r="D944" s="20"/>
      <c r="E944">
        <v>18658</v>
      </c>
      <c r="K944" s="7" t="s">
        <v>902</v>
      </c>
      <c r="L944" s="7" t="s">
        <v>903</v>
      </c>
      <c r="M944" s="7" t="s">
        <v>912</v>
      </c>
      <c r="N944" s="7" t="s">
        <v>913</v>
      </c>
    </row>
    <row r="945" spans="1:14" x14ac:dyDescent="0.3">
      <c r="A945" s="7" t="s">
        <v>1673</v>
      </c>
      <c r="B945" s="6"/>
      <c r="C945" s="7" t="s">
        <v>1686</v>
      </c>
      <c r="D945" s="20"/>
      <c r="E945">
        <v>18660</v>
      </c>
      <c r="K945" s="7" t="s">
        <v>874</v>
      </c>
      <c r="L945" s="7" t="s">
        <v>875</v>
      </c>
      <c r="M945" s="7" t="s">
        <v>907</v>
      </c>
      <c r="N945" s="7" t="s">
        <v>908</v>
      </c>
    </row>
    <row r="946" spans="1:14" x14ac:dyDescent="0.3">
      <c r="A946" s="7" t="s">
        <v>1673</v>
      </c>
      <c r="B946" s="6"/>
      <c r="C946" s="7" t="s">
        <v>1686</v>
      </c>
      <c r="D946" s="20"/>
      <c r="E946">
        <v>19000</v>
      </c>
      <c r="K946" s="7" t="s">
        <v>897</v>
      </c>
      <c r="L946" s="7" t="s">
        <v>898</v>
      </c>
      <c r="M946" s="7" t="s">
        <v>887</v>
      </c>
      <c r="N946" s="7" t="s">
        <v>888</v>
      </c>
    </row>
    <row r="947" spans="1:14" x14ac:dyDescent="0.3">
      <c r="A947" s="7" t="s">
        <v>1673</v>
      </c>
      <c r="B947" s="6"/>
      <c r="C947" s="7" t="s">
        <v>1686</v>
      </c>
      <c r="D947" s="20"/>
      <c r="E947">
        <v>18662</v>
      </c>
      <c r="K947" s="7" t="s">
        <v>867</v>
      </c>
      <c r="L947" s="7" t="s">
        <v>868</v>
      </c>
      <c r="M947" s="7" t="s">
        <v>1292</v>
      </c>
      <c r="N947" s="7" t="s">
        <v>1293</v>
      </c>
    </row>
    <row r="948" spans="1:14" x14ac:dyDescent="0.3">
      <c r="A948" s="7" t="s">
        <v>1673</v>
      </c>
      <c r="B948" s="6"/>
      <c r="C948" s="7" t="s">
        <v>1686</v>
      </c>
      <c r="D948" s="20"/>
      <c r="E948">
        <v>18998</v>
      </c>
      <c r="K948" s="7" t="s">
        <v>872</v>
      </c>
      <c r="L948" s="7" t="s">
        <v>873</v>
      </c>
      <c r="M948" s="7" t="s">
        <v>894</v>
      </c>
      <c r="N948" s="7" t="s">
        <v>895</v>
      </c>
    </row>
    <row r="949" spans="1:14" x14ac:dyDescent="0.3">
      <c r="A949" s="7" t="s">
        <v>1673</v>
      </c>
      <c r="B949" s="6"/>
      <c r="C949" s="7" t="s">
        <v>1686</v>
      </c>
      <c r="D949" s="20"/>
      <c r="E949">
        <v>18664</v>
      </c>
      <c r="K949" s="7" t="s">
        <v>892</v>
      </c>
      <c r="L949" s="7" t="s">
        <v>893</v>
      </c>
      <c r="M949" s="7" t="s">
        <v>889</v>
      </c>
      <c r="N949" s="7" t="s">
        <v>890</v>
      </c>
    </row>
    <row r="950" spans="1:14" x14ac:dyDescent="0.3">
      <c r="A950" s="7" t="s">
        <v>1673</v>
      </c>
      <c r="B950" s="6"/>
      <c r="C950" s="7" t="s">
        <v>1686</v>
      </c>
      <c r="D950" s="20"/>
      <c r="E950">
        <v>18666</v>
      </c>
      <c r="K950" s="7" t="s">
        <v>884</v>
      </c>
      <c r="L950" s="7" t="s">
        <v>885</v>
      </c>
      <c r="M950" s="7" t="s">
        <v>1675</v>
      </c>
      <c r="N950" s="7" t="s">
        <v>1676</v>
      </c>
    </row>
    <row r="951" spans="1:14" x14ac:dyDescent="0.3">
      <c r="A951" s="7" t="s">
        <v>1673</v>
      </c>
      <c r="B951" s="6"/>
      <c r="C951" s="7" t="s">
        <v>1686</v>
      </c>
      <c r="D951" s="20"/>
      <c r="E951">
        <v>18996</v>
      </c>
      <c r="K951" s="7" t="s">
        <v>909</v>
      </c>
      <c r="L951" s="7" t="s">
        <v>910</v>
      </c>
      <c r="M951" s="7" t="s">
        <v>882</v>
      </c>
      <c r="N951" s="7" t="s">
        <v>883</v>
      </c>
    </row>
    <row r="952" spans="1:14" x14ac:dyDescent="0.3">
      <c r="A952" s="7" t="s">
        <v>1673</v>
      </c>
      <c r="B952" s="6"/>
      <c r="C952" s="7" t="s">
        <v>1686</v>
      </c>
      <c r="D952" s="20"/>
      <c r="E952">
        <v>19014</v>
      </c>
      <c r="K952" s="7" t="s">
        <v>887</v>
      </c>
      <c r="L952" s="7" t="s">
        <v>888</v>
      </c>
      <c r="M952" s="7" t="s">
        <v>869</v>
      </c>
      <c r="N952" s="7" t="s">
        <v>870</v>
      </c>
    </row>
    <row r="953" spans="1:14" x14ac:dyDescent="0.3">
      <c r="A953" s="7" t="s">
        <v>1673</v>
      </c>
      <c r="B953" s="6"/>
      <c r="C953" s="7" t="s">
        <v>1686</v>
      </c>
      <c r="D953" s="20"/>
      <c r="E953">
        <v>18685</v>
      </c>
      <c r="K953" s="7" t="s">
        <v>907</v>
      </c>
      <c r="L953" s="7" t="s">
        <v>908</v>
      </c>
      <c r="M953" s="7" t="s">
        <v>867</v>
      </c>
      <c r="N953" s="7" t="s">
        <v>868</v>
      </c>
    </row>
    <row r="954" spans="1:14" x14ac:dyDescent="0.3">
      <c r="A954" s="7" t="s">
        <v>1673</v>
      </c>
      <c r="B954" s="6"/>
      <c r="C954" s="7" t="s">
        <v>1686</v>
      </c>
      <c r="D954" s="20"/>
      <c r="E954">
        <v>18680</v>
      </c>
      <c r="K954" s="7" t="s">
        <v>894</v>
      </c>
      <c r="L954" s="7" t="s">
        <v>895</v>
      </c>
      <c r="M954" s="7" t="s">
        <v>897</v>
      </c>
      <c r="N954" s="7" t="s">
        <v>898</v>
      </c>
    </row>
    <row r="955" spans="1:14" x14ac:dyDescent="0.3">
      <c r="A955" s="7" t="s">
        <v>1673</v>
      </c>
      <c r="B955" s="6"/>
      <c r="C955" s="7" t="s">
        <v>1686</v>
      </c>
      <c r="D955" s="20"/>
      <c r="E955">
        <v>18687</v>
      </c>
      <c r="K955" s="7" t="s">
        <v>1292</v>
      </c>
      <c r="L955" s="7" t="s">
        <v>1293</v>
      </c>
      <c r="M955" s="7" t="s">
        <v>899</v>
      </c>
      <c r="N955" s="7" t="s">
        <v>900</v>
      </c>
    </row>
    <row r="956" spans="1:14" x14ac:dyDescent="0.3">
      <c r="A956" s="7" t="s">
        <v>1673</v>
      </c>
      <c r="B956" s="6"/>
      <c r="C956" s="7" t="s">
        <v>1686</v>
      </c>
      <c r="D956" s="20"/>
      <c r="E956">
        <v>19022</v>
      </c>
      <c r="K956" s="7" t="s">
        <v>904</v>
      </c>
      <c r="L956" s="7" t="s">
        <v>905</v>
      </c>
      <c r="M956" s="7" t="s">
        <v>909</v>
      </c>
      <c r="N956" s="7" t="s">
        <v>910</v>
      </c>
    </row>
    <row r="957" spans="1:14" x14ac:dyDescent="0.3">
      <c r="A957" s="7" t="s">
        <v>1673</v>
      </c>
      <c r="B957" s="6"/>
      <c r="C957" s="7" t="s">
        <v>1686</v>
      </c>
      <c r="D957" s="20"/>
      <c r="E957">
        <v>18688</v>
      </c>
      <c r="K957" s="7" t="s">
        <v>889</v>
      </c>
      <c r="L957" s="7" t="s">
        <v>890</v>
      </c>
      <c r="M957" s="7" t="s">
        <v>902</v>
      </c>
      <c r="N957" s="7" t="s">
        <v>903</v>
      </c>
    </row>
    <row r="958" spans="1:14" x14ac:dyDescent="0.3">
      <c r="A958" s="7" t="s">
        <v>1673</v>
      </c>
      <c r="B958" s="6"/>
      <c r="C958" s="7" t="s">
        <v>1686</v>
      </c>
      <c r="D958" s="20"/>
      <c r="E958">
        <v>19020</v>
      </c>
      <c r="K958" s="7" t="s">
        <v>1675</v>
      </c>
      <c r="L958" s="7" t="s">
        <v>1676</v>
      </c>
      <c r="M958" s="7" t="s">
        <v>874</v>
      </c>
      <c r="N958" s="7" t="s">
        <v>875</v>
      </c>
    </row>
    <row r="959" spans="1:14" x14ac:dyDescent="0.3">
      <c r="A959" s="7" t="s">
        <v>1673</v>
      </c>
      <c r="B959" s="6"/>
      <c r="C959" s="7" t="s">
        <v>1686</v>
      </c>
      <c r="D959" s="20"/>
      <c r="E959">
        <v>19018</v>
      </c>
      <c r="K959" s="7" t="s">
        <v>914</v>
      </c>
      <c r="L959" s="7" t="s">
        <v>915</v>
      </c>
      <c r="M959" s="7" t="s">
        <v>884</v>
      </c>
      <c r="N959" s="7" t="s">
        <v>885</v>
      </c>
    </row>
    <row r="960" spans="1:14" x14ac:dyDescent="0.3">
      <c r="A960" s="7" t="s">
        <v>1673</v>
      </c>
      <c r="B960" s="6"/>
      <c r="C960" s="7" t="s">
        <v>1686</v>
      </c>
      <c r="D960" s="20"/>
      <c r="E960">
        <v>19016</v>
      </c>
      <c r="K960" s="7" t="s">
        <v>882</v>
      </c>
      <c r="L960" s="7" t="s">
        <v>883</v>
      </c>
      <c r="M960" s="7" t="s">
        <v>872</v>
      </c>
      <c r="N960" s="7" t="s">
        <v>873</v>
      </c>
    </row>
    <row r="961" spans="1:14" x14ac:dyDescent="0.3">
      <c r="A961" s="7" t="s">
        <v>1673</v>
      </c>
      <c r="B961" s="6"/>
      <c r="C961" s="7" t="s">
        <v>1686</v>
      </c>
      <c r="D961" s="20"/>
      <c r="E961">
        <v>18683</v>
      </c>
      <c r="K961" s="7" t="s">
        <v>912</v>
      </c>
      <c r="L961" s="7" t="s">
        <v>913</v>
      </c>
      <c r="M961" s="7" t="s">
        <v>892</v>
      </c>
      <c r="N961" s="7" t="s">
        <v>893</v>
      </c>
    </row>
    <row r="962" spans="1:14" x14ac:dyDescent="0.3">
      <c r="A962" s="7" t="s">
        <v>1673</v>
      </c>
      <c r="B962" s="6"/>
      <c r="C962" s="7" t="s">
        <v>1686</v>
      </c>
      <c r="D962" s="20"/>
      <c r="E962">
        <v>19050</v>
      </c>
      <c r="K962" s="7" t="s">
        <v>1675</v>
      </c>
      <c r="L962" s="7" t="s">
        <v>1676</v>
      </c>
      <c r="M962" s="7" t="s">
        <v>899</v>
      </c>
      <c r="N962" s="7" t="s">
        <v>900</v>
      </c>
    </row>
    <row r="963" spans="1:14" x14ac:dyDescent="0.3">
      <c r="A963" s="7" t="s">
        <v>1673</v>
      </c>
      <c r="B963" s="6"/>
      <c r="C963" s="7" t="s">
        <v>1686</v>
      </c>
      <c r="D963" s="20"/>
      <c r="E963">
        <v>18693</v>
      </c>
      <c r="K963" s="7" t="s">
        <v>894</v>
      </c>
      <c r="L963" s="7" t="s">
        <v>895</v>
      </c>
      <c r="M963" s="7" t="s">
        <v>902</v>
      </c>
      <c r="N963" s="7" t="s">
        <v>903</v>
      </c>
    </row>
    <row r="964" spans="1:14" x14ac:dyDescent="0.3">
      <c r="A964" s="7" t="s">
        <v>1673</v>
      </c>
      <c r="B964" s="6"/>
      <c r="C964" s="7" t="s">
        <v>1686</v>
      </c>
      <c r="D964" s="20"/>
      <c r="E964">
        <v>19047</v>
      </c>
      <c r="K964" s="7" t="s">
        <v>914</v>
      </c>
      <c r="L964" s="7" t="s">
        <v>915</v>
      </c>
      <c r="M964" s="7" t="s">
        <v>867</v>
      </c>
      <c r="N964" s="7" t="s">
        <v>868</v>
      </c>
    </row>
    <row r="965" spans="1:14" x14ac:dyDescent="0.3">
      <c r="A965" s="7" t="s">
        <v>1673</v>
      </c>
      <c r="B965" s="6"/>
      <c r="C965" s="7" t="s">
        <v>1686</v>
      </c>
      <c r="D965" s="20"/>
      <c r="E965">
        <v>19043</v>
      </c>
      <c r="K965" s="7" t="s">
        <v>889</v>
      </c>
      <c r="L965" s="7" t="s">
        <v>890</v>
      </c>
      <c r="M965" s="7" t="s">
        <v>884</v>
      </c>
      <c r="N965" s="7" t="s">
        <v>885</v>
      </c>
    </row>
    <row r="966" spans="1:14" x14ac:dyDescent="0.3">
      <c r="A966" s="7" t="s">
        <v>1673</v>
      </c>
      <c r="B966" s="6"/>
      <c r="C966" s="7" t="s">
        <v>1686</v>
      </c>
      <c r="D966" s="20"/>
      <c r="E966">
        <v>19042</v>
      </c>
      <c r="K966" s="7" t="s">
        <v>1292</v>
      </c>
      <c r="L966" s="7" t="s">
        <v>1293</v>
      </c>
      <c r="M966" s="7" t="s">
        <v>892</v>
      </c>
      <c r="N966" s="7" t="s">
        <v>893</v>
      </c>
    </row>
    <row r="967" spans="1:14" x14ac:dyDescent="0.3">
      <c r="A967" s="7" t="s">
        <v>1673</v>
      </c>
      <c r="B967" s="6"/>
      <c r="C967" s="7" t="s">
        <v>1686</v>
      </c>
      <c r="D967" s="20"/>
      <c r="E967">
        <v>19045</v>
      </c>
      <c r="K967" s="7" t="s">
        <v>887</v>
      </c>
      <c r="L967" s="7" t="s">
        <v>888</v>
      </c>
      <c r="M967" s="7" t="s">
        <v>872</v>
      </c>
      <c r="N967" s="7" t="s">
        <v>873</v>
      </c>
    </row>
    <row r="968" spans="1:14" x14ac:dyDescent="0.3">
      <c r="A968" s="7" t="s">
        <v>1673</v>
      </c>
      <c r="B968" s="6"/>
      <c r="C968" s="7" t="s">
        <v>1686</v>
      </c>
      <c r="D968" s="20"/>
      <c r="E968">
        <v>18711</v>
      </c>
      <c r="K968" s="7" t="s">
        <v>904</v>
      </c>
      <c r="L968" s="7" t="s">
        <v>905</v>
      </c>
      <c r="M968" s="7" t="s">
        <v>874</v>
      </c>
      <c r="N968" s="7" t="s">
        <v>875</v>
      </c>
    </row>
    <row r="969" spans="1:14" x14ac:dyDescent="0.3">
      <c r="A969" s="7" t="s">
        <v>1673</v>
      </c>
      <c r="B969" s="6"/>
      <c r="C969" s="7" t="s">
        <v>1686</v>
      </c>
      <c r="D969" s="20"/>
      <c r="E969">
        <v>18698</v>
      </c>
      <c r="K969" s="7" t="s">
        <v>907</v>
      </c>
      <c r="L969" s="7" t="s">
        <v>908</v>
      </c>
      <c r="M969" s="7" t="s">
        <v>869</v>
      </c>
      <c r="N969" s="7" t="s">
        <v>870</v>
      </c>
    </row>
    <row r="970" spans="1:14" x14ac:dyDescent="0.3">
      <c r="A970" s="7" t="s">
        <v>1673</v>
      </c>
      <c r="B970" s="6"/>
      <c r="C970" s="7" t="s">
        <v>1686</v>
      </c>
      <c r="D970" s="20"/>
      <c r="E970">
        <v>18691</v>
      </c>
      <c r="K970" s="7" t="s">
        <v>882</v>
      </c>
      <c r="L970" s="7" t="s">
        <v>883</v>
      </c>
      <c r="M970" s="7" t="s">
        <v>897</v>
      </c>
      <c r="N970" s="7" t="s">
        <v>898</v>
      </c>
    </row>
    <row r="971" spans="1:14" x14ac:dyDescent="0.3">
      <c r="A971" s="7" t="s">
        <v>1673</v>
      </c>
      <c r="B971" s="6"/>
      <c r="C971" s="7" t="s">
        <v>1686</v>
      </c>
      <c r="D971" s="20"/>
      <c r="E971">
        <v>18696</v>
      </c>
      <c r="K971" s="7" t="s">
        <v>912</v>
      </c>
      <c r="L971" s="7" t="s">
        <v>913</v>
      </c>
      <c r="M971" s="7" t="s">
        <v>909</v>
      </c>
      <c r="N971" s="7" t="s">
        <v>910</v>
      </c>
    </row>
    <row r="972" spans="1:14" x14ac:dyDescent="0.3">
      <c r="A972" s="7" t="s">
        <v>1673</v>
      </c>
      <c r="B972" s="6"/>
      <c r="C972" s="7" t="s">
        <v>1686</v>
      </c>
      <c r="D972" s="20"/>
      <c r="E972">
        <v>19067</v>
      </c>
      <c r="K972" s="7" t="s">
        <v>892</v>
      </c>
      <c r="L972" s="7" t="s">
        <v>893</v>
      </c>
      <c r="M972" s="7" t="s">
        <v>907</v>
      </c>
      <c r="N972" s="7" t="s">
        <v>908</v>
      </c>
    </row>
    <row r="973" spans="1:14" x14ac:dyDescent="0.3">
      <c r="A973" s="7" t="s">
        <v>1673</v>
      </c>
      <c r="B973" s="6"/>
      <c r="C973" s="7" t="s">
        <v>1686</v>
      </c>
      <c r="D973" s="20"/>
      <c r="E973">
        <v>19070</v>
      </c>
      <c r="K973" s="7" t="s">
        <v>899</v>
      </c>
      <c r="L973" s="7" t="s">
        <v>900</v>
      </c>
      <c r="M973" s="7" t="s">
        <v>912</v>
      </c>
      <c r="N973" s="7" t="s">
        <v>913</v>
      </c>
    </row>
    <row r="974" spans="1:14" x14ac:dyDescent="0.3">
      <c r="A974" s="7" t="s">
        <v>1673</v>
      </c>
      <c r="B974" s="6"/>
      <c r="C974" s="7" t="s">
        <v>1686</v>
      </c>
      <c r="D974" s="20"/>
      <c r="E974">
        <v>19069</v>
      </c>
      <c r="K974" s="7" t="s">
        <v>884</v>
      </c>
      <c r="L974" s="7" t="s">
        <v>885</v>
      </c>
      <c r="M974" s="7" t="s">
        <v>887</v>
      </c>
      <c r="N974" s="7" t="s">
        <v>888</v>
      </c>
    </row>
    <row r="975" spans="1:14" x14ac:dyDescent="0.3">
      <c r="A975" s="7" t="s">
        <v>1673</v>
      </c>
      <c r="B975" s="6"/>
      <c r="C975" s="7" t="s">
        <v>1686</v>
      </c>
      <c r="D975" s="20"/>
      <c r="E975">
        <v>18713</v>
      </c>
      <c r="K975" s="7" t="s">
        <v>909</v>
      </c>
      <c r="L975" s="7" t="s">
        <v>910</v>
      </c>
      <c r="M975" s="7" t="s">
        <v>894</v>
      </c>
      <c r="N975" s="7" t="s">
        <v>895</v>
      </c>
    </row>
    <row r="976" spans="1:14" x14ac:dyDescent="0.3">
      <c r="A976" s="7" t="s">
        <v>1673</v>
      </c>
      <c r="B976" s="6"/>
      <c r="C976" s="7" t="s">
        <v>1686</v>
      </c>
      <c r="D976" s="20"/>
      <c r="E976">
        <v>19057</v>
      </c>
      <c r="K976" s="7" t="s">
        <v>897</v>
      </c>
      <c r="L976" s="7" t="s">
        <v>898</v>
      </c>
      <c r="M976" s="7" t="s">
        <v>904</v>
      </c>
      <c r="N976" s="7" t="s">
        <v>905</v>
      </c>
    </row>
    <row r="977" spans="1:14" x14ac:dyDescent="0.3">
      <c r="A977" s="7" t="s">
        <v>1673</v>
      </c>
      <c r="B977" s="6"/>
      <c r="C977" s="7" t="s">
        <v>1686</v>
      </c>
      <c r="D977" s="20"/>
      <c r="E977">
        <v>18723</v>
      </c>
      <c r="K977" s="7" t="s">
        <v>874</v>
      </c>
      <c r="L977" s="7" t="s">
        <v>875</v>
      </c>
      <c r="M977" s="7" t="s">
        <v>914</v>
      </c>
      <c r="N977" s="7" t="s">
        <v>915</v>
      </c>
    </row>
    <row r="978" spans="1:14" x14ac:dyDescent="0.3">
      <c r="A978" s="7" t="s">
        <v>1673</v>
      </c>
      <c r="B978" s="6"/>
      <c r="C978" s="7" t="s">
        <v>1686</v>
      </c>
      <c r="D978" s="20"/>
      <c r="E978">
        <v>18721</v>
      </c>
      <c r="K978" s="7" t="s">
        <v>902</v>
      </c>
      <c r="L978" s="7" t="s">
        <v>903</v>
      </c>
      <c r="M978" s="7" t="s">
        <v>882</v>
      </c>
      <c r="N978" s="7" t="s">
        <v>883</v>
      </c>
    </row>
    <row r="979" spans="1:14" x14ac:dyDescent="0.3">
      <c r="A979" s="7" t="s">
        <v>1673</v>
      </c>
      <c r="B979" s="6"/>
      <c r="C979" s="7" t="s">
        <v>1686</v>
      </c>
      <c r="D979" s="20"/>
      <c r="E979">
        <v>18719</v>
      </c>
      <c r="K979" s="7" t="s">
        <v>869</v>
      </c>
      <c r="L979" s="7" t="s">
        <v>870</v>
      </c>
      <c r="M979" s="7" t="s">
        <v>889</v>
      </c>
      <c r="N979" s="7" t="s">
        <v>890</v>
      </c>
    </row>
    <row r="980" spans="1:14" x14ac:dyDescent="0.3">
      <c r="A980" s="7" t="s">
        <v>1673</v>
      </c>
      <c r="B980" s="6"/>
      <c r="C980" s="7" t="s">
        <v>1686</v>
      </c>
      <c r="D980" s="20"/>
      <c r="E980">
        <v>18726</v>
      </c>
      <c r="K980" s="7" t="s">
        <v>867</v>
      </c>
      <c r="L980" s="7" t="s">
        <v>868</v>
      </c>
      <c r="M980" s="7" t="s">
        <v>1675</v>
      </c>
      <c r="N980" s="7" t="s">
        <v>1676</v>
      </c>
    </row>
    <row r="981" spans="1:14" x14ac:dyDescent="0.3">
      <c r="A981" s="7" t="s">
        <v>1673</v>
      </c>
      <c r="B981" s="6"/>
      <c r="C981" s="7" t="s">
        <v>1686</v>
      </c>
      <c r="D981" s="20"/>
      <c r="E981">
        <v>18715</v>
      </c>
      <c r="K981" s="7" t="s">
        <v>872</v>
      </c>
      <c r="L981" s="7" t="s">
        <v>873</v>
      </c>
      <c r="M981" s="7" t="s">
        <v>1292</v>
      </c>
      <c r="N981" s="7" t="s">
        <v>1293</v>
      </c>
    </row>
    <row r="982" spans="1:14" x14ac:dyDescent="0.3">
      <c r="A982" s="7" t="s">
        <v>1673</v>
      </c>
      <c r="B982" s="6"/>
      <c r="C982" s="7" t="s">
        <v>1686</v>
      </c>
      <c r="D982" s="20"/>
      <c r="E982">
        <v>18746</v>
      </c>
      <c r="K982" s="7" t="s">
        <v>887</v>
      </c>
      <c r="L982" s="7" t="s">
        <v>888</v>
      </c>
      <c r="M982" s="7" t="s">
        <v>867</v>
      </c>
      <c r="N982" s="7" t="s">
        <v>868</v>
      </c>
    </row>
    <row r="983" spans="1:14" x14ac:dyDescent="0.3">
      <c r="A983" s="7" t="s">
        <v>1673</v>
      </c>
      <c r="B983" s="6"/>
      <c r="C983" s="7" t="s">
        <v>1686</v>
      </c>
      <c r="D983" s="20"/>
      <c r="E983">
        <v>18745</v>
      </c>
      <c r="K983" s="7" t="s">
        <v>889</v>
      </c>
      <c r="L983" s="7" t="s">
        <v>890</v>
      </c>
      <c r="M983" s="7" t="s">
        <v>899</v>
      </c>
      <c r="N983" s="7" t="s">
        <v>900</v>
      </c>
    </row>
    <row r="984" spans="1:14" x14ac:dyDescent="0.3">
      <c r="A984" s="7" t="s">
        <v>1673</v>
      </c>
      <c r="B984" s="6"/>
      <c r="C984" s="7" t="s">
        <v>1686</v>
      </c>
      <c r="D984" s="20"/>
      <c r="E984">
        <v>18743</v>
      </c>
      <c r="K984" s="7" t="s">
        <v>1292</v>
      </c>
      <c r="L984" s="7" t="s">
        <v>1293</v>
      </c>
      <c r="M984" s="7" t="s">
        <v>902</v>
      </c>
      <c r="N984" s="7" t="s">
        <v>903</v>
      </c>
    </row>
    <row r="985" spans="1:14" x14ac:dyDescent="0.3">
      <c r="A985" s="7" t="s">
        <v>1673</v>
      </c>
      <c r="B985" s="6"/>
      <c r="C985" s="7" t="s">
        <v>1686</v>
      </c>
      <c r="D985" s="20"/>
      <c r="E985">
        <v>18740</v>
      </c>
      <c r="K985" s="7" t="s">
        <v>907</v>
      </c>
      <c r="L985" s="7" t="s">
        <v>908</v>
      </c>
      <c r="M985" s="7" t="s">
        <v>884</v>
      </c>
      <c r="N985" s="7" t="s">
        <v>885</v>
      </c>
    </row>
    <row r="986" spans="1:14" x14ac:dyDescent="0.3">
      <c r="A986" s="7" t="s">
        <v>1673</v>
      </c>
      <c r="B986" s="6"/>
      <c r="C986" s="7" t="s">
        <v>1686</v>
      </c>
      <c r="D986" s="20"/>
      <c r="E986">
        <v>18739</v>
      </c>
      <c r="K986" s="7" t="s">
        <v>912</v>
      </c>
      <c r="L986" s="7" t="s">
        <v>913</v>
      </c>
      <c r="M986" s="7" t="s">
        <v>872</v>
      </c>
      <c r="N986" s="7" t="s">
        <v>873</v>
      </c>
    </row>
    <row r="987" spans="1:14" x14ac:dyDescent="0.3">
      <c r="A987" s="7" t="s">
        <v>1673</v>
      </c>
      <c r="B987" s="6"/>
      <c r="C987" s="7" t="s">
        <v>1686</v>
      </c>
      <c r="D987" s="20"/>
      <c r="E987">
        <v>19072</v>
      </c>
      <c r="K987" s="7" t="s">
        <v>882</v>
      </c>
      <c r="L987" s="7" t="s">
        <v>883</v>
      </c>
      <c r="M987" s="7" t="s">
        <v>869</v>
      </c>
      <c r="N987" s="7" t="s">
        <v>870</v>
      </c>
    </row>
    <row r="988" spans="1:14" x14ac:dyDescent="0.3">
      <c r="A988" s="7" t="s">
        <v>1673</v>
      </c>
      <c r="B988" s="6"/>
      <c r="C988" s="7" t="s">
        <v>1686</v>
      </c>
      <c r="D988" s="20"/>
      <c r="E988">
        <v>19074</v>
      </c>
      <c r="K988" s="7" t="s">
        <v>894</v>
      </c>
      <c r="L988" s="7" t="s">
        <v>895</v>
      </c>
      <c r="M988" s="7" t="s">
        <v>874</v>
      </c>
      <c r="N988" s="7" t="s">
        <v>875</v>
      </c>
    </row>
    <row r="989" spans="1:14" x14ac:dyDescent="0.3">
      <c r="A989" s="7" t="s">
        <v>1673</v>
      </c>
      <c r="B989" s="6"/>
      <c r="C989" s="7" t="s">
        <v>1686</v>
      </c>
      <c r="D989" s="20"/>
      <c r="E989">
        <v>18752</v>
      </c>
      <c r="K989" s="7" t="s">
        <v>904</v>
      </c>
      <c r="L989" s="7" t="s">
        <v>905</v>
      </c>
      <c r="M989" s="7" t="s">
        <v>892</v>
      </c>
      <c r="N989" s="7" t="s">
        <v>893</v>
      </c>
    </row>
    <row r="990" spans="1:14" x14ac:dyDescent="0.3">
      <c r="A990" s="7" t="s">
        <v>1673</v>
      </c>
      <c r="B990" s="6"/>
      <c r="C990" s="7" t="s">
        <v>1686</v>
      </c>
      <c r="D990" s="20"/>
      <c r="E990">
        <v>18750</v>
      </c>
      <c r="K990" s="7" t="s">
        <v>1675</v>
      </c>
      <c r="L990" s="7" t="s">
        <v>1676</v>
      </c>
      <c r="M990" s="7" t="s">
        <v>909</v>
      </c>
      <c r="N990" s="7" t="s">
        <v>910</v>
      </c>
    </row>
    <row r="991" spans="1:14" x14ac:dyDescent="0.3">
      <c r="A991" s="7" t="s">
        <v>1673</v>
      </c>
      <c r="B991" s="6"/>
      <c r="C991" s="7" t="s">
        <v>1686</v>
      </c>
      <c r="D991" s="20"/>
      <c r="E991">
        <v>18749</v>
      </c>
      <c r="K991" s="7" t="s">
        <v>914</v>
      </c>
      <c r="L991" s="7" t="s">
        <v>915</v>
      </c>
      <c r="M991" s="7" t="s">
        <v>897</v>
      </c>
      <c r="N991" s="7" t="s">
        <v>898</v>
      </c>
    </row>
    <row r="992" spans="1:14" x14ac:dyDescent="0.3">
      <c r="A992" s="7" t="s">
        <v>1673</v>
      </c>
      <c r="B992" s="6"/>
      <c r="C992" s="7" t="s">
        <v>1686</v>
      </c>
      <c r="D992" s="20"/>
      <c r="E992">
        <v>18755</v>
      </c>
      <c r="K992" s="7" t="s">
        <v>909</v>
      </c>
      <c r="L992" s="7" t="s">
        <v>910</v>
      </c>
      <c r="M992" s="7" t="s">
        <v>904</v>
      </c>
      <c r="N992" s="7" t="s">
        <v>905</v>
      </c>
    </row>
    <row r="993" spans="1:14" x14ac:dyDescent="0.3">
      <c r="A993" s="7" t="s">
        <v>1673</v>
      </c>
      <c r="B993" s="6"/>
      <c r="C993" s="7" t="s">
        <v>1686</v>
      </c>
      <c r="D993" s="20"/>
      <c r="E993">
        <v>18765</v>
      </c>
      <c r="K993" s="7" t="s">
        <v>899</v>
      </c>
      <c r="L993" s="7" t="s">
        <v>900</v>
      </c>
      <c r="M993" s="7" t="s">
        <v>1292</v>
      </c>
      <c r="N993" s="7" t="s">
        <v>1293</v>
      </c>
    </row>
    <row r="994" spans="1:14" x14ac:dyDescent="0.3">
      <c r="A994" s="7" t="s">
        <v>1673</v>
      </c>
      <c r="B994" s="6"/>
      <c r="C994" s="7" t="s">
        <v>1686</v>
      </c>
      <c r="D994" s="20"/>
      <c r="E994">
        <v>18763</v>
      </c>
      <c r="K994" s="7" t="s">
        <v>884</v>
      </c>
      <c r="L994" s="7" t="s">
        <v>885</v>
      </c>
      <c r="M994" s="7" t="s">
        <v>914</v>
      </c>
      <c r="N994" s="7" t="s">
        <v>915</v>
      </c>
    </row>
    <row r="995" spans="1:14" x14ac:dyDescent="0.3">
      <c r="A995" s="7" t="s">
        <v>1673</v>
      </c>
      <c r="B995" s="6"/>
      <c r="C995" s="7" t="s">
        <v>1686</v>
      </c>
      <c r="D995" s="20"/>
      <c r="E995">
        <v>18761</v>
      </c>
      <c r="K995" s="7" t="s">
        <v>892</v>
      </c>
      <c r="L995" s="7" t="s">
        <v>893</v>
      </c>
      <c r="M995" s="7" t="s">
        <v>912</v>
      </c>
      <c r="N995" s="7" t="s">
        <v>913</v>
      </c>
    </row>
    <row r="996" spans="1:14" x14ac:dyDescent="0.3">
      <c r="A996" s="7" t="s">
        <v>1673</v>
      </c>
      <c r="B996" s="6"/>
      <c r="C996" s="7" t="s">
        <v>1686</v>
      </c>
      <c r="D996" s="20"/>
      <c r="E996">
        <v>18759</v>
      </c>
      <c r="K996" s="7" t="s">
        <v>869</v>
      </c>
      <c r="L996" s="7" t="s">
        <v>870</v>
      </c>
      <c r="M996" s="7" t="s">
        <v>887</v>
      </c>
      <c r="N996" s="7" t="s">
        <v>888</v>
      </c>
    </row>
    <row r="997" spans="1:14" x14ac:dyDescent="0.3">
      <c r="A997" s="7" t="s">
        <v>1673</v>
      </c>
      <c r="B997" s="6"/>
      <c r="C997" s="7" t="s">
        <v>1686</v>
      </c>
      <c r="D997" s="20"/>
      <c r="E997">
        <v>18757</v>
      </c>
      <c r="K997" s="7" t="s">
        <v>872</v>
      </c>
      <c r="L997" s="7" t="s">
        <v>873</v>
      </c>
      <c r="M997" s="7" t="s">
        <v>882</v>
      </c>
      <c r="N997" s="7" t="s">
        <v>883</v>
      </c>
    </row>
    <row r="998" spans="1:14" x14ac:dyDescent="0.3">
      <c r="A998" s="7" t="s">
        <v>1673</v>
      </c>
      <c r="B998" s="6"/>
      <c r="C998" s="7" t="s">
        <v>1686</v>
      </c>
      <c r="D998" s="20"/>
      <c r="E998">
        <v>18768</v>
      </c>
      <c r="K998" s="7" t="s">
        <v>902</v>
      </c>
      <c r="L998" s="7" t="s">
        <v>903</v>
      </c>
      <c r="M998" s="7" t="s">
        <v>889</v>
      </c>
      <c r="N998" s="7" t="s">
        <v>890</v>
      </c>
    </row>
    <row r="999" spans="1:14" x14ac:dyDescent="0.3">
      <c r="A999" s="7" t="s">
        <v>1673</v>
      </c>
      <c r="B999" s="6"/>
      <c r="C999" s="7" t="s">
        <v>1686</v>
      </c>
      <c r="D999" s="20"/>
      <c r="E999">
        <v>18767</v>
      </c>
      <c r="K999" s="7" t="s">
        <v>897</v>
      </c>
      <c r="L999" s="7" t="s">
        <v>898</v>
      </c>
      <c r="M999" s="7" t="s">
        <v>894</v>
      </c>
      <c r="N999" s="7" t="s">
        <v>895</v>
      </c>
    </row>
    <row r="1000" spans="1:14" x14ac:dyDescent="0.3">
      <c r="A1000" s="7" t="s">
        <v>1673</v>
      </c>
      <c r="B1000" s="6"/>
      <c r="C1000" s="7" t="s">
        <v>1686</v>
      </c>
      <c r="D1000" s="20"/>
      <c r="E1000">
        <v>18770</v>
      </c>
      <c r="K1000" s="7" t="s">
        <v>874</v>
      </c>
      <c r="L1000" s="7" t="s">
        <v>875</v>
      </c>
      <c r="M1000" s="7" t="s">
        <v>1675</v>
      </c>
      <c r="N1000" s="7" t="s">
        <v>1676</v>
      </c>
    </row>
    <row r="1001" spans="1:14" x14ac:dyDescent="0.3">
      <c r="A1001" s="7" t="s">
        <v>1673</v>
      </c>
      <c r="B1001" s="6"/>
      <c r="C1001" s="7" t="s">
        <v>1686</v>
      </c>
      <c r="D1001" s="20"/>
      <c r="E1001">
        <v>18773</v>
      </c>
      <c r="K1001" s="7" t="s">
        <v>867</v>
      </c>
      <c r="L1001" s="7" t="s">
        <v>868</v>
      </c>
      <c r="M1001" s="7" t="s">
        <v>907</v>
      </c>
      <c r="N1001" s="7" t="s">
        <v>908</v>
      </c>
    </row>
    <row r="1002" spans="1:14" x14ac:dyDescent="0.3">
      <c r="A1002" s="7" t="s">
        <v>1673</v>
      </c>
      <c r="B1002" s="6"/>
      <c r="C1002" s="7" t="s">
        <v>1686</v>
      </c>
      <c r="D1002" s="20"/>
      <c r="E1002">
        <v>18790</v>
      </c>
      <c r="K1002" s="7" t="s">
        <v>914</v>
      </c>
      <c r="L1002" s="7" t="s">
        <v>915</v>
      </c>
      <c r="M1002" s="7" t="s">
        <v>904</v>
      </c>
      <c r="N1002" s="7" t="s">
        <v>905</v>
      </c>
    </row>
    <row r="1003" spans="1:14" x14ac:dyDescent="0.3">
      <c r="A1003" s="7" t="s">
        <v>1673</v>
      </c>
      <c r="B1003" s="6"/>
      <c r="C1003" s="7" t="s">
        <v>1686</v>
      </c>
      <c r="D1003" s="20"/>
      <c r="E1003">
        <v>18786</v>
      </c>
      <c r="K1003" s="7" t="s">
        <v>907</v>
      </c>
      <c r="L1003" s="7" t="s">
        <v>908</v>
      </c>
      <c r="M1003" s="7" t="s">
        <v>872</v>
      </c>
      <c r="N1003" s="7" t="s">
        <v>873</v>
      </c>
    </row>
    <row r="1004" spans="1:14" x14ac:dyDescent="0.3">
      <c r="A1004" s="7" t="s">
        <v>1673</v>
      </c>
      <c r="B1004" s="6"/>
      <c r="C1004" s="7" t="s">
        <v>1686</v>
      </c>
      <c r="D1004" s="20"/>
      <c r="E1004">
        <v>18783</v>
      </c>
      <c r="K1004" s="7" t="s">
        <v>912</v>
      </c>
      <c r="L1004" s="7" t="s">
        <v>913</v>
      </c>
      <c r="M1004" s="7" t="s">
        <v>894</v>
      </c>
      <c r="N1004" s="7" t="s">
        <v>895</v>
      </c>
    </row>
    <row r="1005" spans="1:14" x14ac:dyDescent="0.3">
      <c r="A1005" s="7" t="s">
        <v>1673</v>
      </c>
      <c r="B1005" s="6"/>
      <c r="C1005" s="7" t="s">
        <v>1686</v>
      </c>
      <c r="D1005" s="20"/>
      <c r="E1005">
        <v>18782</v>
      </c>
      <c r="K1005" s="7" t="s">
        <v>902</v>
      </c>
      <c r="L1005" s="7" t="s">
        <v>903</v>
      </c>
      <c r="M1005" s="7" t="s">
        <v>899</v>
      </c>
      <c r="N1005" s="7" t="s">
        <v>900</v>
      </c>
    </row>
    <row r="1006" spans="1:14" x14ac:dyDescent="0.3">
      <c r="A1006" s="7" t="s">
        <v>1673</v>
      </c>
      <c r="B1006" s="6"/>
      <c r="C1006" s="7" t="s">
        <v>1686</v>
      </c>
      <c r="D1006" s="20"/>
      <c r="E1006">
        <v>18780</v>
      </c>
      <c r="K1006" s="7" t="s">
        <v>869</v>
      </c>
      <c r="L1006" s="7" t="s">
        <v>870</v>
      </c>
      <c r="M1006" s="7" t="s">
        <v>874</v>
      </c>
      <c r="N1006" s="7" t="s">
        <v>875</v>
      </c>
    </row>
    <row r="1007" spans="1:14" x14ac:dyDescent="0.3">
      <c r="A1007" s="7" t="s">
        <v>1673</v>
      </c>
      <c r="B1007" s="6"/>
      <c r="C1007" s="7" t="s">
        <v>1686</v>
      </c>
      <c r="D1007" s="20"/>
      <c r="E1007">
        <v>18778</v>
      </c>
      <c r="K1007" s="7" t="s">
        <v>897</v>
      </c>
      <c r="L1007" s="7" t="s">
        <v>898</v>
      </c>
      <c r="M1007" s="7" t="s">
        <v>909</v>
      </c>
      <c r="N1007" s="7" t="s">
        <v>910</v>
      </c>
    </row>
    <row r="1008" spans="1:14" x14ac:dyDescent="0.3">
      <c r="A1008" s="7" t="s">
        <v>1673</v>
      </c>
      <c r="B1008" s="6"/>
      <c r="C1008" s="7" t="s">
        <v>1686</v>
      </c>
      <c r="D1008" s="20"/>
      <c r="E1008">
        <v>18775</v>
      </c>
      <c r="K1008" s="7" t="s">
        <v>882</v>
      </c>
      <c r="L1008" s="7" t="s">
        <v>883</v>
      </c>
      <c r="M1008" s="7" t="s">
        <v>884</v>
      </c>
      <c r="N1008" s="7" t="s">
        <v>885</v>
      </c>
    </row>
    <row r="1009" spans="1:14" x14ac:dyDescent="0.3">
      <c r="A1009" s="7" t="s">
        <v>1673</v>
      </c>
      <c r="B1009" s="6"/>
      <c r="C1009" s="7" t="s">
        <v>1686</v>
      </c>
      <c r="D1009" s="20"/>
      <c r="E1009">
        <v>18794</v>
      </c>
      <c r="K1009" s="7" t="s">
        <v>1675</v>
      </c>
      <c r="L1009" s="7" t="s">
        <v>1676</v>
      </c>
      <c r="M1009" s="7" t="s">
        <v>887</v>
      </c>
      <c r="N1009" s="7" t="s">
        <v>888</v>
      </c>
    </row>
    <row r="1010" spans="1:14" x14ac:dyDescent="0.3">
      <c r="A1010" s="7" t="s">
        <v>1673</v>
      </c>
      <c r="B1010" s="6"/>
      <c r="C1010" s="7" t="s">
        <v>1686</v>
      </c>
      <c r="D1010" s="20"/>
      <c r="E1010">
        <v>18792</v>
      </c>
      <c r="K1010" s="7" t="s">
        <v>892</v>
      </c>
      <c r="L1010" s="7" t="s">
        <v>893</v>
      </c>
      <c r="M1010" s="7" t="s">
        <v>867</v>
      </c>
      <c r="N1010" s="7" t="s">
        <v>868</v>
      </c>
    </row>
    <row r="1011" spans="1:14" x14ac:dyDescent="0.3">
      <c r="A1011" s="7" t="s">
        <v>1673</v>
      </c>
      <c r="B1011" s="6"/>
      <c r="C1011" s="7" t="s">
        <v>1686</v>
      </c>
      <c r="D1011" s="20"/>
      <c r="E1011">
        <v>18787</v>
      </c>
      <c r="K1011" s="7" t="s">
        <v>889</v>
      </c>
      <c r="L1011" s="7" t="s">
        <v>890</v>
      </c>
      <c r="M1011" s="7" t="s">
        <v>1292</v>
      </c>
      <c r="N1011" s="7" t="s">
        <v>1293</v>
      </c>
    </row>
    <row r="1012" spans="1:14" x14ac:dyDescent="0.3">
      <c r="A1012" s="7" t="s">
        <v>1673</v>
      </c>
      <c r="B1012" s="6"/>
      <c r="C1012" s="7" t="s">
        <v>1686</v>
      </c>
      <c r="D1012" s="20"/>
      <c r="E1012">
        <v>18812</v>
      </c>
      <c r="K1012" s="7" t="s">
        <v>884</v>
      </c>
      <c r="L1012" s="7" t="s">
        <v>885</v>
      </c>
      <c r="M1012" s="7" t="s">
        <v>892</v>
      </c>
      <c r="N1012" s="7" t="s">
        <v>893</v>
      </c>
    </row>
    <row r="1013" spans="1:14" x14ac:dyDescent="0.3">
      <c r="A1013" s="7" t="s">
        <v>1673</v>
      </c>
      <c r="B1013" s="6"/>
      <c r="C1013" s="7" t="s">
        <v>1686</v>
      </c>
      <c r="D1013" s="20"/>
      <c r="E1013">
        <v>18808</v>
      </c>
      <c r="K1013" s="7" t="s">
        <v>1292</v>
      </c>
      <c r="L1013" s="7" t="s">
        <v>1293</v>
      </c>
      <c r="M1013" s="7" t="s">
        <v>912</v>
      </c>
      <c r="N1013" s="7" t="s">
        <v>913</v>
      </c>
    </row>
    <row r="1014" spans="1:14" x14ac:dyDescent="0.3">
      <c r="A1014" s="7" t="s">
        <v>1673</v>
      </c>
      <c r="B1014" s="6"/>
      <c r="C1014" s="7" t="s">
        <v>1686</v>
      </c>
      <c r="D1014" s="20"/>
      <c r="E1014">
        <v>18805</v>
      </c>
      <c r="K1014" s="7" t="s">
        <v>867</v>
      </c>
      <c r="L1014" s="7" t="s">
        <v>868</v>
      </c>
      <c r="M1014" s="7" t="s">
        <v>869</v>
      </c>
      <c r="N1014" s="7" t="s">
        <v>870</v>
      </c>
    </row>
    <row r="1015" spans="1:14" x14ac:dyDescent="0.3">
      <c r="A1015" s="7" t="s">
        <v>1673</v>
      </c>
      <c r="B1015" s="6"/>
      <c r="C1015" s="7" t="s">
        <v>1686</v>
      </c>
      <c r="D1015" s="20"/>
      <c r="E1015">
        <v>18803</v>
      </c>
      <c r="K1015" s="7" t="s">
        <v>874</v>
      </c>
      <c r="L1015" s="7" t="s">
        <v>875</v>
      </c>
      <c r="M1015" s="7" t="s">
        <v>897</v>
      </c>
      <c r="N1015" s="7" t="s">
        <v>898</v>
      </c>
    </row>
    <row r="1016" spans="1:14" x14ac:dyDescent="0.3">
      <c r="A1016" s="7" t="s">
        <v>1673</v>
      </c>
      <c r="B1016" s="6"/>
      <c r="C1016" s="7" t="s">
        <v>1686</v>
      </c>
      <c r="D1016" s="20"/>
      <c r="E1016">
        <v>18800</v>
      </c>
      <c r="K1016" s="7" t="s">
        <v>894</v>
      </c>
      <c r="L1016" s="7" t="s">
        <v>895</v>
      </c>
      <c r="M1016" s="7" t="s">
        <v>889</v>
      </c>
      <c r="N1016" s="7" t="s">
        <v>890</v>
      </c>
    </row>
    <row r="1017" spans="1:14" x14ac:dyDescent="0.3">
      <c r="A1017" s="7" t="s">
        <v>1673</v>
      </c>
      <c r="B1017" s="6"/>
      <c r="C1017" s="7" t="s">
        <v>1686</v>
      </c>
      <c r="D1017" s="20"/>
      <c r="E1017">
        <v>18798</v>
      </c>
      <c r="K1017" s="7" t="s">
        <v>872</v>
      </c>
      <c r="L1017" s="7" t="s">
        <v>873</v>
      </c>
      <c r="M1017" s="7" t="s">
        <v>902</v>
      </c>
      <c r="N1017" s="7" t="s">
        <v>903</v>
      </c>
    </row>
    <row r="1018" spans="1:14" x14ac:dyDescent="0.3">
      <c r="A1018" s="7" t="s">
        <v>1673</v>
      </c>
      <c r="B1018" s="6"/>
      <c r="C1018" s="7" t="s">
        <v>1686</v>
      </c>
      <c r="D1018" s="20"/>
      <c r="E1018">
        <v>18796</v>
      </c>
      <c r="K1018" s="7" t="s">
        <v>909</v>
      </c>
      <c r="L1018" s="7" t="s">
        <v>910</v>
      </c>
      <c r="M1018" s="7" t="s">
        <v>907</v>
      </c>
      <c r="N1018" s="7" t="s">
        <v>908</v>
      </c>
    </row>
    <row r="1019" spans="1:14" x14ac:dyDescent="0.3">
      <c r="A1019" s="7" t="s">
        <v>1673</v>
      </c>
      <c r="B1019" s="6"/>
      <c r="C1019" s="7" t="s">
        <v>1686</v>
      </c>
      <c r="D1019" s="20"/>
      <c r="E1019">
        <v>18816</v>
      </c>
      <c r="K1019" s="7" t="s">
        <v>904</v>
      </c>
      <c r="L1019" s="7" t="s">
        <v>905</v>
      </c>
      <c r="M1019" s="7" t="s">
        <v>1675</v>
      </c>
      <c r="N1019" s="7" t="s">
        <v>1676</v>
      </c>
    </row>
    <row r="1020" spans="1:14" x14ac:dyDescent="0.3">
      <c r="A1020" s="7" t="s">
        <v>1673</v>
      </c>
      <c r="B1020" s="6"/>
      <c r="C1020" s="7" t="s">
        <v>1686</v>
      </c>
      <c r="D1020" s="20"/>
      <c r="E1020">
        <v>18814</v>
      </c>
      <c r="K1020" s="7" t="s">
        <v>899</v>
      </c>
      <c r="L1020" s="7" t="s">
        <v>900</v>
      </c>
      <c r="M1020" s="7" t="s">
        <v>882</v>
      </c>
      <c r="N1020" s="7" t="s">
        <v>883</v>
      </c>
    </row>
    <row r="1021" spans="1:14" x14ac:dyDescent="0.3">
      <c r="A1021" s="7" t="s">
        <v>1673</v>
      </c>
      <c r="B1021" s="6"/>
      <c r="C1021" s="7" t="s">
        <v>1686</v>
      </c>
      <c r="D1021" s="20"/>
      <c r="E1021">
        <v>18810</v>
      </c>
      <c r="K1021" s="7" t="s">
        <v>887</v>
      </c>
      <c r="L1021" s="7" t="s">
        <v>888</v>
      </c>
      <c r="M1021" s="7" t="s">
        <v>914</v>
      </c>
      <c r="N1021" s="7" t="s">
        <v>915</v>
      </c>
    </row>
    <row r="1022" spans="1:14" x14ac:dyDescent="0.3">
      <c r="A1022" s="7" t="s">
        <v>1673</v>
      </c>
      <c r="B1022" s="6"/>
      <c r="C1022" s="7" t="s">
        <v>1686</v>
      </c>
      <c r="D1022" s="20"/>
      <c r="E1022">
        <v>18827</v>
      </c>
      <c r="K1022" s="7" t="s">
        <v>889</v>
      </c>
      <c r="L1022" s="7" t="s">
        <v>890</v>
      </c>
      <c r="M1022" s="7" t="s">
        <v>874</v>
      </c>
      <c r="N1022" s="7" t="s">
        <v>875</v>
      </c>
    </row>
    <row r="1023" spans="1:14" x14ac:dyDescent="0.3">
      <c r="A1023" s="7" t="s">
        <v>1673</v>
      </c>
      <c r="B1023" s="6"/>
      <c r="C1023" s="7" t="s">
        <v>1686</v>
      </c>
      <c r="D1023" s="20"/>
      <c r="E1023">
        <v>18818</v>
      </c>
      <c r="K1023" s="7" t="s">
        <v>872</v>
      </c>
      <c r="L1023" s="7" t="s">
        <v>873</v>
      </c>
      <c r="M1023" s="7" t="s">
        <v>909</v>
      </c>
      <c r="N1023" s="7" t="s">
        <v>910</v>
      </c>
    </row>
    <row r="1024" spans="1:14" x14ac:dyDescent="0.3">
      <c r="A1024" s="7" t="s">
        <v>1673</v>
      </c>
      <c r="B1024" s="6"/>
      <c r="C1024" s="7" t="s">
        <v>1686</v>
      </c>
      <c r="D1024" s="20"/>
      <c r="E1024">
        <v>18820</v>
      </c>
      <c r="K1024" s="7" t="s">
        <v>894</v>
      </c>
      <c r="L1024" s="7" t="s">
        <v>895</v>
      </c>
      <c r="M1024" s="7" t="s">
        <v>869</v>
      </c>
      <c r="N1024" s="7" t="s">
        <v>870</v>
      </c>
    </row>
    <row r="1025" spans="1:14" x14ac:dyDescent="0.3">
      <c r="A1025" s="7" t="s">
        <v>1673</v>
      </c>
      <c r="B1025" s="6"/>
      <c r="C1025" s="7" t="s">
        <v>1686</v>
      </c>
      <c r="D1025" s="20"/>
      <c r="E1025">
        <v>18822</v>
      </c>
      <c r="K1025" s="7" t="s">
        <v>912</v>
      </c>
      <c r="L1025" s="7" t="s">
        <v>913</v>
      </c>
      <c r="M1025" s="7" t="s">
        <v>882</v>
      </c>
      <c r="N1025" s="7" t="s">
        <v>883</v>
      </c>
    </row>
    <row r="1026" spans="1:14" x14ac:dyDescent="0.3">
      <c r="A1026" s="7" t="s">
        <v>1673</v>
      </c>
      <c r="B1026" s="6"/>
      <c r="C1026" s="7" t="s">
        <v>1686</v>
      </c>
      <c r="D1026" s="20"/>
      <c r="E1026">
        <v>18825</v>
      </c>
      <c r="K1026" s="7" t="s">
        <v>1292</v>
      </c>
      <c r="L1026" s="7" t="s">
        <v>1293</v>
      </c>
      <c r="M1026" s="7" t="s">
        <v>897</v>
      </c>
      <c r="N1026" s="7" t="s">
        <v>898</v>
      </c>
    </row>
    <row r="1027" spans="1:14" x14ac:dyDescent="0.3">
      <c r="A1027" s="7" t="s">
        <v>1673</v>
      </c>
      <c r="B1027" s="6"/>
      <c r="C1027" s="7" t="s">
        <v>1686</v>
      </c>
      <c r="D1027" s="20"/>
      <c r="E1027">
        <v>18829</v>
      </c>
      <c r="K1027" s="7" t="s">
        <v>887</v>
      </c>
      <c r="L1027" s="7" t="s">
        <v>888</v>
      </c>
      <c r="M1027" s="7" t="s">
        <v>892</v>
      </c>
      <c r="N1027" s="7" t="s">
        <v>893</v>
      </c>
    </row>
    <row r="1028" spans="1:14" x14ac:dyDescent="0.3">
      <c r="A1028" s="7" t="s">
        <v>1673</v>
      </c>
      <c r="B1028" s="6"/>
      <c r="C1028" s="7" t="s">
        <v>1686</v>
      </c>
      <c r="D1028" s="20"/>
      <c r="E1028">
        <v>18832</v>
      </c>
      <c r="K1028" s="7" t="s">
        <v>914</v>
      </c>
      <c r="L1028" s="7" t="s">
        <v>915</v>
      </c>
      <c r="M1028" s="7" t="s">
        <v>907</v>
      </c>
      <c r="N1028" s="7" t="s">
        <v>908</v>
      </c>
    </row>
    <row r="1029" spans="1:14" x14ac:dyDescent="0.3">
      <c r="A1029" s="7" t="s">
        <v>1673</v>
      </c>
      <c r="B1029" s="6"/>
      <c r="C1029" s="7" t="s">
        <v>1686</v>
      </c>
      <c r="D1029" s="20"/>
      <c r="E1029">
        <v>18834</v>
      </c>
      <c r="K1029" s="7" t="s">
        <v>884</v>
      </c>
      <c r="L1029" s="7" t="s">
        <v>885</v>
      </c>
      <c r="M1029" s="7" t="s">
        <v>899</v>
      </c>
      <c r="N1029" s="7" t="s">
        <v>900</v>
      </c>
    </row>
    <row r="1030" spans="1:14" x14ac:dyDescent="0.3">
      <c r="A1030" s="7" t="s">
        <v>1673</v>
      </c>
      <c r="B1030" s="6"/>
      <c r="C1030" s="7" t="s">
        <v>1686</v>
      </c>
      <c r="D1030" s="20"/>
      <c r="E1030">
        <v>18837</v>
      </c>
      <c r="K1030" s="7" t="s">
        <v>1675</v>
      </c>
      <c r="L1030" s="7" t="s">
        <v>1676</v>
      </c>
      <c r="M1030" s="7" t="s">
        <v>902</v>
      </c>
      <c r="N1030" s="7" t="s">
        <v>903</v>
      </c>
    </row>
    <row r="1031" spans="1:14" x14ac:dyDescent="0.3">
      <c r="A1031" s="7" t="s">
        <v>1673</v>
      </c>
      <c r="B1031" s="6"/>
      <c r="C1031" s="7" t="s">
        <v>1686</v>
      </c>
      <c r="D1031" s="20"/>
      <c r="E1031">
        <v>18839</v>
      </c>
      <c r="K1031" s="7" t="s">
        <v>904</v>
      </c>
      <c r="L1031" s="7" t="s">
        <v>905</v>
      </c>
      <c r="M1031" s="7" t="s">
        <v>867</v>
      </c>
      <c r="N1031" s="7" t="s">
        <v>868</v>
      </c>
    </row>
    <row r="1032" spans="1:14" x14ac:dyDescent="0.3">
      <c r="A1032" s="7" t="s">
        <v>1673</v>
      </c>
      <c r="B1032" s="6"/>
      <c r="C1032" s="7" t="s">
        <v>1686</v>
      </c>
      <c r="D1032" s="20"/>
      <c r="E1032">
        <v>18845</v>
      </c>
      <c r="K1032" s="7" t="s">
        <v>897</v>
      </c>
      <c r="L1032" s="7" t="s">
        <v>898</v>
      </c>
      <c r="M1032" s="7" t="s">
        <v>889</v>
      </c>
      <c r="N1032" s="7" t="s">
        <v>890</v>
      </c>
    </row>
    <row r="1033" spans="1:14" x14ac:dyDescent="0.3">
      <c r="A1033" s="7" t="s">
        <v>1673</v>
      </c>
      <c r="B1033" s="6"/>
      <c r="C1033" s="7" t="s">
        <v>1686</v>
      </c>
      <c r="D1033" s="20"/>
      <c r="E1033">
        <v>18843</v>
      </c>
      <c r="K1033" s="7" t="s">
        <v>882</v>
      </c>
      <c r="L1033" s="7" t="s">
        <v>883</v>
      </c>
      <c r="M1033" s="7" t="s">
        <v>904</v>
      </c>
      <c r="N1033" s="7" t="s">
        <v>905</v>
      </c>
    </row>
    <row r="1034" spans="1:14" x14ac:dyDescent="0.3">
      <c r="A1034" s="7" t="s">
        <v>1673</v>
      </c>
      <c r="B1034" s="6"/>
      <c r="C1034" s="7" t="s">
        <v>1686</v>
      </c>
      <c r="D1034" s="20"/>
      <c r="E1034">
        <v>18841</v>
      </c>
      <c r="K1034" s="7" t="s">
        <v>909</v>
      </c>
      <c r="L1034" s="7" t="s">
        <v>910</v>
      </c>
      <c r="M1034" s="7" t="s">
        <v>887</v>
      </c>
      <c r="N1034" s="7" t="s">
        <v>888</v>
      </c>
    </row>
    <row r="1035" spans="1:14" x14ac:dyDescent="0.3">
      <c r="A1035" s="7" t="s">
        <v>1673</v>
      </c>
      <c r="B1035" s="6"/>
      <c r="C1035" s="7" t="s">
        <v>1686</v>
      </c>
      <c r="D1035" s="20"/>
      <c r="E1035">
        <v>18859</v>
      </c>
      <c r="K1035" s="7" t="s">
        <v>892</v>
      </c>
      <c r="L1035" s="7" t="s">
        <v>893</v>
      </c>
      <c r="M1035" s="7" t="s">
        <v>914</v>
      </c>
      <c r="N1035" s="7" t="s">
        <v>915</v>
      </c>
    </row>
    <row r="1036" spans="1:14" x14ac:dyDescent="0.3">
      <c r="A1036" s="7" t="s">
        <v>1673</v>
      </c>
      <c r="B1036" s="6"/>
      <c r="C1036" s="7" t="s">
        <v>1686</v>
      </c>
      <c r="D1036" s="20"/>
      <c r="E1036">
        <v>18861</v>
      </c>
      <c r="K1036" s="7" t="s">
        <v>899</v>
      </c>
      <c r="L1036" s="7" t="s">
        <v>900</v>
      </c>
      <c r="M1036" s="7" t="s">
        <v>894</v>
      </c>
      <c r="N1036" s="7" t="s">
        <v>895</v>
      </c>
    </row>
    <row r="1037" spans="1:14" x14ac:dyDescent="0.3">
      <c r="A1037" s="7" t="s">
        <v>1673</v>
      </c>
      <c r="B1037" s="6"/>
      <c r="C1037" s="7" t="s">
        <v>1686</v>
      </c>
      <c r="D1037" s="20"/>
      <c r="E1037">
        <v>18856</v>
      </c>
      <c r="K1037" s="7" t="s">
        <v>907</v>
      </c>
      <c r="L1037" s="7" t="s">
        <v>908</v>
      </c>
      <c r="M1037" s="7" t="s">
        <v>1292</v>
      </c>
      <c r="N1037" s="7" t="s">
        <v>1293</v>
      </c>
    </row>
    <row r="1038" spans="1:14" x14ac:dyDescent="0.3">
      <c r="A1038" s="7" t="s">
        <v>1673</v>
      </c>
      <c r="B1038" s="6"/>
      <c r="C1038" s="7" t="s">
        <v>1686</v>
      </c>
      <c r="D1038" s="20"/>
      <c r="E1038">
        <v>18854</v>
      </c>
      <c r="K1038" s="7" t="s">
        <v>867</v>
      </c>
      <c r="L1038" s="7" t="s">
        <v>868</v>
      </c>
      <c r="M1038" s="7" t="s">
        <v>872</v>
      </c>
      <c r="N1038" s="7" t="s">
        <v>873</v>
      </c>
    </row>
    <row r="1039" spans="1:14" x14ac:dyDescent="0.3">
      <c r="A1039" s="7" t="s">
        <v>1673</v>
      </c>
      <c r="B1039" s="6"/>
      <c r="C1039" s="7" t="s">
        <v>1686</v>
      </c>
      <c r="D1039" s="20"/>
      <c r="E1039">
        <v>18851</v>
      </c>
      <c r="K1039" s="7" t="s">
        <v>874</v>
      </c>
      <c r="L1039" s="7" t="s">
        <v>875</v>
      </c>
      <c r="M1039" s="7" t="s">
        <v>912</v>
      </c>
      <c r="N1039" s="7" t="s">
        <v>913</v>
      </c>
    </row>
    <row r="1040" spans="1:14" x14ac:dyDescent="0.3">
      <c r="A1040" s="7" t="s">
        <v>1673</v>
      </c>
      <c r="B1040" s="6"/>
      <c r="C1040" s="7" t="s">
        <v>1686</v>
      </c>
      <c r="D1040" s="20"/>
      <c r="E1040">
        <v>18850</v>
      </c>
      <c r="K1040" s="7" t="s">
        <v>902</v>
      </c>
      <c r="L1040" s="7" t="s">
        <v>903</v>
      </c>
      <c r="M1040" s="7" t="s">
        <v>884</v>
      </c>
      <c r="N1040" s="7" t="s">
        <v>885</v>
      </c>
    </row>
    <row r="1041" spans="1:14" x14ac:dyDescent="0.3">
      <c r="A1041" s="7" t="s">
        <v>1673</v>
      </c>
      <c r="B1041" s="6"/>
      <c r="C1041" s="7" t="s">
        <v>1686</v>
      </c>
      <c r="D1041" s="20"/>
      <c r="E1041">
        <v>18847</v>
      </c>
      <c r="K1041" s="7" t="s">
        <v>869</v>
      </c>
      <c r="L1041" s="7" t="s">
        <v>870</v>
      </c>
      <c r="M1041" s="7" t="s">
        <v>1675</v>
      </c>
      <c r="N1041" s="7" t="s">
        <v>1676</v>
      </c>
    </row>
    <row r="1042" spans="1:14" x14ac:dyDescent="0.3">
      <c r="A1042" s="7" t="s">
        <v>1673</v>
      </c>
      <c r="B1042" s="6"/>
      <c r="C1042" s="7" t="s">
        <v>1686</v>
      </c>
      <c r="D1042" s="20"/>
      <c r="E1042">
        <v>18879</v>
      </c>
      <c r="K1042" s="7" t="s">
        <v>884</v>
      </c>
      <c r="L1042" s="7" t="s">
        <v>885</v>
      </c>
      <c r="M1042" s="7" t="s">
        <v>867</v>
      </c>
      <c r="N1042" s="7" t="s">
        <v>868</v>
      </c>
    </row>
    <row r="1043" spans="1:14" x14ac:dyDescent="0.3">
      <c r="A1043" s="7" t="s">
        <v>1673</v>
      </c>
      <c r="B1043" s="6"/>
      <c r="C1043" s="7" t="s">
        <v>1686</v>
      </c>
      <c r="D1043" s="20"/>
      <c r="E1043">
        <v>18881</v>
      </c>
      <c r="K1043" s="7" t="s">
        <v>1675</v>
      </c>
      <c r="L1043" s="7" t="s">
        <v>1676</v>
      </c>
      <c r="M1043" s="7" t="s">
        <v>892</v>
      </c>
      <c r="N1043" s="7" t="s">
        <v>893</v>
      </c>
    </row>
    <row r="1044" spans="1:14" x14ac:dyDescent="0.3">
      <c r="A1044" s="7" t="s">
        <v>1673</v>
      </c>
      <c r="B1044" s="6"/>
      <c r="C1044" s="7" t="s">
        <v>1686</v>
      </c>
      <c r="D1044" s="20"/>
      <c r="E1044">
        <v>18884</v>
      </c>
      <c r="K1044" s="7" t="s">
        <v>904</v>
      </c>
      <c r="L1044" s="7" t="s">
        <v>905</v>
      </c>
      <c r="M1044" s="7" t="s">
        <v>907</v>
      </c>
      <c r="N1044" s="7" t="s">
        <v>908</v>
      </c>
    </row>
    <row r="1045" spans="1:14" x14ac:dyDescent="0.3">
      <c r="A1045" s="7" t="s">
        <v>1673</v>
      </c>
      <c r="B1045" s="6"/>
      <c r="C1045" s="7" t="s">
        <v>1686</v>
      </c>
      <c r="D1045" s="20"/>
      <c r="E1045">
        <v>18864</v>
      </c>
      <c r="K1045" s="7" t="s">
        <v>872</v>
      </c>
      <c r="L1045" s="7" t="s">
        <v>873</v>
      </c>
      <c r="M1045" s="7" t="s">
        <v>899</v>
      </c>
      <c r="N1045" s="7" t="s">
        <v>900</v>
      </c>
    </row>
    <row r="1046" spans="1:14" x14ac:dyDescent="0.3">
      <c r="A1046" s="7" t="s">
        <v>1673</v>
      </c>
      <c r="B1046" s="6"/>
      <c r="C1046" s="7" t="s">
        <v>1686</v>
      </c>
      <c r="D1046" s="20"/>
      <c r="E1046">
        <v>18866</v>
      </c>
      <c r="K1046" s="7" t="s">
        <v>894</v>
      </c>
      <c r="L1046" s="7" t="s">
        <v>895</v>
      </c>
      <c r="M1046" s="7" t="s">
        <v>882</v>
      </c>
      <c r="N1046" s="7" t="s">
        <v>883</v>
      </c>
    </row>
    <row r="1047" spans="1:14" x14ac:dyDescent="0.3">
      <c r="A1047" s="7" t="s">
        <v>1673</v>
      </c>
      <c r="B1047" s="6"/>
      <c r="C1047" s="7" t="s">
        <v>1686</v>
      </c>
      <c r="D1047" s="20"/>
      <c r="E1047">
        <v>18868</v>
      </c>
      <c r="K1047" s="7" t="s">
        <v>912</v>
      </c>
      <c r="L1047" s="7" t="s">
        <v>913</v>
      </c>
      <c r="M1047" s="7" t="s">
        <v>897</v>
      </c>
      <c r="N1047" s="7" t="s">
        <v>898</v>
      </c>
    </row>
    <row r="1048" spans="1:14" x14ac:dyDescent="0.3">
      <c r="A1048" s="7" t="s">
        <v>1673</v>
      </c>
      <c r="B1048" s="6"/>
      <c r="C1048" s="7" t="s">
        <v>1686</v>
      </c>
      <c r="D1048" s="20"/>
      <c r="E1048">
        <v>18871</v>
      </c>
      <c r="K1048" s="7" t="s">
        <v>1292</v>
      </c>
      <c r="L1048" s="7" t="s">
        <v>1293</v>
      </c>
      <c r="M1048" s="7" t="s">
        <v>869</v>
      </c>
      <c r="N1048" s="7" t="s">
        <v>870</v>
      </c>
    </row>
    <row r="1049" spans="1:14" x14ac:dyDescent="0.3">
      <c r="A1049" s="7" t="s">
        <v>1673</v>
      </c>
      <c r="B1049" s="6"/>
      <c r="C1049" s="7" t="s">
        <v>1686</v>
      </c>
      <c r="D1049" s="20"/>
      <c r="E1049">
        <v>18873</v>
      </c>
      <c r="K1049" s="7" t="s">
        <v>889</v>
      </c>
      <c r="L1049" s="7" t="s">
        <v>890</v>
      </c>
      <c r="M1049" s="7" t="s">
        <v>909</v>
      </c>
      <c r="N1049" s="7" t="s">
        <v>910</v>
      </c>
    </row>
    <row r="1050" spans="1:14" x14ac:dyDescent="0.3">
      <c r="A1050" s="7" t="s">
        <v>1673</v>
      </c>
      <c r="B1050" s="6"/>
      <c r="C1050" s="7" t="s">
        <v>1686</v>
      </c>
      <c r="D1050" s="20"/>
      <c r="E1050">
        <v>18875</v>
      </c>
      <c r="K1050" s="7" t="s">
        <v>887</v>
      </c>
      <c r="L1050" s="7" t="s">
        <v>888</v>
      </c>
      <c r="M1050" s="7" t="s">
        <v>874</v>
      </c>
      <c r="N1050" s="7" t="s">
        <v>875</v>
      </c>
    </row>
    <row r="1051" spans="1:14" x14ac:dyDescent="0.3">
      <c r="A1051" s="7" t="s">
        <v>1673</v>
      </c>
      <c r="B1051" s="6"/>
      <c r="C1051" s="7" t="s">
        <v>1686</v>
      </c>
      <c r="D1051" s="20"/>
      <c r="E1051">
        <v>18877</v>
      </c>
      <c r="K1051" s="7" t="s">
        <v>914</v>
      </c>
      <c r="L1051" s="7" t="s">
        <v>915</v>
      </c>
      <c r="M1051" s="7" t="s">
        <v>902</v>
      </c>
      <c r="N1051" s="7" t="s">
        <v>903</v>
      </c>
    </row>
    <row r="1052" spans="1:14" x14ac:dyDescent="0.3">
      <c r="A1052" s="7" t="s">
        <v>1673</v>
      </c>
      <c r="B1052" s="6"/>
      <c r="C1052" s="7" t="s">
        <v>1686</v>
      </c>
      <c r="D1052" s="20"/>
      <c r="E1052">
        <v>18886</v>
      </c>
      <c r="K1052" s="7" t="s">
        <v>909</v>
      </c>
      <c r="L1052" s="7" t="s">
        <v>910</v>
      </c>
      <c r="M1052" s="7" t="s">
        <v>1292</v>
      </c>
      <c r="N1052" s="7" t="s">
        <v>1293</v>
      </c>
    </row>
    <row r="1053" spans="1:14" x14ac:dyDescent="0.3">
      <c r="A1053" s="7" t="s">
        <v>1673</v>
      </c>
      <c r="B1053" s="6"/>
      <c r="C1053" s="7" t="s">
        <v>1686</v>
      </c>
      <c r="D1053" s="20"/>
      <c r="E1053">
        <v>18894</v>
      </c>
      <c r="K1053" s="7" t="s">
        <v>902</v>
      </c>
      <c r="L1053" s="7" t="s">
        <v>903</v>
      </c>
      <c r="M1053" s="7" t="s">
        <v>887</v>
      </c>
      <c r="N1053" s="7" t="s">
        <v>888</v>
      </c>
    </row>
    <row r="1054" spans="1:14" x14ac:dyDescent="0.3">
      <c r="A1054" s="7" t="s">
        <v>1673</v>
      </c>
      <c r="B1054" s="6"/>
      <c r="C1054" s="7" t="s">
        <v>1686</v>
      </c>
      <c r="D1054" s="20"/>
      <c r="E1054">
        <v>18896</v>
      </c>
      <c r="K1054" s="7" t="s">
        <v>874</v>
      </c>
      <c r="L1054" s="7" t="s">
        <v>875</v>
      </c>
      <c r="M1054" s="7" t="s">
        <v>884</v>
      </c>
      <c r="N1054" s="7" t="s">
        <v>885</v>
      </c>
    </row>
    <row r="1055" spans="1:14" x14ac:dyDescent="0.3">
      <c r="A1055" s="7" t="s">
        <v>1673</v>
      </c>
      <c r="B1055" s="6"/>
      <c r="C1055" s="7" t="s">
        <v>1686</v>
      </c>
      <c r="D1055" s="20"/>
      <c r="E1055">
        <v>18898</v>
      </c>
      <c r="K1055" s="7" t="s">
        <v>867</v>
      </c>
      <c r="L1055" s="7" t="s">
        <v>868</v>
      </c>
      <c r="M1055" s="7" t="s">
        <v>912</v>
      </c>
      <c r="N1055" s="7" t="s">
        <v>913</v>
      </c>
    </row>
    <row r="1056" spans="1:14" x14ac:dyDescent="0.3">
      <c r="A1056" s="7" t="s">
        <v>1673</v>
      </c>
      <c r="B1056" s="6"/>
      <c r="C1056" s="7" t="s">
        <v>1686</v>
      </c>
      <c r="D1056" s="20"/>
      <c r="E1056">
        <v>18903</v>
      </c>
      <c r="K1056" s="7" t="s">
        <v>892</v>
      </c>
      <c r="L1056" s="7" t="s">
        <v>893</v>
      </c>
      <c r="M1056" s="7" t="s">
        <v>894</v>
      </c>
      <c r="N1056" s="7" t="s">
        <v>895</v>
      </c>
    </row>
    <row r="1057" spans="1:14" x14ac:dyDescent="0.3">
      <c r="A1057" s="7" t="s">
        <v>1673</v>
      </c>
      <c r="B1057" s="6"/>
      <c r="C1057" s="7" t="s">
        <v>1686</v>
      </c>
      <c r="D1057" s="20"/>
      <c r="E1057">
        <v>18905</v>
      </c>
      <c r="K1057" s="7" t="s">
        <v>899</v>
      </c>
      <c r="L1057" s="7" t="s">
        <v>900</v>
      </c>
      <c r="M1057" s="7" t="s">
        <v>904</v>
      </c>
      <c r="N1057" s="7" t="s">
        <v>905</v>
      </c>
    </row>
    <row r="1058" spans="1:14" x14ac:dyDescent="0.3">
      <c r="A1058" s="7" t="s">
        <v>1673</v>
      </c>
      <c r="B1058" s="6"/>
      <c r="C1058" s="7" t="s">
        <v>1686</v>
      </c>
      <c r="D1058" s="20"/>
      <c r="E1058">
        <v>18901</v>
      </c>
      <c r="K1058" s="7" t="s">
        <v>907</v>
      </c>
      <c r="L1058" s="7" t="s">
        <v>908</v>
      </c>
      <c r="M1058" s="7" t="s">
        <v>1675</v>
      </c>
      <c r="N1058" s="7" t="s">
        <v>1676</v>
      </c>
    </row>
    <row r="1059" spans="1:14" x14ac:dyDescent="0.3">
      <c r="A1059" s="7" t="s">
        <v>1673</v>
      </c>
      <c r="B1059" s="6"/>
      <c r="C1059" s="7" t="s">
        <v>1686</v>
      </c>
      <c r="D1059" s="20"/>
      <c r="E1059">
        <v>18888</v>
      </c>
      <c r="K1059" s="7" t="s">
        <v>882</v>
      </c>
      <c r="L1059" s="7" t="s">
        <v>883</v>
      </c>
      <c r="M1059" s="7" t="s">
        <v>889</v>
      </c>
      <c r="N1059" s="7" t="s">
        <v>890</v>
      </c>
    </row>
    <row r="1060" spans="1:14" x14ac:dyDescent="0.3">
      <c r="A1060" s="7" t="s">
        <v>1673</v>
      </c>
      <c r="B1060" s="6"/>
      <c r="C1060" s="7" t="s">
        <v>1686</v>
      </c>
      <c r="D1060" s="20"/>
      <c r="E1060">
        <v>18890</v>
      </c>
      <c r="K1060" s="7" t="s">
        <v>897</v>
      </c>
      <c r="L1060" s="7" t="s">
        <v>898</v>
      </c>
      <c r="M1060" s="7" t="s">
        <v>872</v>
      </c>
      <c r="N1060" s="7" t="s">
        <v>873</v>
      </c>
    </row>
    <row r="1061" spans="1:14" x14ac:dyDescent="0.3">
      <c r="A1061" s="7" t="s">
        <v>1673</v>
      </c>
      <c r="B1061" s="6"/>
      <c r="C1061" s="7" t="s">
        <v>1686</v>
      </c>
      <c r="D1061" s="20"/>
      <c r="E1061">
        <v>18892</v>
      </c>
      <c r="K1061" s="7" t="s">
        <v>869</v>
      </c>
      <c r="L1061" s="7" t="s">
        <v>870</v>
      </c>
      <c r="M1061" s="7" t="s">
        <v>914</v>
      </c>
      <c r="N1061" s="7" t="s">
        <v>915</v>
      </c>
    </row>
    <row r="1062" spans="1:14" x14ac:dyDescent="0.3">
      <c r="A1062" s="7" t="s">
        <v>1673</v>
      </c>
      <c r="B1062" s="6"/>
      <c r="C1062" s="7" t="s">
        <v>1686</v>
      </c>
      <c r="D1062" s="20"/>
      <c r="E1062">
        <v>18925</v>
      </c>
      <c r="K1062" s="7" t="s">
        <v>909</v>
      </c>
      <c r="L1062" s="7" t="s">
        <v>910</v>
      </c>
      <c r="M1062" s="7" t="s">
        <v>899</v>
      </c>
      <c r="N1062" s="7" t="s">
        <v>900</v>
      </c>
    </row>
    <row r="1063" spans="1:14" x14ac:dyDescent="0.3">
      <c r="A1063" s="7" t="s">
        <v>1673</v>
      </c>
      <c r="B1063" s="6"/>
      <c r="C1063" s="7" t="s">
        <v>1686</v>
      </c>
      <c r="D1063" s="20"/>
      <c r="E1063">
        <v>18917</v>
      </c>
      <c r="K1063" s="7" t="s">
        <v>867</v>
      </c>
      <c r="L1063" s="7" t="s">
        <v>868</v>
      </c>
      <c r="M1063" s="7" t="s">
        <v>882</v>
      </c>
      <c r="N1063" s="7" t="s">
        <v>883</v>
      </c>
    </row>
    <row r="1064" spans="1:14" x14ac:dyDescent="0.3">
      <c r="A1064" s="7" t="s">
        <v>1673</v>
      </c>
      <c r="B1064" s="6"/>
      <c r="C1064" s="7" t="s">
        <v>1686</v>
      </c>
      <c r="D1064" s="20"/>
      <c r="E1064">
        <v>18919</v>
      </c>
      <c r="K1064" s="7" t="s">
        <v>912</v>
      </c>
      <c r="L1064" s="7" t="s">
        <v>913</v>
      </c>
      <c r="M1064" s="7" t="s">
        <v>907</v>
      </c>
      <c r="N1064" s="7" t="s">
        <v>908</v>
      </c>
    </row>
    <row r="1065" spans="1:14" x14ac:dyDescent="0.3">
      <c r="A1065" s="7" t="s">
        <v>1673</v>
      </c>
      <c r="B1065" s="6"/>
      <c r="C1065" s="7" t="s">
        <v>1686</v>
      </c>
      <c r="D1065" s="20"/>
      <c r="E1065">
        <v>18916</v>
      </c>
      <c r="K1065" s="7" t="s">
        <v>1292</v>
      </c>
      <c r="L1065" s="7" t="s">
        <v>1293</v>
      </c>
      <c r="M1065" s="7" t="s">
        <v>894</v>
      </c>
      <c r="N1065" s="7" t="s">
        <v>895</v>
      </c>
    </row>
    <row r="1066" spans="1:14" x14ac:dyDescent="0.3">
      <c r="A1066" s="7" t="s">
        <v>1673</v>
      </c>
      <c r="B1066" s="6"/>
      <c r="C1066" s="7" t="s">
        <v>1686</v>
      </c>
      <c r="D1066" s="20"/>
      <c r="E1066">
        <v>18909</v>
      </c>
      <c r="K1066" s="7" t="s">
        <v>892</v>
      </c>
      <c r="L1066" s="7" t="s">
        <v>893</v>
      </c>
      <c r="M1066" s="7" t="s">
        <v>874</v>
      </c>
      <c r="N1066" s="7" t="s">
        <v>875</v>
      </c>
    </row>
    <row r="1067" spans="1:14" x14ac:dyDescent="0.3">
      <c r="A1067" s="7" t="s">
        <v>1673</v>
      </c>
      <c r="B1067" s="6"/>
      <c r="C1067" s="7" t="s">
        <v>1686</v>
      </c>
      <c r="D1067" s="20"/>
      <c r="E1067">
        <v>18913</v>
      </c>
      <c r="K1067" s="7" t="s">
        <v>887</v>
      </c>
      <c r="L1067" s="7" t="s">
        <v>888</v>
      </c>
      <c r="M1067" s="7" t="s">
        <v>904</v>
      </c>
      <c r="N1067" s="7" t="s">
        <v>905</v>
      </c>
    </row>
    <row r="1068" spans="1:14" x14ac:dyDescent="0.3">
      <c r="A1068" s="7" t="s">
        <v>1673</v>
      </c>
      <c r="B1068" s="6"/>
      <c r="C1068" s="7" t="s">
        <v>1686</v>
      </c>
      <c r="D1068" s="20"/>
      <c r="E1068">
        <v>18921</v>
      </c>
      <c r="K1068" s="7" t="s">
        <v>897</v>
      </c>
      <c r="L1068" s="7" t="s">
        <v>898</v>
      </c>
      <c r="M1068" s="7" t="s">
        <v>902</v>
      </c>
      <c r="N1068" s="7" t="s">
        <v>903</v>
      </c>
    </row>
    <row r="1069" spans="1:14" x14ac:dyDescent="0.3">
      <c r="A1069" s="7" t="s">
        <v>1673</v>
      </c>
      <c r="B1069" s="6"/>
      <c r="C1069" s="7" t="s">
        <v>1686</v>
      </c>
      <c r="D1069" s="20"/>
      <c r="E1069">
        <v>18911</v>
      </c>
      <c r="K1069" s="7" t="s">
        <v>914</v>
      </c>
      <c r="L1069" s="7" t="s">
        <v>915</v>
      </c>
      <c r="M1069" s="7" t="s">
        <v>1675</v>
      </c>
      <c r="N1069" s="7" t="s">
        <v>1676</v>
      </c>
    </row>
    <row r="1070" spans="1:14" x14ac:dyDescent="0.3">
      <c r="A1070" s="7" t="s">
        <v>1673</v>
      </c>
      <c r="B1070" s="6"/>
      <c r="C1070" s="7" t="s">
        <v>1686</v>
      </c>
      <c r="D1070" s="20"/>
      <c r="E1070">
        <v>18907</v>
      </c>
      <c r="K1070" s="7" t="s">
        <v>884</v>
      </c>
      <c r="L1070" s="7" t="s">
        <v>885</v>
      </c>
      <c r="M1070" s="7" t="s">
        <v>869</v>
      </c>
      <c r="N1070" s="7" t="s">
        <v>870</v>
      </c>
    </row>
    <row r="1071" spans="1:14" x14ac:dyDescent="0.3">
      <c r="A1071" s="7" t="s">
        <v>1673</v>
      </c>
      <c r="B1071" s="6"/>
      <c r="C1071" s="7" t="s">
        <v>1686</v>
      </c>
      <c r="D1071" s="20"/>
      <c r="E1071">
        <v>18923</v>
      </c>
      <c r="K1071" s="7" t="s">
        <v>872</v>
      </c>
      <c r="L1071" s="7" t="s">
        <v>873</v>
      </c>
      <c r="M1071" s="7" t="s">
        <v>889</v>
      </c>
      <c r="N1071" s="7" t="s">
        <v>890</v>
      </c>
    </row>
    <row r="1072" spans="1:14" x14ac:dyDescent="0.3">
      <c r="A1072" s="7" t="s">
        <v>1673</v>
      </c>
      <c r="B1072" s="6"/>
      <c r="C1072" s="7" t="s">
        <v>1686</v>
      </c>
      <c r="D1072" s="20"/>
      <c r="E1072">
        <v>18935</v>
      </c>
      <c r="K1072" s="7" t="s">
        <v>907</v>
      </c>
      <c r="L1072" s="7" t="s">
        <v>908</v>
      </c>
      <c r="M1072" s="7" t="s">
        <v>887</v>
      </c>
      <c r="N1072" s="7" t="s">
        <v>888</v>
      </c>
    </row>
    <row r="1073" spans="1:14" x14ac:dyDescent="0.3">
      <c r="A1073" s="7" t="s">
        <v>1673</v>
      </c>
      <c r="B1073" s="6"/>
      <c r="C1073" s="7" t="s">
        <v>1686</v>
      </c>
      <c r="D1073" s="20"/>
      <c r="E1073">
        <v>18933</v>
      </c>
      <c r="K1073" s="7" t="s">
        <v>889</v>
      </c>
      <c r="L1073" s="7" t="s">
        <v>890</v>
      </c>
      <c r="M1073" s="7" t="s">
        <v>912</v>
      </c>
      <c r="N1073" s="7" t="s">
        <v>913</v>
      </c>
    </row>
    <row r="1074" spans="1:14" x14ac:dyDescent="0.3">
      <c r="A1074" s="7" t="s">
        <v>1673</v>
      </c>
      <c r="B1074" s="6"/>
      <c r="C1074" s="7" t="s">
        <v>1686</v>
      </c>
      <c r="D1074" s="20"/>
      <c r="E1074">
        <v>18937</v>
      </c>
      <c r="K1074" s="7" t="s">
        <v>874</v>
      </c>
      <c r="L1074" s="7" t="s">
        <v>875</v>
      </c>
      <c r="M1074" s="7" t="s">
        <v>867</v>
      </c>
      <c r="N1074" s="7" t="s">
        <v>868</v>
      </c>
    </row>
    <row r="1075" spans="1:14" x14ac:dyDescent="0.3">
      <c r="A1075" s="7" t="s">
        <v>1673</v>
      </c>
      <c r="B1075" s="6"/>
      <c r="C1075" s="7" t="s">
        <v>1686</v>
      </c>
      <c r="D1075" s="20"/>
      <c r="E1075">
        <v>18931</v>
      </c>
      <c r="K1075" s="7" t="s">
        <v>1675</v>
      </c>
      <c r="L1075" s="7" t="s">
        <v>1676</v>
      </c>
      <c r="M1075" s="7" t="s">
        <v>872</v>
      </c>
      <c r="N1075" s="7" t="s">
        <v>873</v>
      </c>
    </row>
    <row r="1076" spans="1:14" x14ac:dyDescent="0.3">
      <c r="A1076" s="7" t="s">
        <v>1673</v>
      </c>
      <c r="B1076" s="6"/>
      <c r="C1076" s="7" t="s">
        <v>1686</v>
      </c>
      <c r="D1076" s="20"/>
      <c r="E1076">
        <v>18939</v>
      </c>
      <c r="K1076" s="7" t="s">
        <v>902</v>
      </c>
      <c r="L1076" s="7" t="s">
        <v>903</v>
      </c>
      <c r="M1076" s="7" t="s">
        <v>909</v>
      </c>
      <c r="N1076" s="7" t="s">
        <v>910</v>
      </c>
    </row>
    <row r="1077" spans="1:14" x14ac:dyDescent="0.3">
      <c r="A1077" s="7" t="s">
        <v>1673</v>
      </c>
      <c r="B1077" s="6"/>
      <c r="C1077" s="7" t="s">
        <v>1686</v>
      </c>
      <c r="D1077" s="20"/>
      <c r="E1077">
        <v>18940</v>
      </c>
      <c r="K1077" s="7" t="s">
        <v>869</v>
      </c>
      <c r="L1077" s="7" t="s">
        <v>870</v>
      </c>
      <c r="M1077" s="7" t="s">
        <v>892</v>
      </c>
      <c r="N1077" s="7" t="s">
        <v>893</v>
      </c>
    </row>
    <row r="1078" spans="1:14" x14ac:dyDescent="0.3">
      <c r="A1078" s="7" t="s">
        <v>1673</v>
      </c>
      <c r="B1078" s="6"/>
      <c r="C1078" s="7" t="s">
        <v>1686</v>
      </c>
      <c r="D1078" s="20"/>
      <c r="E1078">
        <v>18929</v>
      </c>
      <c r="K1078" s="7" t="s">
        <v>899</v>
      </c>
      <c r="L1078" s="7" t="s">
        <v>900</v>
      </c>
      <c r="M1078" s="7" t="s">
        <v>897</v>
      </c>
      <c r="N1078" s="7" t="s">
        <v>898</v>
      </c>
    </row>
    <row r="1079" spans="1:14" x14ac:dyDescent="0.3">
      <c r="A1079" s="7" t="s">
        <v>1673</v>
      </c>
      <c r="B1079" s="6"/>
      <c r="C1079" s="7" t="s">
        <v>1686</v>
      </c>
      <c r="D1079" s="20"/>
      <c r="E1079">
        <v>18927</v>
      </c>
      <c r="K1079" s="7" t="s">
        <v>904</v>
      </c>
      <c r="L1079" s="7" t="s">
        <v>905</v>
      </c>
      <c r="M1079" s="7" t="s">
        <v>884</v>
      </c>
      <c r="N1079" s="7" t="s">
        <v>885</v>
      </c>
    </row>
    <row r="1080" spans="1:14" x14ac:dyDescent="0.3">
      <c r="A1080" s="7" t="s">
        <v>1673</v>
      </c>
      <c r="B1080" s="6"/>
      <c r="C1080" s="7" t="s">
        <v>1686</v>
      </c>
      <c r="D1080" s="20"/>
      <c r="E1080">
        <v>18943</v>
      </c>
      <c r="K1080" s="7" t="s">
        <v>894</v>
      </c>
      <c r="L1080" s="7" t="s">
        <v>895</v>
      </c>
      <c r="M1080" s="7" t="s">
        <v>914</v>
      </c>
      <c r="N1080" s="7" t="s">
        <v>915</v>
      </c>
    </row>
    <row r="1081" spans="1:14" x14ac:dyDescent="0.3">
      <c r="A1081" s="7" t="s">
        <v>1673</v>
      </c>
      <c r="B1081" s="6"/>
      <c r="C1081" s="7" t="s">
        <v>1686</v>
      </c>
      <c r="D1081" s="20"/>
      <c r="E1081">
        <v>18945</v>
      </c>
      <c r="K1081" s="7" t="s">
        <v>882</v>
      </c>
      <c r="L1081" s="7" t="s">
        <v>883</v>
      </c>
      <c r="M1081" s="7" t="s">
        <v>1292</v>
      </c>
      <c r="N1081" s="7" t="s">
        <v>1293</v>
      </c>
    </row>
    <row r="1082" spans="1:14" x14ac:dyDescent="0.3">
      <c r="A1082" s="7" t="s">
        <v>1673</v>
      </c>
      <c r="B1082" s="6"/>
      <c r="C1082" s="7" t="s">
        <v>1686</v>
      </c>
      <c r="D1082" s="20"/>
      <c r="E1082">
        <v>18960</v>
      </c>
      <c r="K1082" s="7" t="s">
        <v>897</v>
      </c>
      <c r="L1082" s="7" t="s">
        <v>898</v>
      </c>
      <c r="M1082" s="7" t="s">
        <v>884</v>
      </c>
      <c r="N1082" s="7" t="s">
        <v>885</v>
      </c>
    </row>
    <row r="1083" spans="1:14" x14ac:dyDescent="0.3">
      <c r="A1083" s="7" t="s">
        <v>1673</v>
      </c>
      <c r="B1083" s="6"/>
      <c r="C1083" s="7" t="s">
        <v>1686</v>
      </c>
      <c r="D1083" s="20"/>
      <c r="E1083">
        <v>18962</v>
      </c>
      <c r="K1083" s="7" t="s">
        <v>882</v>
      </c>
      <c r="L1083" s="7" t="s">
        <v>883</v>
      </c>
      <c r="M1083" s="7" t="s">
        <v>1675</v>
      </c>
      <c r="N1083" s="7" t="s">
        <v>1676</v>
      </c>
    </row>
    <row r="1084" spans="1:14" x14ac:dyDescent="0.3">
      <c r="A1084" s="7" t="s">
        <v>1673</v>
      </c>
      <c r="B1084" s="6"/>
      <c r="C1084" s="7" t="s">
        <v>1686</v>
      </c>
      <c r="D1084" s="20"/>
      <c r="E1084">
        <v>18964</v>
      </c>
      <c r="K1084" s="7" t="s">
        <v>872</v>
      </c>
      <c r="L1084" s="7" t="s">
        <v>873</v>
      </c>
      <c r="M1084" s="7" t="s">
        <v>892</v>
      </c>
      <c r="N1084" s="7" t="s">
        <v>893</v>
      </c>
    </row>
    <row r="1085" spans="1:14" x14ac:dyDescent="0.3">
      <c r="A1085" s="7" t="s">
        <v>1673</v>
      </c>
      <c r="B1085" s="6"/>
      <c r="C1085" s="7" t="s">
        <v>1686</v>
      </c>
      <c r="D1085" s="20"/>
      <c r="E1085">
        <v>18947</v>
      </c>
      <c r="K1085" s="7" t="s">
        <v>899</v>
      </c>
      <c r="L1085" s="7" t="s">
        <v>900</v>
      </c>
      <c r="M1085" s="7" t="s">
        <v>867</v>
      </c>
      <c r="N1085" s="7" t="s">
        <v>868</v>
      </c>
    </row>
    <row r="1086" spans="1:14" x14ac:dyDescent="0.3">
      <c r="A1086" s="7" t="s">
        <v>1673</v>
      </c>
      <c r="B1086" s="6"/>
      <c r="C1086" s="7" t="s">
        <v>1686</v>
      </c>
      <c r="D1086" s="20"/>
      <c r="E1086">
        <v>18966</v>
      </c>
      <c r="K1086" s="7" t="s">
        <v>909</v>
      </c>
      <c r="L1086" s="7" t="s">
        <v>910</v>
      </c>
      <c r="M1086" s="7" t="s">
        <v>874</v>
      </c>
      <c r="N1086" s="7" t="s">
        <v>875</v>
      </c>
    </row>
    <row r="1087" spans="1:14" x14ac:dyDescent="0.3">
      <c r="A1087" s="7" t="s">
        <v>1673</v>
      </c>
      <c r="B1087" s="6"/>
      <c r="C1087" s="7" t="s">
        <v>1686</v>
      </c>
      <c r="D1087" s="20"/>
      <c r="E1087">
        <v>18953</v>
      </c>
      <c r="K1087" s="7" t="s">
        <v>912</v>
      </c>
      <c r="L1087" s="7" t="s">
        <v>913</v>
      </c>
      <c r="M1087" s="7" t="s">
        <v>869</v>
      </c>
      <c r="N1087" s="7" t="s">
        <v>870</v>
      </c>
    </row>
    <row r="1088" spans="1:14" x14ac:dyDescent="0.3">
      <c r="A1088" s="7" t="s">
        <v>1673</v>
      </c>
      <c r="B1088" s="6"/>
      <c r="C1088" s="7" t="s">
        <v>1686</v>
      </c>
      <c r="D1088" s="20"/>
      <c r="E1088">
        <v>18949</v>
      </c>
      <c r="K1088" s="7" t="s">
        <v>889</v>
      </c>
      <c r="L1088" s="7" t="s">
        <v>890</v>
      </c>
      <c r="M1088" s="7" t="s">
        <v>887</v>
      </c>
      <c r="N1088" s="7" t="s">
        <v>888</v>
      </c>
    </row>
    <row r="1089" spans="1:14" x14ac:dyDescent="0.3">
      <c r="A1089" s="7" t="s">
        <v>1673</v>
      </c>
      <c r="B1089" s="6"/>
      <c r="C1089" s="7" t="s">
        <v>1686</v>
      </c>
      <c r="D1089" s="20"/>
      <c r="E1089">
        <v>18952</v>
      </c>
      <c r="K1089" s="7" t="s">
        <v>1292</v>
      </c>
      <c r="L1089" s="7" t="s">
        <v>1293</v>
      </c>
      <c r="M1089" s="7" t="s">
        <v>914</v>
      </c>
      <c r="N1089" s="7" t="s">
        <v>915</v>
      </c>
    </row>
    <row r="1090" spans="1:14" x14ac:dyDescent="0.3">
      <c r="A1090" s="7" t="s">
        <v>1673</v>
      </c>
      <c r="B1090" s="6"/>
      <c r="C1090" s="7" t="s">
        <v>1686</v>
      </c>
      <c r="D1090" s="20"/>
      <c r="E1090">
        <v>18956</v>
      </c>
      <c r="K1090" s="7" t="s">
        <v>902</v>
      </c>
      <c r="L1090" s="7" t="s">
        <v>903</v>
      </c>
      <c r="M1090" s="7" t="s">
        <v>907</v>
      </c>
      <c r="N1090" s="7" t="s">
        <v>908</v>
      </c>
    </row>
    <row r="1091" spans="1:14" x14ac:dyDescent="0.3">
      <c r="A1091" s="7" t="s">
        <v>1673</v>
      </c>
      <c r="B1091" s="6"/>
      <c r="C1091" s="7" t="s">
        <v>1686</v>
      </c>
      <c r="D1091" s="20"/>
      <c r="E1091">
        <v>18958</v>
      </c>
      <c r="K1091" s="7" t="s">
        <v>894</v>
      </c>
      <c r="L1091" s="7" t="s">
        <v>895</v>
      </c>
      <c r="M1091" s="7" t="s">
        <v>904</v>
      </c>
      <c r="N1091" s="7" t="s">
        <v>905</v>
      </c>
    </row>
    <row r="1092" spans="1:14" x14ac:dyDescent="0.3">
      <c r="A1092" s="7" t="s">
        <v>1673</v>
      </c>
      <c r="B1092" s="6"/>
      <c r="C1092" s="7" t="s">
        <v>1686</v>
      </c>
      <c r="D1092" s="20"/>
      <c r="E1092">
        <v>18970</v>
      </c>
      <c r="K1092" s="7" t="s">
        <v>1675</v>
      </c>
      <c r="L1092" s="7" t="s">
        <v>1676</v>
      </c>
      <c r="M1092" s="7" t="s">
        <v>897</v>
      </c>
      <c r="N1092" s="7" t="s">
        <v>898</v>
      </c>
    </row>
    <row r="1093" spans="1:14" x14ac:dyDescent="0.3">
      <c r="A1093" s="7" t="s">
        <v>1673</v>
      </c>
      <c r="B1093" s="6"/>
      <c r="C1093" s="7" t="s">
        <v>1686</v>
      </c>
      <c r="D1093" s="20"/>
      <c r="E1093">
        <v>18988</v>
      </c>
      <c r="K1093" s="7" t="s">
        <v>869</v>
      </c>
      <c r="L1093" s="7" t="s">
        <v>870</v>
      </c>
      <c r="M1093" s="7" t="s">
        <v>902</v>
      </c>
      <c r="N1093" s="7" t="s">
        <v>903</v>
      </c>
    </row>
    <row r="1094" spans="1:14" x14ac:dyDescent="0.3">
      <c r="A1094" s="7" t="s">
        <v>1673</v>
      </c>
      <c r="B1094" s="6"/>
      <c r="C1094" s="7" t="s">
        <v>1686</v>
      </c>
      <c r="D1094" s="20"/>
      <c r="E1094">
        <v>18986</v>
      </c>
      <c r="K1094" s="7" t="s">
        <v>874</v>
      </c>
      <c r="L1094" s="7" t="s">
        <v>875</v>
      </c>
      <c r="M1094" s="7" t="s">
        <v>882</v>
      </c>
      <c r="N1094" s="7" t="s">
        <v>883</v>
      </c>
    </row>
    <row r="1095" spans="1:14" x14ac:dyDescent="0.3">
      <c r="A1095" s="7" t="s">
        <v>1673</v>
      </c>
      <c r="B1095" s="6"/>
      <c r="C1095" s="7" t="s">
        <v>1686</v>
      </c>
      <c r="D1095" s="20"/>
      <c r="E1095">
        <v>18984</v>
      </c>
      <c r="K1095" s="7" t="s">
        <v>867</v>
      </c>
      <c r="L1095" s="7" t="s">
        <v>868</v>
      </c>
      <c r="M1095" s="7" t="s">
        <v>889</v>
      </c>
      <c r="N1095" s="7" t="s">
        <v>890</v>
      </c>
    </row>
    <row r="1096" spans="1:14" x14ac:dyDescent="0.3">
      <c r="A1096" s="7" t="s">
        <v>1673</v>
      </c>
      <c r="B1096" s="6"/>
      <c r="C1096" s="7" t="s">
        <v>1686</v>
      </c>
      <c r="D1096" s="20"/>
      <c r="E1096">
        <v>18982</v>
      </c>
      <c r="K1096" s="7" t="s">
        <v>907</v>
      </c>
      <c r="L1096" s="7" t="s">
        <v>908</v>
      </c>
      <c r="M1096" s="7" t="s">
        <v>899</v>
      </c>
      <c r="N1096" s="7" t="s">
        <v>900</v>
      </c>
    </row>
    <row r="1097" spans="1:14" x14ac:dyDescent="0.3">
      <c r="A1097" s="7" t="s">
        <v>1673</v>
      </c>
      <c r="B1097" s="6"/>
      <c r="C1097" s="7" t="s">
        <v>1686</v>
      </c>
      <c r="D1097" s="20"/>
      <c r="E1097">
        <v>18980</v>
      </c>
      <c r="K1097" s="7" t="s">
        <v>887</v>
      </c>
      <c r="L1097" s="7" t="s">
        <v>888</v>
      </c>
      <c r="M1097" s="7" t="s">
        <v>1292</v>
      </c>
      <c r="N1097" s="7" t="s">
        <v>1293</v>
      </c>
    </row>
    <row r="1098" spans="1:14" x14ac:dyDescent="0.3">
      <c r="A1098" s="7" t="s">
        <v>1673</v>
      </c>
      <c r="B1098" s="6"/>
      <c r="C1098" s="7" t="s">
        <v>1686</v>
      </c>
      <c r="D1098" s="20"/>
      <c r="E1098">
        <v>18978</v>
      </c>
      <c r="K1098" s="7" t="s">
        <v>914</v>
      </c>
      <c r="L1098" s="7" t="s">
        <v>915</v>
      </c>
      <c r="M1098" s="7" t="s">
        <v>872</v>
      </c>
      <c r="N1098" s="7" t="s">
        <v>873</v>
      </c>
    </row>
    <row r="1099" spans="1:14" x14ac:dyDescent="0.3">
      <c r="A1099" s="7" t="s">
        <v>1673</v>
      </c>
      <c r="B1099" s="6"/>
      <c r="C1099" s="7" t="s">
        <v>1686</v>
      </c>
      <c r="D1099" s="20"/>
      <c r="E1099">
        <v>18975</v>
      </c>
      <c r="K1099" s="7" t="s">
        <v>892</v>
      </c>
      <c r="L1099" s="7" t="s">
        <v>893</v>
      </c>
      <c r="M1099" s="7" t="s">
        <v>909</v>
      </c>
      <c r="N1099" s="7" t="s">
        <v>910</v>
      </c>
    </row>
    <row r="1100" spans="1:14" x14ac:dyDescent="0.3">
      <c r="A1100" s="7" t="s">
        <v>1673</v>
      </c>
      <c r="B1100" s="6"/>
      <c r="C1100" s="7" t="s">
        <v>1686</v>
      </c>
      <c r="D1100" s="20"/>
      <c r="E1100">
        <v>18973</v>
      </c>
      <c r="K1100" s="7" t="s">
        <v>884</v>
      </c>
      <c r="L1100" s="7" t="s">
        <v>885</v>
      </c>
      <c r="M1100" s="7" t="s">
        <v>894</v>
      </c>
      <c r="N1100" s="7" t="s">
        <v>895</v>
      </c>
    </row>
    <row r="1101" spans="1:14" x14ac:dyDescent="0.3">
      <c r="A1101" s="7" t="s">
        <v>1673</v>
      </c>
      <c r="B1101" s="6"/>
      <c r="C1101" s="7" t="s">
        <v>1686</v>
      </c>
      <c r="D1101" s="20"/>
      <c r="E1101">
        <v>18968</v>
      </c>
      <c r="K1101" s="7" t="s">
        <v>904</v>
      </c>
      <c r="L1101" s="7" t="s">
        <v>905</v>
      </c>
      <c r="M1101" s="7" t="s">
        <v>912</v>
      </c>
      <c r="N1101" s="7" t="s">
        <v>913</v>
      </c>
    </row>
    <row r="1102" spans="1:14" x14ac:dyDescent="0.3">
      <c r="A1102" s="7" t="s">
        <v>1673</v>
      </c>
      <c r="B1102" s="6"/>
      <c r="C1102" s="7" t="s">
        <v>1686</v>
      </c>
      <c r="D1102" s="20"/>
      <c r="E1102">
        <v>18999</v>
      </c>
      <c r="K1102" s="7" t="s">
        <v>902</v>
      </c>
      <c r="L1102" s="7" t="s">
        <v>903</v>
      </c>
      <c r="M1102" s="7" t="s">
        <v>867</v>
      </c>
      <c r="N1102" s="7" t="s">
        <v>868</v>
      </c>
    </row>
    <row r="1103" spans="1:14" x14ac:dyDescent="0.3">
      <c r="A1103" s="7" t="s">
        <v>1673</v>
      </c>
      <c r="B1103" s="6"/>
      <c r="C1103" s="7" t="s">
        <v>1686</v>
      </c>
      <c r="D1103" s="20"/>
      <c r="E1103">
        <v>19002</v>
      </c>
      <c r="K1103" s="7" t="s">
        <v>894</v>
      </c>
      <c r="L1103" s="7" t="s">
        <v>895</v>
      </c>
      <c r="M1103" s="7" t="s">
        <v>887</v>
      </c>
      <c r="N1103" s="7" t="s">
        <v>888</v>
      </c>
    </row>
    <row r="1104" spans="1:14" x14ac:dyDescent="0.3">
      <c r="A1104" s="7" t="s">
        <v>1673</v>
      </c>
      <c r="B1104" s="6"/>
      <c r="C1104" s="7" t="s">
        <v>1686</v>
      </c>
      <c r="D1104" s="20"/>
      <c r="E1104">
        <v>19005</v>
      </c>
      <c r="K1104" s="7" t="s">
        <v>897</v>
      </c>
      <c r="L1104" s="7" t="s">
        <v>898</v>
      </c>
      <c r="M1104" s="7" t="s">
        <v>907</v>
      </c>
      <c r="N1104" s="7" t="s">
        <v>908</v>
      </c>
    </row>
    <row r="1105" spans="1:14" x14ac:dyDescent="0.3">
      <c r="A1105" s="7" t="s">
        <v>1673</v>
      </c>
      <c r="B1105" s="6"/>
      <c r="C1105" s="7" t="s">
        <v>1686</v>
      </c>
      <c r="D1105" s="20"/>
      <c r="E1105">
        <v>19007</v>
      </c>
      <c r="K1105" s="7" t="s">
        <v>882</v>
      </c>
      <c r="L1105" s="7" t="s">
        <v>883</v>
      </c>
      <c r="M1105" s="7" t="s">
        <v>892</v>
      </c>
      <c r="N1105" s="7" t="s">
        <v>893</v>
      </c>
    </row>
    <row r="1106" spans="1:14" x14ac:dyDescent="0.3">
      <c r="A1106" s="7" t="s">
        <v>1673</v>
      </c>
      <c r="B1106" s="6"/>
      <c r="C1106" s="7" t="s">
        <v>1686</v>
      </c>
      <c r="D1106" s="20"/>
      <c r="E1106">
        <v>18995</v>
      </c>
      <c r="K1106" s="7" t="s">
        <v>1292</v>
      </c>
      <c r="L1106" s="7" t="s">
        <v>1293</v>
      </c>
      <c r="M1106" s="7" t="s">
        <v>874</v>
      </c>
      <c r="N1106" s="7" t="s">
        <v>875</v>
      </c>
    </row>
    <row r="1107" spans="1:14" x14ac:dyDescent="0.3">
      <c r="A1107" s="7" t="s">
        <v>1673</v>
      </c>
      <c r="B1107" s="6"/>
      <c r="C1107" s="7" t="s">
        <v>1686</v>
      </c>
      <c r="D1107" s="20"/>
      <c r="E1107">
        <v>18993</v>
      </c>
      <c r="K1107" s="7" t="s">
        <v>889</v>
      </c>
      <c r="L1107" s="7" t="s">
        <v>890</v>
      </c>
      <c r="M1107" s="7" t="s">
        <v>914</v>
      </c>
      <c r="N1107" s="7" t="s">
        <v>915</v>
      </c>
    </row>
    <row r="1108" spans="1:14" x14ac:dyDescent="0.3">
      <c r="A1108" s="7" t="s">
        <v>1673</v>
      </c>
      <c r="B1108" s="6"/>
      <c r="C1108" s="7" t="s">
        <v>1686</v>
      </c>
      <c r="D1108" s="20"/>
      <c r="E1108">
        <v>19009</v>
      </c>
      <c r="K1108" s="7" t="s">
        <v>872</v>
      </c>
      <c r="L1108" s="7" t="s">
        <v>873</v>
      </c>
      <c r="M1108" s="7" t="s">
        <v>904</v>
      </c>
      <c r="N1108" s="7" t="s">
        <v>905</v>
      </c>
    </row>
    <row r="1109" spans="1:14" x14ac:dyDescent="0.3">
      <c r="A1109" s="7" t="s">
        <v>1673</v>
      </c>
      <c r="B1109" s="6"/>
      <c r="C1109" s="7" t="s">
        <v>1686</v>
      </c>
      <c r="D1109" s="20"/>
      <c r="E1109">
        <v>19010</v>
      </c>
      <c r="K1109" s="7" t="s">
        <v>909</v>
      </c>
      <c r="L1109" s="7" t="s">
        <v>910</v>
      </c>
      <c r="M1109" s="7" t="s">
        <v>884</v>
      </c>
      <c r="N1109" s="7" t="s">
        <v>885</v>
      </c>
    </row>
    <row r="1110" spans="1:14" x14ac:dyDescent="0.3">
      <c r="A1110" s="7" t="s">
        <v>1673</v>
      </c>
      <c r="B1110" s="6"/>
      <c r="C1110" s="7" t="s">
        <v>1686</v>
      </c>
      <c r="D1110" s="20"/>
      <c r="E1110">
        <v>18991</v>
      </c>
      <c r="K1110" s="7" t="s">
        <v>899</v>
      </c>
      <c r="L1110" s="7" t="s">
        <v>900</v>
      </c>
      <c r="M1110" s="7" t="s">
        <v>869</v>
      </c>
      <c r="N1110" s="7" t="s">
        <v>870</v>
      </c>
    </row>
    <row r="1111" spans="1:14" x14ac:dyDescent="0.3">
      <c r="A1111" s="7" t="s">
        <v>1673</v>
      </c>
      <c r="B1111" s="6"/>
      <c r="C1111" s="7" t="s">
        <v>1686</v>
      </c>
      <c r="D1111" s="20"/>
      <c r="E1111">
        <v>18997</v>
      </c>
      <c r="K1111" s="7" t="s">
        <v>912</v>
      </c>
      <c r="L1111" s="7" t="s">
        <v>913</v>
      </c>
      <c r="M1111" s="7" t="s">
        <v>1675</v>
      </c>
      <c r="N1111" s="7" t="s">
        <v>1676</v>
      </c>
    </row>
    <row r="1112" spans="1:14" x14ac:dyDescent="0.3">
      <c r="A1112" s="7" t="s">
        <v>1673</v>
      </c>
      <c r="B1112" s="6"/>
      <c r="C1112" s="7" t="s">
        <v>1686</v>
      </c>
      <c r="D1112" s="20"/>
      <c r="E1112">
        <v>19019</v>
      </c>
      <c r="K1112" s="7" t="s">
        <v>892</v>
      </c>
      <c r="L1112" s="7" t="s">
        <v>893</v>
      </c>
      <c r="M1112" s="7" t="s">
        <v>899</v>
      </c>
      <c r="N1112" s="7" t="s">
        <v>900</v>
      </c>
    </row>
    <row r="1113" spans="1:14" x14ac:dyDescent="0.3">
      <c r="A1113" s="7" t="s">
        <v>1673</v>
      </c>
      <c r="B1113" s="6"/>
      <c r="C1113" s="7" t="s">
        <v>1686</v>
      </c>
      <c r="D1113" s="20"/>
      <c r="E1113">
        <v>19021</v>
      </c>
      <c r="K1113" s="7" t="s">
        <v>914</v>
      </c>
      <c r="L1113" s="7" t="s">
        <v>915</v>
      </c>
      <c r="M1113" s="7" t="s">
        <v>909</v>
      </c>
      <c r="N1113" s="7" t="s">
        <v>910</v>
      </c>
    </row>
    <row r="1114" spans="1:14" x14ac:dyDescent="0.3">
      <c r="A1114" s="7" t="s">
        <v>1673</v>
      </c>
      <c r="B1114" s="6"/>
      <c r="C1114" s="7" t="s">
        <v>1686</v>
      </c>
      <c r="D1114" s="20"/>
      <c r="E1114">
        <v>19023</v>
      </c>
      <c r="K1114" s="7" t="s">
        <v>887</v>
      </c>
      <c r="L1114" s="7" t="s">
        <v>888</v>
      </c>
      <c r="M1114" s="7" t="s">
        <v>882</v>
      </c>
      <c r="N1114" s="7" t="s">
        <v>883</v>
      </c>
    </row>
    <row r="1115" spans="1:14" x14ac:dyDescent="0.3">
      <c r="A1115" s="7" t="s">
        <v>1673</v>
      </c>
      <c r="B1115" s="6"/>
      <c r="C1115" s="7" t="s">
        <v>1686</v>
      </c>
      <c r="D1115" s="20"/>
      <c r="E1115">
        <v>19025</v>
      </c>
      <c r="K1115" s="7" t="s">
        <v>907</v>
      </c>
      <c r="L1115" s="7" t="s">
        <v>908</v>
      </c>
      <c r="M1115" s="7" t="s">
        <v>889</v>
      </c>
      <c r="N1115" s="7" t="s">
        <v>890</v>
      </c>
    </row>
    <row r="1116" spans="1:14" x14ac:dyDescent="0.3">
      <c r="A1116" s="7" t="s">
        <v>1673</v>
      </c>
      <c r="B1116" s="6"/>
      <c r="C1116" s="7" t="s">
        <v>1686</v>
      </c>
      <c r="D1116" s="20"/>
      <c r="E1116">
        <v>19028</v>
      </c>
      <c r="K1116" s="7" t="s">
        <v>867</v>
      </c>
      <c r="L1116" s="7" t="s">
        <v>868</v>
      </c>
      <c r="M1116" s="7" t="s">
        <v>897</v>
      </c>
      <c r="N1116" s="7" t="s">
        <v>898</v>
      </c>
    </row>
    <row r="1117" spans="1:14" x14ac:dyDescent="0.3">
      <c r="A1117" s="7" t="s">
        <v>1673</v>
      </c>
      <c r="B1117" s="6"/>
      <c r="C1117" s="7" t="s">
        <v>1686</v>
      </c>
      <c r="D1117" s="20"/>
      <c r="E1117">
        <v>19030</v>
      </c>
      <c r="K1117" s="7" t="s">
        <v>874</v>
      </c>
      <c r="L1117" s="7" t="s">
        <v>875</v>
      </c>
      <c r="M1117" s="7" t="s">
        <v>902</v>
      </c>
      <c r="N1117" s="7" t="s">
        <v>903</v>
      </c>
    </row>
    <row r="1118" spans="1:14" x14ac:dyDescent="0.3">
      <c r="A1118" s="7" t="s">
        <v>1673</v>
      </c>
      <c r="B1118" s="6"/>
      <c r="C1118" s="7" t="s">
        <v>1686</v>
      </c>
      <c r="D1118" s="20"/>
      <c r="E1118">
        <v>19032</v>
      </c>
      <c r="K1118" s="7" t="s">
        <v>869</v>
      </c>
      <c r="L1118" s="7" t="s">
        <v>870</v>
      </c>
      <c r="M1118" s="7" t="s">
        <v>872</v>
      </c>
      <c r="N1118" s="7" t="s">
        <v>873</v>
      </c>
    </row>
    <row r="1119" spans="1:14" x14ac:dyDescent="0.3">
      <c r="A1119" s="7" t="s">
        <v>1673</v>
      </c>
      <c r="B1119" s="6"/>
      <c r="C1119" s="7" t="s">
        <v>1686</v>
      </c>
      <c r="D1119" s="20"/>
      <c r="E1119">
        <v>19013</v>
      </c>
      <c r="K1119" s="7" t="s">
        <v>904</v>
      </c>
      <c r="L1119" s="7" t="s">
        <v>905</v>
      </c>
      <c r="M1119" s="7" t="s">
        <v>1292</v>
      </c>
      <c r="N1119" s="7" t="s">
        <v>1293</v>
      </c>
    </row>
    <row r="1120" spans="1:14" x14ac:dyDescent="0.3">
      <c r="A1120" s="7" t="s">
        <v>1673</v>
      </c>
      <c r="B1120" s="6"/>
      <c r="C1120" s="7" t="s">
        <v>1686</v>
      </c>
      <c r="D1120" s="20"/>
      <c r="E1120">
        <v>19015</v>
      </c>
      <c r="K1120" s="7" t="s">
        <v>1675</v>
      </c>
      <c r="L1120" s="7" t="s">
        <v>1676</v>
      </c>
      <c r="M1120" s="7" t="s">
        <v>894</v>
      </c>
      <c r="N1120" s="7" t="s">
        <v>895</v>
      </c>
    </row>
    <row r="1121" spans="1:14" x14ac:dyDescent="0.3">
      <c r="A1121" s="7" t="s">
        <v>1673</v>
      </c>
      <c r="B1121" s="6"/>
      <c r="C1121" s="7" t="s">
        <v>1686</v>
      </c>
      <c r="D1121" s="20"/>
      <c r="E1121">
        <v>19017</v>
      </c>
      <c r="K1121" s="7" t="s">
        <v>884</v>
      </c>
      <c r="L1121" s="7" t="s">
        <v>885</v>
      </c>
      <c r="M1121" s="7" t="s">
        <v>912</v>
      </c>
      <c r="N1121" s="7" t="s">
        <v>913</v>
      </c>
    </row>
    <row r="1122" spans="1:14" x14ac:dyDescent="0.3">
      <c r="A1122" s="7" t="s">
        <v>1673</v>
      </c>
      <c r="B1122" s="6"/>
      <c r="C1122" s="7" t="s">
        <v>1686</v>
      </c>
      <c r="D1122" s="20"/>
      <c r="E1122">
        <v>19048</v>
      </c>
      <c r="K1122" s="7" t="s">
        <v>882</v>
      </c>
      <c r="L1122" s="7" t="s">
        <v>883</v>
      </c>
      <c r="M1122" s="7" t="s">
        <v>907</v>
      </c>
      <c r="N1122" s="7" t="s">
        <v>908</v>
      </c>
    </row>
    <row r="1123" spans="1:14" x14ac:dyDescent="0.3">
      <c r="A1123" s="7" t="s">
        <v>1673</v>
      </c>
      <c r="B1123" s="6"/>
      <c r="C1123" s="7" t="s">
        <v>1686</v>
      </c>
      <c r="D1123" s="20"/>
      <c r="E1123">
        <v>19049</v>
      </c>
      <c r="K1123" s="7" t="s">
        <v>872</v>
      </c>
      <c r="L1123" s="7" t="s">
        <v>873</v>
      </c>
      <c r="M1123" s="7" t="s">
        <v>874</v>
      </c>
      <c r="N1123" s="7" t="s">
        <v>875</v>
      </c>
    </row>
    <row r="1124" spans="1:14" x14ac:dyDescent="0.3">
      <c r="A1124" s="7" t="s">
        <v>1673</v>
      </c>
      <c r="B1124" s="6"/>
      <c r="C1124" s="7" t="s">
        <v>1686</v>
      </c>
      <c r="D1124" s="20"/>
      <c r="E1124">
        <v>19041</v>
      </c>
      <c r="K1124" s="7" t="s">
        <v>902</v>
      </c>
      <c r="L1124" s="7" t="s">
        <v>903</v>
      </c>
      <c r="M1124" s="7" t="s">
        <v>904</v>
      </c>
      <c r="N1124" s="7" t="s">
        <v>905</v>
      </c>
    </row>
    <row r="1125" spans="1:14" x14ac:dyDescent="0.3">
      <c r="A1125" s="7" t="s">
        <v>1673</v>
      </c>
      <c r="B1125" s="6"/>
      <c r="C1125" s="7" t="s">
        <v>1686</v>
      </c>
      <c r="D1125" s="20"/>
      <c r="E1125">
        <v>19051</v>
      </c>
      <c r="K1125" s="7" t="s">
        <v>909</v>
      </c>
      <c r="L1125" s="7" t="s">
        <v>910</v>
      </c>
      <c r="M1125" s="7" t="s">
        <v>869</v>
      </c>
      <c r="N1125" s="7" t="s">
        <v>870</v>
      </c>
    </row>
    <row r="1126" spans="1:14" x14ac:dyDescent="0.3">
      <c r="A1126" s="7" t="s">
        <v>1673</v>
      </c>
      <c r="B1126" s="6"/>
      <c r="C1126" s="7" t="s">
        <v>1686</v>
      </c>
      <c r="D1126" s="20"/>
      <c r="E1126">
        <v>19039</v>
      </c>
      <c r="K1126" s="7" t="s">
        <v>912</v>
      </c>
      <c r="L1126" s="7" t="s">
        <v>913</v>
      </c>
      <c r="M1126" s="7" t="s">
        <v>914</v>
      </c>
      <c r="N1126" s="7" t="s">
        <v>915</v>
      </c>
    </row>
    <row r="1127" spans="1:14" x14ac:dyDescent="0.3">
      <c r="A1127" s="7" t="s">
        <v>1673</v>
      </c>
      <c r="B1127" s="6"/>
      <c r="C1127" s="7" t="s">
        <v>1686</v>
      </c>
      <c r="D1127" s="20"/>
      <c r="E1127">
        <v>19037</v>
      </c>
      <c r="K1127" s="7" t="s">
        <v>1292</v>
      </c>
      <c r="L1127" s="7" t="s">
        <v>1293</v>
      </c>
      <c r="M1127" s="7" t="s">
        <v>884</v>
      </c>
      <c r="N1127" s="7" t="s">
        <v>885</v>
      </c>
    </row>
    <row r="1128" spans="1:14" x14ac:dyDescent="0.3">
      <c r="A1128" s="7" t="s">
        <v>1673</v>
      </c>
      <c r="B1128" s="6"/>
      <c r="C1128" s="7" t="s">
        <v>1686</v>
      </c>
      <c r="D1128" s="20"/>
      <c r="E1128">
        <v>19035</v>
      </c>
      <c r="K1128" s="7" t="s">
        <v>889</v>
      </c>
      <c r="L1128" s="7" t="s">
        <v>890</v>
      </c>
      <c r="M1128" s="7" t="s">
        <v>1675</v>
      </c>
      <c r="N1128" s="7" t="s">
        <v>1676</v>
      </c>
    </row>
    <row r="1129" spans="1:14" x14ac:dyDescent="0.3">
      <c r="A1129" s="7" t="s">
        <v>1673</v>
      </c>
      <c r="B1129" s="6"/>
      <c r="C1129" s="7" t="s">
        <v>1686</v>
      </c>
      <c r="D1129" s="20"/>
      <c r="E1129">
        <v>19033</v>
      </c>
      <c r="K1129" s="7" t="s">
        <v>899</v>
      </c>
      <c r="L1129" s="7" t="s">
        <v>900</v>
      </c>
      <c r="M1129" s="7" t="s">
        <v>887</v>
      </c>
      <c r="N1129" s="7" t="s">
        <v>888</v>
      </c>
    </row>
    <row r="1130" spans="1:14" x14ac:dyDescent="0.3">
      <c r="A1130" s="7" t="s">
        <v>1673</v>
      </c>
      <c r="B1130" s="6"/>
      <c r="C1130" s="7" t="s">
        <v>1686</v>
      </c>
      <c r="D1130" s="20"/>
      <c r="E1130">
        <v>19046</v>
      </c>
      <c r="K1130" s="7" t="s">
        <v>897</v>
      </c>
      <c r="L1130" s="7" t="s">
        <v>898</v>
      </c>
      <c r="M1130" s="7" t="s">
        <v>892</v>
      </c>
      <c r="N1130" s="7" t="s">
        <v>893</v>
      </c>
    </row>
    <row r="1131" spans="1:14" x14ac:dyDescent="0.3">
      <c r="A1131" s="7" t="s">
        <v>1673</v>
      </c>
      <c r="B1131" s="6"/>
      <c r="C1131" s="7" t="s">
        <v>1686</v>
      </c>
      <c r="D1131" s="20"/>
      <c r="E1131">
        <v>19044</v>
      </c>
      <c r="K1131" s="7" t="s">
        <v>894</v>
      </c>
      <c r="L1131" s="7" t="s">
        <v>895</v>
      </c>
      <c r="M1131" s="7" t="s">
        <v>867</v>
      </c>
      <c r="N1131" s="7" t="s">
        <v>868</v>
      </c>
    </row>
    <row r="1132" spans="1:14" x14ac:dyDescent="0.3">
      <c r="A1132" s="7" t="s">
        <v>1673</v>
      </c>
      <c r="B1132" s="6"/>
      <c r="C1132" s="7" t="s">
        <v>1686</v>
      </c>
      <c r="D1132" s="20"/>
      <c r="E1132">
        <v>19064</v>
      </c>
      <c r="K1132" s="7" t="s">
        <v>914</v>
      </c>
      <c r="L1132" s="7" t="s">
        <v>915</v>
      </c>
      <c r="M1132" s="7" t="s">
        <v>882</v>
      </c>
      <c r="N1132" s="7" t="s">
        <v>883</v>
      </c>
    </row>
    <row r="1133" spans="1:14" x14ac:dyDescent="0.3">
      <c r="A1133" s="7" t="s">
        <v>1673</v>
      </c>
      <c r="B1133" s="6"/>
      <c r="C1133" s="7" t="s">
        <v>1686</v>
      </c>
      <c r="D1133" s="20"/>
      <c r="E1133">
        <v>19066</v>
      </c>
      <c r="K1133" s="7" t="s">
        <v>892</v>
      </c>
      <c r="L1133" s="7" t="s">
        <v>893</v>
      </c>
      <c r="M1133" s="7" t="s">
        <v>902</v>
      </c>
      <c r="N1133" s="7" t="s">
        <v>903</v>
      </c>
    </row>
    <row r="1134" spans="1:14" x14ac:dyDescent="0.3">
      <c r="A1134" s="7" t="s">
        <v>1673</v>
      </c>
      <c r="B1134" s="6"/>
      <c r="C1134" s="7" t="s">
        <v>1686</v>
      </c>
      <c r="D1134" s="20"/>
      <c r="E1134">
        <v>19071</v>
      </c>
      <c r="K1134" s="7" t="s">
        <v>1675</v>
      </c>
      <c r="L1134" s="7" t="s">
        <v>1676</v>
      </c>
      <c r="M1134" s="7" t="s">
        <v>1292</v>
      </c>
      <c r="N1134" s="7" t="s">
        <v>1293</v>
      </c>
    </row>
    <row r="1135" spans="1:14" x14ac:dyDescent="0.3">
      <c r="A1135" s="7" t="s">
        <v>1673</v>
      </c>
      <c r="B1135" s="6"/>
      <c r="C1135" s="7" t="s">
        <v>1686</v>
      </c>
      <c r="D1135" s="20"/>
      <c r="E1135">
        <v>19068</v>
      </c>
      <c r="K1135" s="7" t="s">
        <v>884</v>
      </c>
      <c r="L1135" s="7" t="s">
        <v>885</v>
      </c>
      <c r="M1135" s="7" t="s">
        <v>872</v>
      </c>
      <c r="N1135" s="7" t="s">
        <v>873</v>
      </c>
    </row>
    <row r="1136" spans="1:14" x14ac:dyDescent="0.3">
      <c r="A1136" s="7" t="s">
        <v>1673</v>
      </c>
      <c r="B1136" s="6"/>
      <c r="C1136" s="7" t="s">
        <v>1686</v>
      </c>
      <c r="D1136" s="20"/>
      <c r="E1136">
        <v>19053</v>
      </c>
      <c r="K1136" s="7" t="s">
        <v>869</v>
      </c>
      <c r="L1136" s="7" t="s">
        <v>870</v>
      </c>
      <c r="M1136" s="7" t="s">
        <v>897</v>
      </c>
      <c r="N1136" s="7" t="s">
        <v>898</v>
      </c>
    </row>
    <row r="1137" spans="1:14" x14ac:dyDescent="0.3">
      <c r="A1137" s="7" t="s">
        <v>1673</v>
      </c>
      <c r="B1137" s="6"/>
      <c r="C1137" s="7" t="s">
        <v>1686</v>
      </c>
      <c r="D1137" s="20"/>
      <c r="E1137">
        <v>19055</v>
      </c>
      <c r="K1137" s="7" t="s">
        <v>874</v>
      </c>
      <c r="L1137" s="7" t="s">
        <v>875</v>
      </c>
      <c r="M1137" s="7" t="s">
        <v>899</v>
      </c>
      <c r="N1137" s="7" t="s">
        <v>900</v>
      </c>
    </row>
    <row r="1138" spans="1:14" x14ac:dyDescent="0.3">
      <c r="A1138" s="7" t="s">
        <v>1673</v>
      </c>
      <c r="B1138" s="6"/>
      <c r="C1138" s="7" t="s">
        <v>1686</v>
      </c>
      <c r="D1138" s="20"/>
      <c r="E1138">
        <v>19073</v>
      </c>
      <c r="K1138" s="7" t="s">
        <v>904</v>
      </c>
      <c r="L1138" s="7" t="s">
        <v>905</v>
      </c>
      <c r="M1138" s="7" t="s">
        <v>889</v>
      </c>
      <c r="N1138" s="7" t="s">
        <v>890</v>
      </c>
    </row>
    <row r="1139" spans="1:14" x14ac:dyDescent="0.3">
      <c r="A1139" s="7" t="s">
        <v>1673</v>
      </c>
      <c r="B1139" s="6"/>
      <c r="C1139" s="7" t="s">
        <v>1686</v>
      </c>
      <c r="D1139" s="20"/>
      <c r="E1139">
        <v>19058</v>
      </c>
      <c r="K1139" s="7" t="s">
        <v>867</v>
      </c>
      <c r="L1139" s="7" t="s">
        <v>868</v>
      </c>
      <c r="M1139" s="7" t="s">
        <v>909</v>
      </c>
      <c r="N1139" s="7" t="s">
        <v>910</v>
      </c>
    </row>
    <row r="1140" spans="1:14" x14ac:dyDescent="0.3">
      <c r="A1140" s="7" t="s">
        <v>1673</v>
      </c>
      <c r="B1140" s="6"/>
      <c r="C1140" s="7" t="s">
        <v>1686</v>
      </c>
      <c r="D1140" s="20"/>
      <c r="E1140">
        <v>19060</v>
      </c>
      <c r="K1140" s="7" t="s">
        <v>907</v>
      </c>
      <c r="L1140" s="7" t="s">
        <v>908</v>
      </c>
      <c r="M1140" s="7" t="s">
        <v>894</v>
      </c>
      <c r="N1140" s="7" t="s">
        <v>895</v>
      </c>
    </row>
    <row r="1141" spans="1:14" x14ac:dyDescent="0.3">
      <c r="A1141" s="7" t="s">
        <v>1673</v>
      </c>
      <c r="B1141" s="6"/>
      <c r="C1141" s="7" t="s">
        <v>1686</v>
      </c>
      <c r="D1141" s="20"/>
      <c r="E1141">
        <v>19062</v>
      </c>
      <c r="K1141" s="7" t="s">
        <v>887</v>
      </c>
      <c r="L1141" s="7" t="s">
        <v>888</v>
      </c>
      <c r="M1141" s="7" t="s">
        <v>912</v>
      </c>
      <c r="N1141" s="7" t="s">
        <v>913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f 1 5 b e 2 - 2 7 e d - 4 d 2 d - a 0 3 8 - e c b e 7 6 a b 8 a d 3 "   x m l n s = " h t t p : / / s c h e m a s . m i c r o s o f t . c o m / D a t a M a s h u p " > A A A A A D 0 L A A B Q S w M E F A A C A A g A 2 4 K M V D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N u C j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g o x U z N z K F D M I A A A H I w A A E w A c A E Z v c m 1 1 b G F z L 1 N l Y 3 R p b 2 4 x L m 0 g o h g A K K A U A A A A A A A A A A A A A A A A A A A A A A A A A A A A 7 R n b b t s 4 9 r 1 A / 4 F Q X m z A Y 8 f J X B b t u k V z m 2 b a c d w 4 M 8 H W N Q x a o m 3 G E q m h q C p y 4 I c t M N h v 6 P 7 G P C 3 Q t 4 n / a w 4 p 2 5 I t y n E y e 3 n Y B E F i 8 5 D n f u N h Q G x J O U P t 5 H / 9 + d M n T 5 8 E I y y I g 9 5 j p 9 6 r o w Z y i X z 6 B M H P 7 F / i 9 9 + c 2 S c O i 8 f X N n G r l 1 y M + 5 y P S y f U J d V D z i R h M i h Z 7 5 9 9 O I / 7 2 B 5 T 9 A M e h / 0 P e v u H 7 z 6 c 9 V 0 6 x P Y V 6 b 0 O h e Q R q V 6 7 g W e V K 4 i F r l t B U o S k X E n I H e A J 7 l 3 G j I 5 5 1 D s i A 8 q I 0 8 Q e A e p L T m 4 6 p 5 J 4 D S u 7 1 6 q 8 o c x p W J k j V n f a O c I S d + e o d 6 w m H s 4 + / f 5 b B B x y 5 H M n i m d f g g l n s Q f f J p R 7 l F h A 6 A L 3 Q b C W 4 B 6 X 5 D X B D h F B q Y i x C u r M d 7 5 y 3 b a N X S y C h p K o W 1 7 S f Q + I G a i a I x n 7 K Y U L g V k w 4 M I 7 5 G 7 o s Y v Y J 0 F p O y 4 r N z f W z u m R V U G n T H 7 7 d V W d n V b Q j a U E 1 n j x 2 L 6 i A A e K B D l Y p u B z P n G p P Q G O c A 4 O e P K n J b m W C + i Z T w Q 2 w d 4 C 5 i N + G Y 9 D P 8 y z d e Y L b o O b 8 A g z x f 7 a 4 T Y R K T P L V c X s E u E q n 2 + 4 c 9 o + b e a O v A l 9 z h a r m M V 6 s c U d P P v y I 1 0 C W O j 1 i c j C 8 L U R 5 s d y 9 v f b X + 0 J i 4 v g z T f r 5 N q + m B C F 9 W 3 Y P 3 O A / T m K V O 4 M j u X m P J 5 D w j A w D V j e Y 4 9 i I w t q z + y f o g B i F u s c 7 F A M M W P T Z 3 I K n K Y u / l M Q M n r 7 W X J E G S N o r D 0 6 T n 2 9 T V x I N 4 m j K y d f D Y n K w p v z / m t w W a N m l g J n m L o M J I 4 0 E c g c s y + M 2 r e f l Q + l b L 1 y n I S n U q E I g P r M I V f e 0 n U J t k f o K B R Y Z c / q E Y 6 D U m e N y S 7 6 C n V W R Y F 0 k A k K U 2 5 g e B L F c 7 I p h 6 B 5 y D K p 4 g p l U i l h l V E L O A I 4 R g 6 j 1 t S o F 5 4 5 Y F R K A X t m p X T m N t D i 5 4 z U X X G e u z R Q 3 0 Y F W f Y N 8 r d b A r K 3 E v 3 p E 8 r u o p e r g 3 u P d f C x D j 7 W w c c 6 e I 8 6 2 A I x B t S V Q l m Y I z B 8 j M B X t K u s F c N z H h k q Y Z J J S 5 2 M j 3 X h o P W q b Z U L y Y C H E J R x W D O l T b w t M v h a 0 U I v 0 I 5 y t t L e 7 u 4 3 F V S H 3 2 I u m j q d K h + m W 7 K w z v e c i w t w 4 2 p b Y i G D S y p H p Y 6 O i 6 5 q B p Q W s s l 8 E w v Z h L 5 j v a W B R H y A X B x C V Z A k s I r S + y X p V 1 t 4 S E r q Q 5 r X R 1 L 6 w b N a j b B q R M f U J w 7 F V S 6 G N f W t p t D 3 + K D X 5 H 3 i 9 l I i S 3 U p z e 6 u p O / d 9 b x 8 n / y o 0 a n 0 9 z e C R S 7 + W 6 M 4 o H a Q W z 8 c E Q 8 Y F b H 5 B H f 5 M E Z c o B 9 B O B t S e z 6 9 U Q l O K U G 6 P A a w X X 7 1 2 A Z 5 P O A F l S 5 G B L U / g m 2 G J E D n d B z 0 M R u j l q A T U u 7 U 9 7 s d 3 F 0 5 b m w v f U p E F E w I i u A D / M 8 4 G t g k H 0 9 1 E x I O H Y S E R J R H c k 4 8 / p G 8 x Y F s l j a S B c R Z P 9 y A + w 4 3 R K W 9 c q E r m t z 2 g T 3 3 E m 1 l 6 T P 3 N c 7 D D F L U V 3 / 7 l 0 w m 4 c 6 E E l d Z L Y F D U x s R 4 D Y c I j 4 E / 6 e q c I x x i v z 4 2 s f M U d q Z 9 6 r G W A n u M C K 6 e Y C H t n 2 X S g i D q v 6 g k t V B f E R c 6 q n Y K F n P Y c u 7 E B q h t o x V Y x h 8 h A 4 P r I s A 7 K n g B R l K 8 / L h u o p r 7 e 5 l 5 B G J U Z L r X K D o V B V q 2 K y 7 K F B e E h o 3 C z R T F S D 3 t u F D u 7 G t L V R 5 i E q z Q W / u 1 R W P a x 3 6 X m + / 9 / 1 B q y h 2 f g j U 9 Y z b o Q f 5 2 5 D L I Z V j n 1 Z Z 3 6 / 6 r v p Y I 9 f 2 C L O h S n A k q C V / c W 3 Y 9 2 s u J I R a f b f 2 U i k G y 8 Y V 4 F 6 v x 2 P O I i J 0 a w e m x U h i q A S 3 n 5 V m z 4 n N B d i T a x W n o b h A 8 D N 2 Q 6 L D f R O i m / 1 p R + / s b k M 3 c 4 E 6 g c Z c R U p J n 1 5 3 4 I O 4 y e W I s m F p e R N J / h 5 f S 4 H 1 k a B 6 L A T P 3 N m g d 4 6 o j q o Y Q Z Z R G k a H 6 / e 2 J E Q T 2 Z c X y o 0 c q 2 v 8 H I u q H Y y r F T I Y q E n l R 6 K 6 B b X g U b j T 6 W q W 7 K 0 m + x b f c v s X A H 1 u x b 0 2 i W F w t u O f z v / T z k Z C 8 e h s / 9 / O t m O d c B f u 2 q j 1 r r A v S H Z U 1 e R h 0 8 Q h R Z R q 8 2 T R L R M E B o E j 4 V j E k t S N H X v a N M z v B 6 + k F L Q f g r N 2 X 3 Z e U 8 c h r P s S / f X F y v B i x 7 q M I z 7 7 h K / Q I G T Q 2 U O t g I 4 I G i P m Y O H w 6 P b X u n n c V M g c a F Y b M 5 h I P P t 0 + w 8 N X t w X d k y w U m c e g d 3 y n 5 k 1 3 S 2 I c g 4 9 Z 1 E T J x 4 K m 1 T 1 1 z u n o z m V m 8 a j q 3 z q q 3 K G h l k t U 1 P s Z O q 2 D g G a C x 7 9 + Y 5 x a L E l E k z J c c X b 4 r q 3 b h a 9 G o 9 B q a C / O F k s G 0 2 0 T V u y U T 7 V i q x q a / V u A v d r y p 3 c U I U 7 T v 7 m F E B i S T F Q L 9 k K 6 d k e m e Z P C k d v x D 3 T r E P D H I G j I h i O s G n I o V l Y I F 2 j l 8 D m B 9 d g 6 k S P m R S g I c G I C 5 k D K V T m Q x q S P 7 R t 4 2 a y / 7 8 9 z T V x p E e t u L 5 + 4 1 4 k h Z T Z d G + W z R Y W I L w U 9 U W l X G c 5 6 d Z P g / l G I t 6 F R M R 6 5 F l B B 5 R h E Z 9 C d p R 0 A J e N h g l F R Y 1 g S M N K N i u 7 r S E 7 J 7 + E F J h J 5 q g 5 J W Z D a 2 u V w n U k 7 V O W Q l Y 6 y w t M w 6 o A K / N U 1 K j v Q 2 l m N n e g Z D f q e 9 / s Z e 8 2 j c w 1 p 8 l Z d t T 7 Z 0 b M m a J T O F P O + t o 2 t L T y O u g k Z P r R W 6 s X 9 K 7 E U t O 1 G 8 s i 1 8 T z g c I J 5 J j Q x T p h W M + s O x V t T S 3 U L T b M J l u k + i + j x o t 0 z / / E Z v 8 t u y k 6 C 9 t t T z O 1 9 5 J K 7 r 1 m v 0 j P y W u O 4 f l L X 2 l J w e N X R h z r a L l x 0 Q i t D M W 7 q K Z W 5 i P 0 o o e u + 7 6 R m v i 8 5 0 t p 7 r 1 h + c S w + q q w 8 j a w 8 h i Q m / 5 v n u t n N D V 9 + C N n 0 c g I 6 n n W E l Z b c t h J x k g z i R T f k + 2 e + 6 z n f w B Q S w E C L Q A U A A I A C A D b g o x U N j j 4 C q g A A A D 5 A A A A E g A A A A A A A A A A A A A A A A A A A A A A Q 2 9 u Z m l n L 1 B h Y 2 t h Z 2 U u e G 1 s U E s B A i 0 A F A A C A A g A 2 4 K M V A / K 6 a u k A A A A 6 Q A A A B M A A A A A A A A A A A A A A A A A 9 A A A A F t D b 2 5 0 Z W 5 0 X 1 R 5 c G V z X S 5 4 b W x Q S w E C L Q A U A A I A C A D b g o x U z N z K F D M I A A A H I w A A E w A A A A A A A A A A A A A A A A D l A Q A A R m 9 y b X V s Y X M v U 2 V j d G l v b j E u b V B L B Q Y A A A A A A w A D A M I A A A B l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h A A A A A A A A J a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N O N G F H Y 0 V k Q y 9 R Y j B r W V V x R T d 6 S j l I M U J 5 Z W 1 W c m M z c D B Z Y 1 d D e E l j Z 2 N H e H B h e U I 2 T 2 l C R 2 I y e G t a W E l n V U Z F Q U F B Q U F B Q U F B Q U F B Q W p i K 0 t W V U V L b F V T S m 1 E Q U Z I e G J Q V n h S Y V l Y Q j V k R 0 Z 1 Y V d F Z 2 N H O X R i M k 5 1 Y V d O N l p R Q U J q Z U d o b k J I U X Y w R z l K R 0 Z L a E 8 4 e W Z R Q U F B Q U E 9 I i A v P j w v U 3 R h Y m x l R W 5 0 c m l l c z 4 8 L 0 l 0 Z W 0 + P E l 0 Z W 0 + P E l 0 Z W 1 M b 2 N h d G l v b j 4 8 S X R l b V R 5 c G U + R m 9 y b X V s Y T w v S X R l b V R 5 c G U + P E l 0 Z W 1 Q Y X R o P l N l Y 3 R p b 2 4 x L 1 p h Z D F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p h Z D F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X p h X 1 d 5 b m l r b 3 c v W m 1 p Z W 5 p b 2 5 v I H R 5 c C 5 7 I 0 l E L D B 9 J n F 1 b 3 Q 7 L C Z x d W 9 0 O 1 N l Y 3 R p b 2 4 x L 0 J h e m F f V 3 l u a W t v d y 9 a b W l l b m l v b m 8 g d H l w L n t E Y X R h V H J h b n N h a 2 N q a S w x f S Z x d W 9 0 O y w m c X V v d D t T Z W N 0 a W 9 u M S 9 C Y X p h X 1 d 5 b m l r b 3 c v W m 1 p Z W 5 p b 2 5 v I H R 5 c C 5 7 R G F 0 Y V J v e m x p Y 3 p l b m l h L D J 9 J n F 1 b 3 Q 7 L C Z x d W 9 0 O 1 N l Y 3 R p b 2 4 x L 0 J h e m F f V 3 l u a W t v d y 9 a b W l l b m l v b m 8 g d H l w L n t D Z W 5 h T W l u T H V i W m F t a W F u e S w x N 3 0 m c X V v d D s s J n F 1 b 3 Q 7 U 2 V j d G l v b j E v Q m F 6 Y V 9 X e W 5 p a 2 9 3 L 1 p t a W V u a W 9 u b y B 0 e X A u e 0 N l b m F N Y X g s M T l 9 J n F 1 b 3 Q 7 L C Z x d W 9 0 O 1 N l Y 3 R p b 2 4 x L 0 J h e m F f V 3 l u a W t v d y 9 X c 3 R h d 2 l v b m 8 g c s O z x b x u a W P E m S B k Y X Q u e 0 9 k Z W p t b 3 d h b m l l L D V 9 J n F 1 b 3 Q 7 L C Z x d W 9 0 O 1 N l Y 3 R p b 2 4 x L 0 J h e m F f V 3 l u a W t v d y 9 X c 3 R h d 2 l v b m 8 g b 2 R l a m 1 v d 2 F u a W U u e 0 9 k Z W p t b 3 d h b m l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h e m F f V 3 l u a W t v d y 9 a b W l l b m l v b m 8 g d H l w L n s j S U Q s M H 0 m c X V v d D s s J n F 1 b 3 Q 7 U 2 V j d G l v b j E v Q m F 6 Y V 9 X e W 5 p a 2 9 3 L 1 p t a W V u a W 9 u b y B 0 e X A u e 0 R h d G F U c m F u c 2 F r Y 2 p p L D F 9 J n F 1 b 3 Q 7 L C Z x d W 9 0 O 1 N l Y 3 R p b 2 4 x L 0 J h e m F f V 3 l u a W t v d y 9 a b W l l b m l v b m 8 g d H l w L n t E Y X R h U m 9 6 b G l j e m V u a W E s M n 0 m c X V v d D s s J n F 1 b 3 Q 7 U 2 V j d G l v b j E v Q m F 6 Y V 9 X e W 5 p a 2 9 3 L 1 p t a W V u a W 9 u b y B 0 e X A u e 0 N l b m F N a W 5 M d W J a Y W 1 p Y W 5 5 L D E 3 f S Z x d W 9 0 O y w m c X V v d D t T Z W N 0 a W 9 u M S 9 C Y X p h X 1 d 5 b m l r b 3 c v W m 1 p Z W 5 p b 2 5 v I H R 5 c C 5 7 Q 2 V u Y U 1 h e C w x O X 0 m c X V v d D s s J n F 1 b 3 Q 7 U 2 V j d G l v b j E v Q m F 6 Y V 9 X e W 5 p a 2 9 3 L 1 d z d G F 3 a W 9 u b y B y w 7 P F v G 5 p Y 8 S Z I G R h d C 5 7 T 2 R l a m 1 v d 2 F u a W U s N X 0 m c X V v d D s s J n F 1 b 3 Q 7 U 2 V j d G l v b j E v Q m F 6 Y V 9 X e W 5 p a 2 9 3 L 1 d z d G F 3 a W 9 u b y B v Z G V q b W 9 3 Y W 5 p Z S 5 7 T 2 R l a m 1 v d 2 F u a W U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y N J R C Z x d W 9 0 O y w m c X V v d D t E Y X R h V H J h b n N h a 2 N q a S Z x d W 9 0 O y w m c X V v d D t E Y X R h U m 9 6 b G l j e m V u a W E m c X V v d D s s J n F 1 b 3 Q 7 Q 2 V u Y U 1 p b k x 1 Y l p h b W l h b n k m c X V v d D s s J n F 1 b 3 Q 7 Q 2 V u Y U 1 h e C Z x d W 9 0 O y w m c X V v d D t S b 3 p u a W N h I G R u a S Z x d W 9 0 O y w m c X V v d D t T U H J l Y W Q m c X V v d D t d I i A v P j x F b n R y e S B U e X B l P S J G a W x s Q 2 9 s d W 1 u V H l w Z X M i I F Z h b H V l P S J z Q X d r S k J R V U R C U T 0 9 I i A v P j x F b n R y e S B U e X B l P S J G a W x s T G F z d F V w Z G F 0 Z W Q i I F Z h b H V l P S J k M j A y M i 0 w N C 0 x M l Q x M z o y M j o y N C 4 w N D I 1 M D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0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p h Z D F f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Q x X z E v Q m F 6 Y V 9 X e W 5 p a 2 9 3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M V 8 x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M V 8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D F f M S 9 V c 3 V u a S V D N C U 5 O X R v J T I w a W 5 u Z S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Q x X z E v V 3 N 0 Y X d p b 2 5 v J T I w c i V D M y V C M y V D N S V C Q 2 5 p Y y V D N C U 5 O S U y M G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D F f M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D F f M S 9 X c 3 R h d 2 l v b m 8 l M j B v Z G V q b W 9 3 Y W 5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D F f M S 9 a b W l l b m l v b m 8 l M j B u Y X p 3 e S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Q x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a Y W Q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J U M T M 6 M z E 6 M T g u N j c 4 O T M x O V o i I C 8 + P E V u d H J 5 I F R 5 c G U 9 I k Z p b G x D b 2 x 1 b W 5 U e X B l c y I g V m F s d W U 9 I n N B d 2 t K Q m d Z R E J n W U p C Z 0 F G Q l F V Q U J R Q U Z C U V V G Q l F V P S I g L z 4 8 R W 5 0 c n k g V H l w Z T 0 i R m l s b E N v b H V t b k 5 h b W V z I i B W Y W x 1 Z T 0 i c 1 s m c X V v d D s j S U Q m c X V v d D s s J n F 1 b 3 Q 7 R G F 0 Y V R y Y W 5 z Y W t j a m k m c X V v d D s s J n F 1 b 3 Q 7 R G F 0 Y V J v e m x p Y 3 p l b m l h J n F 1 b 3 Q 7 L C Z x d W 9 0 O 1 R 5 c F R y Y W 5 z Y W t j a m k m c X V v d D s s J n F 1 b 3 Q 7 V H l w T 3 B l c m F j a m k m c X V v d D s s J n F 1 b 3 Q 7 T G F 0 Y U R v V 3 l r d X B 1 J n F 1 b 3 Q 7 L C Z x d W 9 0 O 0 9 w c m 9 j Z W 5 0 b 3 d h b m l l J n F 1 b 3 Q 7 L C Z x d W 9 0 O 1 N l c m l h J n F 1 b 3 Q 7 L C Z x d W 9 0 O 0 R h d G F X e W t 1 c H U m c X V v d D s s J n F 1 b 3 Q 7 S 2 9 k S V N J T i Z x d W 9 0 O y w m c X V v d D t L d X B v b i Z x d W 9 0 O y w m c X V v d D t Q b 2 R h x b x N a W 4 m c X V v d D s s J n F 1 b 3 Q 7 U G 9 k Y c W 8 T W F 4 J n F 1 b 3 Q 7 L C Z x d W 9 0 O 1 B v c H l 0 x Y H E h W N 6 b n k m c X V v d D s s J n F 1 b 3 Q 7 U G 9 w e X R O S y Z x d W 9 0 O y w m c X V v d D t T c H J 6 Z W R h x b x M d W J P Z G t 1 c M W B x I V j e m 5 p Z S Z x d W 9 0 O y w m c X V v d D t T c H J 6 Z W R h x b x O S y Z x d W 9 0 O y w m c X V v d D t D Z W 5 h T W l u T H V i W m F t a W F u e S Z x d W 9 0 O y w m c X V v d D t D Z W 5 h x Z p y J n F 1 b 3 Q 7 L C Z x d W 9 0 O 0 N l b m F N Y X g m c X V v d D s s J n F 1 b 3 Q 7 U m V u d E 1 h e C Z x d W 9 0 O y w m c X V v d D t S Z W 5 0 x Z p y J n F 1 b 3 Q 7 L C Z x d W 9 0 O 1 J l b n R N a W 4 m c X V v d D t d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m F k M V 8 y L 1 p t a W V u a W 9 u b y B 0 e X A u e y N J R C w w f S Z x d W 9 0 O y w m c X V v d D t T Z W N 0 a W 9 u M S 9 a Y W Q x X z I v W m 1 p Z W 5 p b 2 5 v I H R 5 c C 5 7 R G F 0 Y V R y Y W 5 z Y W t j a m k s M X 0 m c X V v d D s s J n F 1 b 3 Q 7 U 2 V j d G l v b j E v W m F k M V 8 y L 1 p t a W V u a W 9 u b y B 0 e X A u e 0 R h d G F S b 3 p s a W N 6 Z W 5 p Y S w y f S Z x d W 9 0 O y w m c X V v d D t T Z W N 0 a W 9 u M S 9 a Y W Q x X z I v W m 1 p Z W 5 p b 2 5 v I H R 5 c C 5 7 V H l w V H J h b n N h a 2 N q a S w z f S Z x d W 9 0 O y w m c X V v d D t T Z W N 0 a W 9 u M S 9 a Y W Q x X z I v W m 1 p Z W 5 p b 2 5 v I H R 5 c C 5 7 V H l w T 3 B l c m F j a m k s N H 0 m c X V v d D s s J n F 1 b 3 Q 7 U 2 V j d G l v b j E v W m F k M V 8 y L 1 p t a W V u a W 9 u b y B 0 e X A u e 0 x h d G F E b 1 d 5 a 3 V w d S w 1 f S Z x d W 9 0 O y w m c X V v d D t T Z W N 0 a W 9 u M S 9 a Y W Q x X z I v W m 1 p Z W 5 p b 2 5 v I H R 5 c C 5 7 T 3 B y b 2 N l b n R v d 2 F u a W U s N n 0 m c X V v d D s s J n F 1 b 3 Q 7 U 2 V j d G l v b j E v W m F k M V 8 y L 1 p t a W V u a W 9 u b y B 0 e X A u e 1 N l c m l h L D d 9 J n F 1 b 3 Q 7 L C Z x d W 9 0 O 1 N l Y 3 R p b 2 4 x L 1 p h Z D F f M i 9 a b W l l b m l v b m 8 g d H l w L n t E Y X R h V 3 l r d X B 1 L D h 9 J n F 1 b 3 Q 7 L C Z x d W 9 0 O 1 N l Y 3 R p b 2 4 x L 1 p h Z D F f M i 9 a b W l l b m l v b m 8 g d H l w L n t L b 2 R J U 0 l O L D l 9 J n F 1 b 3 Q 7 L C Z x d W 9 0 O 1 N l Y 3 R p b 2 4 x L 1 p h Z D F f M i 9 a b W l l b m l v b m 8 g d H l w L n t L d X B v b i w x M H 0 m c X V v d D s s J n F 1 b 3 Q 7 U 2 V j d G l v b j E v W m F k M V 8 y L 1 p t a W V u a W 9 u b y B 0 e X A u e 1 B v Z G H F v E 1 p b i w x M X 0 m c X V v d D s s J n F 1 b 3 Q 7 U 2 V j d G l v b j E v W m F k M V 8 y L 1 p t a W V u a W 9 u b y B 0 e X A u e 1 B v Z G H F v E 1 h e C w x M n 0 m c X V v d D s s J n F 1 b 3 Q 7 U 2 V j d G l v b j E v W m F k M V 8 y L 1 p t a W V u a W 9 u b y B 0 e X A u e 1 B v c H l 0 x Y H E h W N 6 b n k s M T N 9 J n F 1 b 3 Q 7 L C Z x d W 9 0 O 1 N l Y 3 R p b 2 4 x L 1 p h Z D F f M i 9 a b W l l b m l v b m 8 g d H l w L n t Q b 3 B 5 d E 5 L L D E 0 f S Z x d W 9 0 O y w m c X V v d D t T Z W N 0 a W 9 u M S 9 a Y W Q x X z I v W m 1 p Z W 5 p b 2 5 v I H R 5 c C 5 7 U 3 B y e m V k Y c W 8 T H V i T 2 R r d X D F g c S F Y 3 p u a W U s M T V 9 J n F 1 b 3 Q 7 L C Z x d W 9 0 O 1 N l Y 3 R p b 2 4 x L 1 p h Z D F f M i 9 a b W l l b m l v b m 8 g d H l w L n t T c H J 6 Z W R h x b x O S y w x N n 0 m c X V v d D s s J n F 1 b 3 Q 7 U 2 V j d G l v b j E v W m F k M V 8 y L 1 p t a W V u a W 9 u b y B 0 e X A u e 0 N l b m F N a W 5 M d W J a Y W 1 p Y W 5 5 L D E 3 f S Z x d W 9 0 O y w m c X V v d D t T Z W N 0 a W 9 u M S 9 a Y W Q x X z I v W m 1 p Z W 5 p b 2 5 v I H R 5 c C 5 7 Q 2 V u Y c W a c i w x O H 0 m c X V v d D s s J n F 1 b 3 Q 7 U 2 V j d G l v b j E v W m F k M V 8 y L 1 p t a W V u a W 9 u b y B 0 e X A u e 0 N l b m F N Y X g s M T l 9 J n F 1 b 3 Q 7 L C Z x d W 9 0 O 1 N l Y 3 R p b 2 4 x L 1 p h Z D F f M i 9 a b W l l b m l v b m 8 g d H l w L n t S Z W 5 0 T W F 4 L D I w f S Z x d W 9 0 O y w m c X V v d D t T Z W N 0 a W 9 u M S 9 a Y W Q x X z I v W m 1 p Z W 5 p b 2 5 v I H R 5 c C 5 7 U m V u d M W a c i w y M X 0 m c X V v d D s s J n F 1 b 3 Q 7 U 2 V j d G l v b j E v W m F k M V 8 y L 1 p t a W V u a W 9 u b y B 0 e X A u e 1 J l b n R N a W 4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a Y W Q x X z I v W m 1 p Z W 5 p b 2 5 v I H R 5 c C 5 7 I 0 l E L D B 9 J n F 1 b 3 Q 7 L C Z x d W 9 0 O 1 N l Y 3 R p b 2 4 x L 1 p h Z D F f M i 9 a b W l l b m l v b m 8 g d H l w L n t E Y X R h V H J h b n N h a 2 N q a S w x f S Z x d W 9 0 O y w m c X V v d D t T Z W N 0 a W 9 u M S 9 a Y W Q x X z I v W m 1 p Z W 5 p b 2 5 v I H R 5 c C 5 7 R G F 0 Y V J v e m x p Y 3 p l b m l h L D J 9 J n F 1 b 3 Q 7 L C Z x d W 9 0 O 1 N l Y 3 R p b 2 4 x L 1 p h Z D F f M i 9 a b W l l b m l v b m 8 g d H l w L n t U e X B U c m F u c 2 F r Y 2 p p L D N 9 J n F 1 b 3 Q 7 L C Z x d W 9 0 O 1 N l Y 3 R p b 2 4 x L 1 p h Z D F f M i 9 a b W l l b m l v b m 8 g d H l w L n t U e X B P c G V y Y W N q a S w 0 f S Z x d W 9 0 O y w m c X V v d D t T Z W N 0 a W 9 u M S 9 a Y W Q x X z I v W m 1 p Z W 5 p b 2 5 v I H R 5 c C 5 7 T G F 0 Y U R v V 3 l r d X B 1 L D V 9 J n F 1 b 3 Q 7 L C Z x d W 9 0 O 1 N l Y 3 R p b 2 4 x L 1 p h Z D F f M i 9 a b W l l b m l v b m 8 g d H l w L n t P c H J v Y 2 V u d G 9 3 Y W 5 p Z S w 2 f S Z x d W 9 0 O y w m c X V v d D t T Z W N 0 a W 9 u M S 9 a Y W Q x X z I v W m 1 p Z W 5 p b 2 5 v I H R 5 c C 5 7 U 2 V y a W E s N 3 0 m c X V v d D s s J n F 1 b 3 Q 7 U 2 V j d G l v b j E v W m F k M V 8 y L 1 p t a W V u a W 9 u b y B 0 e X A u e 0 R h d G F X e W t 1 c H U s O H 0 m c X V v d D s s J n F 1 b 3 Q 7 U 2 V j d G l v b j E v W m F k M V 8 y L 1 p t a W V u a W 9 u b y B 0 e X A u e 0 t v Z E l T S U 4 s O X 0 m c X V v d D s s J n F 1 b 3 Q 7 U 2 V j d G l v b j E v W m F k M V 8 y L 1 p t a W V u a W 9 u b y B 0 e X A u e 0 t 1 c G 9 u L D E w f S Z x d W 9 0 O y w m c X V v d D t T Z W N 0 a W 9 u M S 9 a Y W Q x X z I v W m 1 p Z W 5 p b 2 5 v I H R 5 c C 5 7 U G 9 k Y c W 8 T W l u L D E x f S Z x d W 9 0 O y w m c X V v d D t T Z W N 0 a W 9 u M S 9 a Y W Q x X z I v W m 1 p Z W 5 p b 2 5 v I H R 5 c C 5 7 U G 9 k Y c W 8 T W F 4 L D E y f S Z x d W 9 0 O y w m c X V v d D t T Z W N 0 a W 9 u M S 9 a Y W Q x X z I v W m 1 p Z W 5 p b 2 5 v I H R 5 c C 5 7 U G 9 w e X T F g c S F Y 3 p u e S w x M 3 0 m c X V v d D s s J n F 1 b 3 Q 7 U 2 V j d G l v b j E v W m F k M V 8 y L 1 p t a W V u a W 9 u b y B 0 e X A u e 1 B v c H l 0 T k s s M T R 9 J n F 1 b 3 Q 7 L C Z x d W 9 0 O 1 N l Y 3 R p b 2 4 x L 1 p h Z D F f M i 9 a b W l l b m l v b m 8 g d H l w L n t T c H J 6 Z W R h x b x M d W J P Z G t 1 c M W B x I V j e m 5 p Z S w x N X 0 m c X V v d D s s J n F 1 b 3 Q 7 U 2 V j d G l v b j E v W m F k M V 8 y L 1 p t a W V u a W 9 u b y B 0 e X A u e 1 N w c n p l Z G H F v E 5 L L D E 2 f S Z x d W 9 0 O y w m c X V v d D t T Z W N 0 a W 9 u M S 9 a Y W Q x X z I v W m 1 p Z W 5 p b 2 5 v I H R 5 c C 5 7 Q 2 V u Y U 1 p b k x 1 Y l p h b W l h b n k s M T d 9 J n F 1 b 3 Q 7 L C Z x d W 9 0 O 1 N l Y 3 R p b 2 4 x L 1 p h Z D F f M i 9 a b W l l b m l v b m 8 g d H l w L n t D Z W 5 h x Z p y L D E 4 f S Z x d W 9 0 O y w m c X V v d D t T Z W N 0 a W 9 u M S 9 a Y W Q x X z I v W m 1 p Z W 5 p b 2 5 v I H R 5 c C 5 7 Q 2 V u Y U 1 h e C w x O X 0 m c X V v d D s s J n F 1 b 3 Q 7 U 2 V j d G l v b j E v W m F k M V 8 y L 1 p t a W V u a W 9 u b y B 0 e X A u e 1 J l b n R N Y X g s M j B 9 J n F 1 b 3 Q 7 L C Z x d W 9 0 O 1 N l Y 3 R p b 2 4 x L 1 p h Z D F f M i 9 a b W l l b m l v b m 8 g d H l w L n t S Z W 5 0 x Z p y L D I x f S Z x d W 9 0 O y w m c X V v d D t T Z W N 0 a W 9 u M S 9 a Y W Q x X z I v W m 1 p Z W 5 p b 2 5 v I H R 5 c C 5 7 U m V u d E 1 p b i w y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a Y W Q x X z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M V 8 y L 0 J h e m F f V 3 l u a W t v d 1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D F f M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D F f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Q x X z I v U H J 6 Z W Z p b H R y b 3 d h b m 8 l M j B U e X B 5 J T I w T 3 B l Y W N q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D F f M i 9 Q c n p l Z m l s d H J v d 2 F u b y U y M E R h d G U l M j B U c m F u c 2 F r Y 2 p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M V 8 y L 1 B y e m V m a W x 0 c m 9 3 Y W 5 v J T I w T m F 6 d 3 k l M j B T Z X J p a W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s Y X V y Z W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M a X N 0 X 2 9 m X 2 x h d X J l Y X R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I G 9 m I G x h d X J l Y X R l c y 9 V c 3 V u a c S Z d G 8 g b 3 N 0 Y X R u a W U g d 2 l l c n N 6 Z S 5 7 W W V h c i w w f S Z x d W 9 0 O y w m c X V v d D t T Z W N 0 a W 9 u M S 9 M a X N 0 I G 9 m I G x h d X J l Y X R l c y 9 V c 3 V u a c S Z d G 8 g b 3 N 0 Y X R u a W U g d 2 l l c n N 6 Z S 5 7 U G h 5 c 2 l j c y w x f S Z x d W 9 0 O y w m c X V v d D t T Z W N 0 a W 9 u M S 9 M a X N 0 I G 9 m I G x h d X J l Y X R l c y 9 V c 3 V u a c S Z d G 8 g b 3 N 0 Y X R u a W U g d 2 l l c n N 6 Z S 5 7 Q 2 h l b W l z d H J 5 L D J 9 J n F 1 b 3 Q 7 L C Z x d W 9 0 O 1 N l Y 3 R p b 2 4 x L 0 x p c 3 Q g b 2 Y g b G F 1 c m V h d G V z L 1 V z d W 5 p x J l 0 b y B v c 3 R h d G 5 p Z S B 3 a W V y c 3 p l L n t Q a H l z a W 9 s b 2 d 5 I G 9 y I E 1 l Z G l j a W 5 l L D N 9 J n F 1 b 3 Q 7 L C Z x d W 9 0 O 1 N l Y 3 R p b 2 4 x L 0 x p c 3 Q g b 2 Y g b G F 1 c m V h d G V z L 1 V z d W 5 p x J l 0 b y B v c 3 R h d G 5 p Z S B 3 a W V y c 3 p l L n t M a X R l c m F 0 d X J l L D R 9 J n F 1 b 3 Q 7 L C Z x d W 9 0 O 1 N l Y 3 R p b 2 4 x L 0 x p c 3 Q g b 2 Y g b G F 1 c m V h d G V z L 1 V z d W 5 p x J l 0 b y B v c 3 R h d G 5 p Z S B 3 a W V y c 3 p l L n t Q Z W F j Z S w 1 f S Z x d W 9 0 O y w m c X V v d D t T Z W N 0 a W 9 u M S 9 M a X N 0 I G 9 m I G x h d X J l Y X R l c y 9 V c 3 V u a c S Z d G 8 g b 3 N 0 Y X R u a W U g d 2 l l c n N 6 Z S 5 7 R W N v b m 9 t a W N z I C h U a G U g U 3 Z l c m l n Z X M g U m l r c 2 J h b m s g U H J p e m U p W z E z X V t h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a X N 0 I G 9 m I G x h d X J l Y X R l c y 9 V c 3 V u a c S Z d G 8 g b 3 N 0 Y X R u a W U g d 2 l l c n N 6 Z S 5 7 W W V h c i w w f S Z x d W 9 0 O y w m c X V v d D t T Z W N 0 a W 9 u M S 9 M a X N 0 I G 9 m I G x h d X J l Y X R l c y 9 V c 3 V u a c S Z d G 8 g b 3 N 0 Y X R u a W U g d 2 l l c n N 6 Z S 5 7 U G h 5 c 2 l j c y w x f S Z x d W 9 0 O y w m c X V v d D t T Z W N 0 a W 9 u M S 9 M a X N 0 I G 9 m I G x h d X J l Y X R l c y 9 V c 3 V u a c S Z d G 8 g b 3 N 0 Y X R u a W U g d 2 l l c n N 6 Z S 5 7 Q 2 h l b W l z d H J 5 L D J 9 J n F 1 b 3 Q 7 L C Z x d W 9 0 O 1 N l Y 3 R p b 2 4 x L 0 x p c 3 Q g b 2 Y g b G F 1 c m V h d G V z L 1 V z d W 5 p x J l 0 b y B v c 3 R h d G 5 p Z S B 3 a W V y c 3 p l L n t Q a H l z a W 9 s b 2 d 5 I G 9 y I E 1 l Z G l j a W 5 l L D N 9 J n F 1 b 3 Q 7 L C Z x d W 9 0 O 1 N l Y 3 R p b 2 4 x L 0 x p c 3 Q g b 2 Y g b G F 1 c m V h d G V z L 1 V z d W 5 p x J l 0 b y B v c 3 R h d G 5 p Z S B 3 a W V y c 3 p l L n t M a X R l c m F 0 d X J l L D R 9 J n F 1 b 3 Q 7 L C Z x d W 9 0 O 1 N l Y 3 R p b 2 4 x L 0 x p c 3 Q g b 2 Y g b G F 1 c m V h d G V z L 1 V z d W 5 p x J l 0 b y B v c 3 R h d G 5 p Z S B 3 a W V y c 3 p l L n t Q Z W F j Z S w 1 f S Z x d W 9 0 O y w m c X V v d D t T Z W N 0 a W 9 u M S 9 M a X N 0 I G 9 m I G x h d X J l Y X R l c y 9 V c 3 V u a c S Z d G 8 g b 3 N 0 Y X R u a W U g d 2 l l c n N 6 Z S 5 7 R W N v b m 9 t a W N z I C h U a G U g U 3 Z l c m l n Z X M g U m l r c 2 J h b m s g U H J p e m U p W z E z X V t h X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W W V h c i Z x d W 9 0 O y w m c X V v d D t Q a H l z a W N z J n F 1 b 3 Q 7 L C Z x d W 9 0 O 0 N o Z W 1 p c 3 R y e S Z x d W 9 0 O y w m c X V v d D t Q a H l z a W 9 s b 2 d 5 I G 9 y I E 1 l Z G l j a W 5 l J n F 1 b 3 Q 7 L C Z x d W 9 0 O 0 x p d G V y Y X R 1 c m U m c X V v d D s s J n F 1 b 3 Q 7 U G V h Y 2 U m c X V v d D s s J n F 1 b 3 Q 7 R W N v b m 9 t a W N z I C h U a G U g U 3 Z l c m l n Z X M g U m l r c 2 J h b m s g U H J p e m U p W z E z X V t h X S Z x d W 9 0 O 1 0 i I C 8 + P E V u d H J 5 I F R 5 c G U 9 I k Z p b G x D b 2 x 1 b W 5 U e X B l c y I g V m F s d W U 9 I n N C Z 1 l H Q m d Z R 0 J n P T 0 i I C 8 + P E V u d H J 5 I F R 5 c G U 9 I k Z p b G x M Y X N 0 V X B k Y X R l Z C I g V m F s d W U 9 I m Q y M D I y L T A 0 L T E y V D E z O j Q 4 O j M 5 L j Y z N D g y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E i I C 8 + P E V u d H J 5 I F R 5 c G U 9 I k F k Z G V k V G 9 E Y X R h T W 9 k Z W w i I F Z h b H V l P S J s M C I g L z 4 8 R W 5 0 c n k g V H l w Z T 0 i U X V l c n l J R C I g V m F s d W U 9 I n M w Z G I z M j E 3 O C 0 z M T E 0 L T Q 2 Z W Q t O T d k N y 1 h Z T Z l M W E 3 N z Q y Y j I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b G F 1 c m V h d G V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G x h d X J l Y X R l c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G x h d X J l Y X R l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s Y X V y Z W F 0 Z X M v V X N 1 b m k l Q z Q l O T l 0 b y U y M H B p Z X J 3 c 3 p l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G x h d X J l Y X R l c y 9 V c 3 V u a S V D N C U 5 O X R v J T I w b 3 N 0 Y X R u a W U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b G F 1 c m V h d G V z J T I w K D I p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p h Z D J f M i F U Y W J l b G E g c H J 6 Z X N 0 Y X d u Y T I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J U M T M 6 N T Y 6 N T E u N T A 1 O D k 5 M l o i I C 8 + P E V u d H J 5 I F R 5 c G U 9 I k Z p b G x D b 2 x 1 b W 5 U e X B l c y I g V m F s d W U 9 I n N C Z 1 k 9 I i A v P j x F b n R y e S B U e X B l P S J G a W x s Q 2 9 s d W 1 u T m F t Z X M i I F Z h b H V l P S J z W y Z x d W 9 0 O 1 l l Y X I m c X V v d D s s J n F 1 b 3 Q 7 R W N v b m 9 t a W N z I C h U a G U g U 3 Z l c m l n Z X M g U m l r c 2 J h b m s g U H J p e m U p W z E z X V t h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b G F 1 c m V h d G V z L 1 V z d W 5 p x J l 0 b y B v c 3 R h d G 5 p Z S B 3 a W V y c 3 p l L n t Z Z W F y L D B 9 J n F 1 b 3 Q 7 L C Z x d W 9 0 O 1 N l Y 3 R p b 2 4 x L 0 x p c 3 Q g b 2 Y g b G F 1 c m V h d G V z I C g y K S 9 a b W l l b m l v b m 8 g d H l w L n t F Y 2 9 u b 2 1 p Y 3 M g K F R o Z S B T d m V y a W d l c y B S a W t z Y m F u a y B Q c m l 6 Z S l b M T N d W 2 F d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p c 3 Q g b 2 Y g b G F 1 c m V h d G V z L 1 V z d W 5 p x J l 0 b y B v c 3 R h d G 5 p Z S B 3 a W V y c 3 p l L n t Z Z W F y L D B 9 J n F 1 b 3 Q 7 L C Z x d W 9 0 O 1 N l Y 3 R p b 2 4 x L 0 x p c 3 Q g b 2 Y g b G F 1 c m V h d G V z I C g y K S 9 a b W l l b m l v b m 8 g d H l w L n t F Y 2 9 u b 2 1 p Y 3 M g K F R o Z S B T d m V y a W d l c y B S a W t z Y m F u a y B Q c m l 6 Z S l b M T N d W 2 F d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J T I w b 2 Y l M j B s Y X V y Z W F 0 Z X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b G F 1 c m V h d G V z J T I w K D I p L 1 V z d W 5 p J U M 0 J T k 5 d G 8 l M j B p b m 5 l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G x h d X J l Y X R l c y U y M C g y K S 9 V c 3 V u a S V D N C U 5 O X R v J T I w c G l l c n d z e m U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b G F 1 c m V h d G V z J T I w K D I p L 1 B v Z H p p Z W x v b m 8 l M j B r b 2 x 1 b W 4 l Q z Q l O T k l M j B 3 Z W Q l Q z U l O D J 1 Z y U y M G 9 n c m F u a W N 6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G x h d X J l Y X R l c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Q y X z N f R 0 J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W m F k M l 8 z X 0 d C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l Q x N D o w O T o x O C 4 x M z c 2 M D A 3 W i I g L z 4 8 R W 5 0 c n k g V H l w Z T 0 i R m l s b E N v b H V t b l R 5 c G V z I i B W Y W x 1 Z T 0 i c 0 F B Q U E i I C 8 + P E V u d H J 5 I F R 5 c G U 9 I k Z p b G x D b 2 x 1 b W 5 O Y W 1 l c y I g V m F s d W U 9 I n N b J n F 1 b 3 Q 7 Q 2 9 s d W 1 u M S 5 u b y Z x d W 9 0 O y w m c X V v d D t D b 2 x 1 b W 4 x L m V m Z m V j d G l 2 Z U R h d G U m c X V v d D s s J n F 1 b 3 Q 7 Q 2 9 s d W 1 u M S 5 t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Y W Q y X z N f R 0 J Q L 1 J v e n d p b m n E m X R 5 I G V s Z W 1 l b n Q g Q 2 9 s d W 1 u M S 5 7 Q 2 9 s d W 1 u M S 5 u b y w w f S Z x d W 9 0 O y w m c X V v d D t T Z W N 0 a W 9 u M S 9 a Y W Q y X z N f R 0 J Q L 1 J v e n d p b m n E m X R 5 I G V s Z W 1 l b n Q g Q 2 9 s d W 1 u M S 5 7 Q 2 9 s d W 1 u M S 5 l Z m Z l Y 3 R p d m V E Y X R l L D F 9 J n F 1 b 3 Q 7 L C Z x d W 9 0 O 1 N l Y 3 R p b 2 4 x L 1 p h Z D J f M 1 9 H Q l A v U m 9 6 d 2 l u a c S Z d H k g Z W x l b W V u d C B D b 2 x 1 b W 4 x L n t D b 2 x 1 b W 4 x L m 1 p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a Y W Q y X z N f R 0 J Q L 1 J v e n d p b m n E m X R 5 I G V s Z W 1 l b n Q g Q 2 9 s d W 1 u M S 5 7 Q 2 9 s d W 1 u M S 5 u b y w w f S Z x d W 9 0 O y w m c X V v d D t T Z W N 0 a W 9 u M S 9 a Y W Q y X z N f R 0 J Q L 1 J v e n d p b m n E m X R 5 I G V s Z W 1 l b n Q g Q 2 9 s d W 1 u M S 5 7 Q 2 9 s d W 1 u M S 5 l Z m Z l Y 3 R p d m V E Y X R l L D F 9 J n F 1 b 3 Q 7 L C Z x d W 9 0 O 1 N l Y 3 R p b 2 4 x L 1 p h Z D J f M 1 9 H Q l A v U m 9 6 d 2 l u a c S Z d H k g Z W x l b W V u d C B D b 2 x 1 b W 4 x L n t D b 2 x 1 b W 4 x L m 1 p Z C w y f S Z x d W 9 0 O 1 0 s J n F 1 b 3 Q 7 U m V s Y X R p b 2 5 z a G l w S W 5 m b y Z x d W 9 0 O z p b X X 0 i I C 8 + P E V u d H J 5 I F R 5 c G U 9 I l F 1 Z X J 5 S U Q i I F Z h b H V l P S J z M 2 I z O W U y N z Q t O W U w O C 0 0 M j U 0 L W I 4 N j M t Y 2 V k M T J j Y W V i N G N j I i A v P j w v U 3 R h Y m x l R W 5 0 c m l l c z 4 8 L 0 l 0 Z W 0 + P E l 0 Z W 0 + P E l 0 Z W 1 M b 2 N h d G l v b j 4 8 S X R l b V R 5 c G U + R m 9 y b X V s Y T w v S X R l b V R 5 c G U + P E l 0 Z W 1 Q Y X R o P l N l Y 3 R p b 2 4 x L 1 p h Z D J f M 1 9 H Q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M l 8 z X 0 d C U C 9 Q c n p l a 2 9 u d 2 V y d G 9 3 Y W 5 l J T I w b m E l M j B 0 Y W J l b C V D N C U 5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D J f M 1 9 H Q l A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Q y X z N f R 0 J Q L 1 B y e m V r b 2 5 3 Z X J 0 b 3 d h b m U l M j B u Y S U y M H R h Y m V s J U M 0 J T k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D J f M 1 9 H Q l A v U m 9 6 d 2 l u a S V D N C U 5 O X R 5 J T I w Z W x l b W V u d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Q y X z N f R V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W m F k M l 8 z X 0 V V U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J U M T Q 6 M T A 6 M z M u M z M y M D Y w M F o i I C 8 + P E V u d H J 5 I F R 5 c G U 9 I k Z p b G x D b 2 x 1 b W 5 U e X B l c y I g V m F s d W U 9 I n N B Q U F B I i A v P j x F b n R y e S B U e X B l P S J G a W x s Q 2 9 s d W 1 u T m F t Z X M i I F Z h b H V l P S J z W y Z x d W 9 0 O 0 N v b H V t b j E u b m 8 m c X V v d D s s J n F 1 b 3 Q 7 Q 2 9 s d W 1 u M S 5 l Z m Z l Y 3 R p d m V E Y X R l J n F 1 b 3 Q 7 L C Z x d W 9 0 O 0 N v b H V t b j E u b W l k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Y W Q y X z N f R 0 J Q I C g y K S 9 S b 3 p 3 a W 5 p x J l 0 e S B l b G V t Z W 5 0 I E N v b H V t b j E u e 0 N v b H V t b j E u b m 8 s M H 0 m c X V v d D s s J n F 1 b 3 Q 7 U 2 V j d G l v b j E v W m F k M l 8 z X 0 d C U C A o M i k v U m 9 6 d 2 l u a c S Z d H k g Z W x l b W V u d C B D b 2 x 1 b W 4 x L n t D b 2 x 1 b W 4 x L m V m Z m V j d G l 2 Z U R h d G U s M X 0 m c X V v d D s s J n F 1 b 3 Q 7 U 2 V j d G l v b j E v W m F k M l 8 z X 0 d C U C A o M i k v U m 9 6 d 2 l u a c S Z d H k g Z W x l b W V u d C B D b 2 x 1 b W 4 x L n t D b 2 x 1 b W 4 x L m 1 p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a Y W Q y X z N f R 0 J Q I C g y K S 9 S b 3 p 3 a W 5 p x J l 0 e S B l b G V t Z W 5 0 I E N v b H V t b j E u e 0 N v b H V t b j E u b m 8 s M H 0 m c X V v d D s s J n F 1 b 3 Q 7 U 2 V j d G l v b j E v W m F k M l 8 z X 0 d C U C A o M i k v U m 9 6 d 2 l u a c S Z d H k g Z W x l b W V u d C B D b 2 x 1 b W 4 x L n t D b 2 x 1 b W 4 x L m V m Z m V j d G l 2 Z U R h d G U s M X 0 m c X V v d D s s J n F 1 b 3 Q 7 U 2 V j d G l v b j E v W m F k M l 8 z X 0 d C U C A o M i k v U m 9 6 d 2 l u a c S Z d H k g Z W x l b W V u d C B D b 2 x 1 b W 4 x L n t D b 2 x 1 b W 4 x L m 1 p Z C w y f S Z x d W 9 0 O 1 0 s J n F 1 b 3 Q 7 U m V s Y X R p b 2 5 z a G l w S W 5 m b y Z x d W 9 0 O z p b X X 0 i I C 8 + P E V u d H J 5 I F R 5 c G U 9 I l J l Y 2 9 2 Z X J 5 V G F y Z 2 V 0 U m 9 3 I i B W Y W x 1 Z T 0 i b D E i I C 8 + P E V u d H J 5 I F R 5 c G U 9 I l J l Y 2 9 2 Z X J 5 V G F y Z 2 V 0 Q 2 9 s d W 1 u I i B W Y W x 1 Z T 0 i b D Y i I C 8 + P E V u d H J 5 I F R 5 c G U 9 I l J l Y 2 9 2 Z X J 5 V G F y Z 2 V 0 U 2 h l Z X Q i I F Z h b H V l P S J z W m F k M l 8 z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a Y W Q y X z N f R V V S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D J f M 1 9 F V V I v U H J 6 Z W t v b n d l c n R v d 2 F u Z S U y M G 5 h J T I w d G F i Z W w l Q z Q l O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Q y X z N f R V V S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M l 8 z X 0 V V U i 9 Q c n p l a 2 9 u d 2 V y d G 9 3 Y W 5 l J T I w b m E l M j B 0 Y W J l b C V D N C U 5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Q y X z N f R V V S L 1 J v e n d p b m k l Q z Q l O T l 0 e S U y M G V s Z W 1 l b n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s Z G V y J T I w U F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G b 2 x k Z X J f U F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b G R l c i B Q U S 9 a b W l l b m l v b m 8 g d H l w L n t T b 3 V y Y 2 U u T m F t Z S w w f S Z x d W 9 0 O y w m c X V v d D t T Z W N 0 a W 9 u M S 9 G b 2 x k Z X I g U F E v W m 1 p Z W 5 p b 2 5 v I H R 5 c C 5 7 c G V y a W 9 k L D F 9 J n F 1 b 3 Q 7 L C Z x d W 9 0 O 1 N l Y 3 R p b 2 4 x L 0 Z v b G R l c i B Q U S 9 a b W l l b m l v b m 8 g d H l w L n t v Z G R z L D J 9 J n F 1 b 3 Q 7 L C Z x d W 9 0 O 1 N l Y 3 R p b 2 4 x L 0 Z v b G R l c i B Q U S 9 a b W l l b m l v b m 8 g d H l w L n t z Y 2 9 y Z S w z f S Z x d W 9 0 O y w m c X V v d D t T Z W N 0 a W 9 u M S 9 G b 2 x k Z X I g U F E v W m 1 p Z W 5 p b 2 5 v I H R 5 c C 5 7 b W F 0 Y 2 h J R C w 0 f S Z x d W 9 0 O y w m c X V v d D t T Z W N 0 a W 9 u M S 9 G b 2 x k Z X I g U F E v W m 1 p Z W 5 p b 2 5 v I H R 5 c C 5 7 b 2 R k c 1 9 o b 2 1 l L D V 9 J n F 1 b 3 Q 7 L C Z x d W 9 0 O 1 N l Y 3 R p b 2 4 x L 0 Z v b G R l c i B Q U S 9 a b W l l b m l v b m 8 g d H l w L n t v Z G R z X 2 R y Y X c s N n 0 m c X V v d D s s J n F 1 b 3 Q 7 U 2 V j d G l v b j E v R m 9 s Z G V y I F B R L 1 p t a W V u a W 9 u b y B 0 e X A u e 2 9 k Z H N f Y X d h e S w 3 f S Z x d W 9 0 O y w m c X V v d D t T Z W N 0 a W 9 u M S 9 G b 2 x k Z X I g U F E v W m 1 p Z W 5 p b 2 5 v I H R 5 c C 5 7 c 2 N v c m V f a G 9 t Z S w 4 f S Z x d W 9 0 O y w m c X V v d D t T Z W N 0 a W 9 u M S 9 G b 2 x k Z X I g U F E v W m 1 p Z W 5 p b 2 5 v I H R 5 c C 5 7 c 2 N v c m V f Y X d h e S w 5 f S Z x d W 9 0 O y w m c X V v d D t T Z W N 0 a W 9 u M S 9 G b 2 x k Z X I g U F E v W m 1 p Z W 5 p b 2 5 v I H R 5 c C 5 7 a G 9 t Z V 9 u Y W 1 l L D E w f S Z x d W 9 0 O y w m c X V v d D t T Z W N 0 a W 9 u M S 9 G b 2 x k Z X I g U F E v W m 1 p Z W 5 p b 2 5 v I H R 5 c C 5 7 a G 9 t Z V 9 z a G 9 y d C w x M X 0 m c X V v d D s s J n F 1 b 3 Q 7 U 2 V j d G l v b j E v R m 9 s Z G V y I F B R L 1 p t a W V u a W 9 u b y B 0 e X A u e 2 F 3 Y X l f b m F t Z S w x M n 0 m c X V v d D s s J n F 1 b 3 Q 7 U 2 V j d G l v b j E v R m 9 s Z G V y I F B R L 1 p t a W V u a W 9 u b y B 0 e X A u e 2 F 3 Y X l f c 2 h v c n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G b 2 x k Z X I g U F E v W m 1 p Z W 5 p b 2 5 v I H R 5 c C 5 7 U 2 9 1 c m N l L k 5 h b W U s M H 0 m c X V v d D s s J n F 1 b 3 Q 7 U 2 V j d G l v b j E v R m 9 s Z G V y I F B R L 1 p t a W V u a W 9 u b y B 0 e X A u e 3 B l c m l v Z C w x f S Z x d W 9 0 O y w m c X V v d D t T Z W N 0 a W 9 u M S 9 G b 2 x k Z X I g U F E v W m 1 p Z W 5 p b 2 5 v I H R 5 c C 5 7 b 2 R k c y w y f S Z x d W 9 0 O y w m c X V v d D t T Z W N 0 a W 9 u M S 9 G b 2 x k Z X I g U F E v W m 1 p Z W 5 p b 2 5 v I H R 5 c C 5 7 c 2 N v c m U s M 3 0 m c X V v d D s s J n F 1 b 3 Q 7 U 2 V j d G l v b j E v R m 9 s Z G V y I F B R L 1 p t a W V u a W 9 u b y B 0 e X A u e 2 1 h d G N o S U Q s N H 0 m c X V v d D s s J n F 1 b 3 Q 7 U 2 V j d G l v b j E v R m 9 s Z G V y I F B R L 1 p t a W V u a W 9 u b y B 0 e X A u e 2 9 k Z H N f a G 9 t Z S w 1 f S Z x d W 9 0 O y w m c X V v d D t T Z W N 0 a W 9 u M S 9 G b 2 x k Z X I g U F E v W m 1 p Z W 5 p b 2 5 v I H R 5 c C 5 7 b 2 R k c 1 9 k c m F 3 L D Z 9 J n F 1 b 3 Q 7 L C Z x d W 9 0 O 1 N l Y 3 R p b 2 4 x L 0 Z v b G R l c i B Q U S 9 a b W l l b m l v b m 8 g d H l w L n t v Z G R z X 2 F 3 Y X k s N 3 0 m c X V v d D s s J n F 1 b 3 Q 7 U 2 V j d G l v b j E v R m 9 s Z G V y I F B R L 1 p t a W V u a W 9 u b y B 0 e X A u e 3 N j b 3 J l X 2 h v b W U s O H 0 m c X V v d D s s J n F 1 b 3 Q 7 U 2 V j d G l v b j E v R m 9 s Z G V y I F B R L 1 p t a W V u a W 9 u b y B 0 e X A u e 3 N j b 3 J l X 2 F 3 Y X k s O X 0 m c X V v d D s s J n F 1 b 3 Q 7 U 2 V j d G l v b j E v R m 9 s Z G V y I F B R L 1 p t a W V u a W 9 u b y B 0 e X A u e 2 h v b W V f b m F t Z S w x M H 0 m c X V v d D s s J n F 1 b 3 Q 7 U 2 V j d G l v b j E v R m 9 s Z G V y I F B R L 1 p t a W V u a W 9 u b y B 0 e X A u e 2 h v b W V f c 2 h v c n Q s M T F 9 J n F 1 b 3 Q 7 L C Z x d W 9 0 O 1 N l Y 3 R p b 2 4 x L 0 Z v b G R l c i B Q U S 9 a b W l l b m l v b m 8 g d H l w L n t h d 2 F 5 X 2 5 h b W U s M T J 9 J n F 1 b 3 Q 7 L C Z x d W 9 0 O 1 N l Y 3 R p b 2 4 x L 0 Z v b G R l c i B Q U S 9 a b W l l b m l v b m 8 g d H l w L n t h d 2 F 5 X 3 N o b 3 J 0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9 1 c m N l L k 5 h b W U m c X V v d D s s J n F 1 b 3 Q 7 c G V y a W 9 k J n F 1 b 3 Q 7 L C Z x d W 9 0 O 2 9 k Z H M m c X V v d D s s J n F 1 b 3 Q 7 c 2 N v c m U m c X V v d D s s J n F 1 b 3 Q 7 b W F 0 Y 2 h J R C Z x d W 9 0 O y w m c X V v d D t v Z G R z X 2 h v b W U m c X V v d D s s J n F 1 b 3 Q 7 b 2 R k c 1 9 k c m F 3 J n F 1 b 3 Q 7 L C Z x d W 9 0 O 2 9 k Z H N f Y X d h e S Z x d W 9 0 O y w m c X V v d D t z Y 2 9 y Z V 9 o b 2 1 l J n F 1 b 3 Q 7 L C Z x d W 9 0 O 3 N j b 3 J l X 2 F 3 Y X k m c X V v d D s s J n F 1 b 3 Q 7 a G 9 t Z V 9 u Y W 1 l J n F 1 b 3 Q 7 L C Z x d W 9 0 O 2 h v b W V f c 2 h v c n Q m c X V v d D s s J n F 1 b 3 Q 7 Y X d h e V 9 u Y W 1 l J n F 1 b 3 Q 7 L C Z x d W 9 0 O 2 F 3 Y X l f c 2 h v c n Q m c X V v d D t d I i A v P j x F b n R y e S B U e X B l P S J G a W x s Q 2 9 s d W 1 u V H l w Z X M i I F Z h b H V l P S J z Q m d r R 0 N n T U Z C U V V E Q X d Z R 0 J n W T 0 i I C 8 + P E V u d H J 5 I F R 5 c G U 9 I k Z p b G x M Y X N 0 V X B k Y X R l Z C I g V m F s d W U 9 I m Q y M D I y L T A 0 L T E y V D E 0 O j E 3 O j I 2 L j c x N D A 0 N D Z a I i A v P j x F b n R y e S B U e X B l P S J G a W x s R X J y b 3 J D b 3 V u d C I g V m F s d W U 9 I m w z O D A i I C 8 + P E V u d H J 5 I F R 5 c G U 9 I k Z p b G x F c n J v c k N v Z G U i I F Z h b H V l P S J z V W 5 r b m 9 3 b i I g L z 4 8 R W 5 0 c n k g V H l w Z T 0 i R m l s b E N v d W 5 0 I i B W Y W x 1 Z T 0 i b D E x N D A i I C 8 + P E V u d H J 5 I F R 5 c G U 9 I k F k Z G V k V G 9 E Y X R h T W 9 k Z W w i I F Z h b H V l P S J s M C I g L z 4 8 R W 5 0 c n k g V H l w Z T 0 i U X V l c n l J R C I g V m F s d W U 9 I n M 3 M m R i N W N l Z S 0 3 N T g y L T R h M j A t Y T h j Z i 0 5 N T E z Y 2 M w O D B h N j A i I C 8 + P C 9 T d G F i b G V F b n R y a W V z P j w v S X R l b T 4 8 S X R l b T 4 8 S X R l b U x v Y 2 F 0 a W 9 u P j x J d G V t V H l w Z T 5 G b 3 J t d W x h P C 9 J d G V t V H l w Z T 4 8 S X R l b V B h d G g + U 2 V j d G l v b j E v R m 9 s Z G V y J T I w U F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6 e W s l Q z U l O D J h Z G 9 3 e S U y M H B s a W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0 L T E y V D E 0 O j E 2 O j M 3 L j I 3 N T Q 4 M j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U 1 O G F i Z j h k L T B h N D E t N D Q 5 N S 0 4 O T k 4 L T M w M D U x Z j E 2 Y 2 Y 1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n p 5 a y V D N S U 4 M m F k b 3 d 5 J T I w c G x p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p 5 a y V D N S U 4 M m F k b 3 d 5 J T I w c G x p a y 9 O Y X d p Z 2 F j a m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N T h h Y m Y 4 Z C 0 w Y T Q x L T Q 0 O T U t O D k 5 O C 0 z M D A 1 M W Y x N m N m N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x M l Q x N D o x N j o z N y 4 y O T E x O T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n p l a 3 N 6 d G E l Q z U l O D I l Q z Q l O D c l M j B w c n p 5 a y V D N S U 4 M m F k b 3 d 5 J T I w c G x p a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W N h M W U x O G Q t Z D A x M S 0 0 M W J m L W J k M j Q t N j E 0 Y T g 0 Z W Y z M j d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x M l Q x N D o x N j o z N y 4 z M j I z N j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n p l a 3 N 6 d G E l Q z U l O D I l Q z Q l O D c l M j B w c n p 5 a y V D N S U 4 M m F k b 3 d 5 J T I w c G x p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p l a 3 N 6 d G E l Q z U l O D I l Q z Q l O D c l M j B w c n p 5 a y V D N S U 4 M m F k b 3 d 5 J T I w c G x p a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e m V r c 3 p 0 Y S V D N S U 4 M i V D N C U 4 N y U y M H B s a W s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T U 4 Y W J m O G Q t M G E 0 M S 0 0 N D k 1 L T g 5 O T g t M z A w N T F m M T Z j Z j U 3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T J U M T Q 6 M T Y 6 M z c u M z M x M T I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6 Z W t z e n R h J U M 1 J T g y J U M 0 J T g 3 J T I w c G x p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x k Z X I l M j B Q U S 9 G a W x 0 c m 9 3 Y W 5 l J T I w c G x p a 2 k l M j B 1 a 3 J 5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s Z G V y J T I w U F E v V 3 l 3 b y V D N S U 4 M m F q J T I w Z n V u a 2 N q J U M 0 J T k 5 J T I w b m l l c 3 R h b m R h c m R v d y V D N C U 4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x k Z X I l M j B Q U S 9 a b W l l b m l v b m 8 l M j B u Y X p 3 e S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x k Z X I l M j B Q U S 9 V c 3 V u a S V D N C U 5 O X R v J T I w a W 5 u Z S U y M G t v b H V t b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s Z G V y J T I w U F E v U m 9 6 d 2 l u a S V D N C U 5 O X R v J T I w a 2 9 s d W 1 u J U M 0 J T k 5 J T I w d G F i Z W x p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G R l c i U y M F B R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D F f M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d p Z 2 F j a m E i I C 8 + P E V u d H J 5 I F R 5 c G U 9 I l B p d m 9 0 T 2 J q Z W N 0 T m F t Z S I g V m F s d W U 9 I n N B c m t 1 c 3 o x M C F U Y W J l b G E g c H J 6 Z X N 0 Y X d u Y T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y V D E 0 O j I y O j Q y L j A 4 N T M 2 O D R a I i A v P j x F b n R y e S B U e X B l P S J G a W x s Q 2 9 s d W 1 u V H l w Z X M i I F Z h b H V l P S J z Q X d r S k J n W U p C U V V G Q l F V P S I g L z 4 8 R W 5 0 c n k g V H l w Z T 0 i R m l s b E N v b H V t b k 5 h b W V z I i B W Y W x 1 Z T 0 i c 1 s m c X V v d D s j S U Q m c X V v d D s s J n F 1 b 3 Q 7 R G F 0 Y V R y Y W 5 z Y W t j a m k m c X V v d D s s J n F 1 b 3 Q 7 R G F 0 Y V J v e m x p Y 3 p l b m l h J n F 1 b 3 Q 7 L C Z x d W 9 0 O 0 9 w c m 9 j Z W 5 0 b 3 d h b m l l J n F 1 b 3 Q 7 L C Z x d W 9 0 O 1 N l c m l h J n F 1 b 3 Q 7 L C Z x d W 9 0 O 0 R h d G F X e W t 1 c H U m c X V v d D s s J n F 1 b 3 Q 7 U G 9 k Y c W 8 T W l u J n F 1 b 3 Q 7 L C Z x d W 9 0 O 1 B v Z G H F v E 1 h e C Z x d W 9 0 O y w m c X V v d D t Q b 3 B 5 d M W B x I V j e m 5 5 J n F 1 b 3 Q 7 L C Z x d W 9 0 O 1 N w c n p l Z G H F v E x 1 Y k 9 k a 3 V w x Y H E h W N 6 b m l l J n F 1 b 3 Q 7 L C Z x d W 9 0 O 1 N 0 b 3 N 1 b m V r I F B v c H l 0 I F B v Z G F 6 J n F 1 b 3 Q 7 X S I g L z 4 8 R W 5 0 c n k g V H l w Z T 0 i R m l s b F N 0 Y X R 1 c y I g V m F s d W U 9 I n N D b 2 1 w b G V 0 Z S I g L z 4 8 R W 5 0 c n k g V H l w Z T 0 i R m l s b E N v d W 5 0 I i B W Y W x 1 Z T 0 i b D k 1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m F k M V 8 y L 1 p t a W V u a W 9 u b y B 0 e X A u e y N J R C w w f S Z x d W 9 0 O y w m c X V v d D t T Z W N 0 a W 9 u M S 9 a Y W Q x X z I v W m 1 p Z W 5 p b 2 5 v I H R 5 c C 5 7 R G F 0 Y V R y Y W 5 z Y W t j a m k s M X 0 m c X V v d D s s J n F 1 b 3 Q 7 U 2 V j d G l v b j E v W m F k M V 8 y L 1 p t a W V u a W 9 u b y B 0 e X A u e 0 R h d G F S b 3 p s a W N 6 Z W 5 p Y S w y f S Z x d W 9 0 O y w m c X V v d D t T Z W N 0 a W 9 u M S 9 a Y W Q x X z I v W m 1 p Z W 5 p b 2 5 v I H R 5 c C 5 7 T 3 B y b 2 N l b n R v d 2 F u a W U s N n 0 m c X V v d D s s J n F 1 b 3 Q 7 U 2 V j d G l v b j E v W m F k M V 8 y L 1 p t a W V u a W 9 u b y B 0 e X A u e 1 N l c m l h L D d 9 J n F 1 b 3 Q 7 L C Z x d W 9 0 O 1 N l Y 3 R p b 2 4 x L 1 p h Z D F f M i 9 a b W l l b m l v b m 8 g d H l w L n t E Y X R h V 3 l r d X B 1 L D h 9 J n F 1 b 3 Q 7 L C Z x d W 9 0 O 1 N l Y 3 R p b 2 4 x L 1 p h Z D F f M i 9 a b W l l b m l v b m 8 g d H l w L n t Q b 2 R h x b x N a W 4 s M T F 9 J n F 1 b 3 Q 7 L C Z x d W 9 0 O 1 N l Y 3 R p b 2 4 x L 1 p h Z D F f M i 9 a b W l l b m l v b m 8 g d H l w L n t Q b 2 R h x b x N Y X g s M T J 9 J n F 1 b 3 Q 7 L C Z x d W 9 0 O 1 N l Y 3 R p b 2 4 x L 1 p h Z D F f M i 9 a b W l l b m l v b m 8 g d H l w L n t Q b 3 B 5 d M W B x I V j e m 5 5 L D E z f S Z x d W 9 0 O y w m c X V v d D t T Z W N 0 a W 9 u M S 9 a Y W Q x X z I v W m 1 p Z W 5 p b 2 5 v I H R 5 c C 5 7 U 3 B y e m V k Y c W 8 T H V i T 2 R r d X D F g c S F Y 3 p u a W U s M T V 9 J n F 1 b 3 Q 7 L C Z x d W 9 0 O 1 N l Y 3 R p b 2 4 x L 1 p h Z D F f M y A o M i k v V 3 N 0 Y X d p b 2 5 v I G R 6 a W V s Z W 5 p Z S 5 7 R H p p Z W x l b m l l L D I z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W m F k M V 8 y L 1 p t a W V u a W 9 u b y B 0 e X A u e y N J R C w w f S Z x d W 9 0 O y w m c X V v d D t T Z W N 0 a W 9 u M S 9 a Y W Q x X z I v W m 1 p Z W 5 p b 2 5 v I H R 5 c C 5 7 R G F 0 Y V R y Y W 5 z Y W t j a m k s M X 0 m c X V v d D s s J n F 1 b 3 Q 7 U 2 V j d G l v b j E v W m F k M V 8 y L 1 p t a W V u a W 9 u b y B 0 e X A u e 0 R h d G F S b 3 p s a W N 6 Z W 5 p Y S w y f S Z x d W 9 0 O y w m c X V v d D t T Z W N 0 a W 9 u M S 9 a Y W Q x X z I v W m 1 p Z W 5 p b 2 5 v I H R 5 c C 5 7 T 3 B y b 2 N l b n R v d 2 F u a W U s N n 0 m c X V v d D s s J n F 1 b 3 Q 7 U 2 V j d G l v b j E v W m F k M V 8 y L 1 p t a W V u a W 9 u b y B 0 e X A u e 1 N l c m l h L D d 9 J n F 1 b 3 Q 7 L C Z x d W 9 0 O 1 N l Y 3 R p b 2 4 x L 1 p h Z D F f M i 9 a b W l l b m l v b m 8 g d H l w L n t E Y X R h V 3 l r d X B 1 L D h 9 J n F 1 b 3 Q 7 L C Z x d W 9 0 O 1 N l Y 3 R p b 2 4 x L 1 p h Z D F f M i 9 a b W l l b m l v b m 8 g d H l w L n t Q b 2 R h x b x N a W 4 s M T F 9 J n F 1 b 3 Q 7 L C Z x d W 9 0 O 1 N l Y 3 R p b 2 4 x L 1 p h Z D F f M i 9 a b W l l b m l v b m 8 g d H l w L n t Q b 2 R h x b x N Y X g s M T J 9 J n F 1 b 3 Q 7 L C Z x d W 9 0 O 1 N l Y 3 R p b 2 4 x L 1 p h Z D F f M i 9 a b W l l b m l v b m 8 g d H l w L n t Q b 3 B 5 d M W B x I V j e m 5 5 L D E z f S Z x d W 9 0 O y w m c X V v d D t T Z W N 0 a W 9 u M S 9 a Y W Q x X z I v W m 1 p Z W 5 p b 2 5 v I H R 5 c C 5 7 U 3 B y e m V k Y c W 8 T H V i T 2 R r d X D F g c S F Y 3 p u a W U s M T V 9 J n F 1 b 3 Q 7 L C Z x d W 9 0 O 1 N l Y 3 R p b 2 4 x L 1 p h Z D F f M y A o M i k v V 3 N 0 Y X d p b 2 5 v I G R 6 a W V s Z W 5 p Z S 5 7 R H p p Z W x l b m l l L D I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p h Z D F f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Q x X z M v V 3 N 0 Y X d p b 2 5 v J T I w Z H p p Z W x l b m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M V 8 z L 1 V z d W 5 p J U M 0 J T k 5 d G 8 l M j B p b m 5 l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D F f M y 9 a b W l l b m l v b m 8 l M j B u Y X p 3 e S U y M G t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T y A B i k 9 X R q T w J f H + c m f w A A A A A A I A A A A A A B B m A A A A A Q A A I A A A A E F u 0 l W U u Y k u 7 l g q N k 3 O F Z K M M M Z z K q U L X f y d T 8 H e K 0 9 C A A A A A A 6 A A A A A A g A A I A A A A N S 2 j j 8 6 m 1 6 C i / P z I X E D y n 7 A q i x S 5 h G g J b O L e S v 3 k r 4 M U A A A A I 5 i v + 1 2 k 5 O i A u e L 5 w B + k M K q / T b K 0 B D 7 e + I x E L 1 a m s Z A Q K q L Y a h r v O Q 5 7 D T k 9 m B T Y m u I k r I L z c Z h t x J t 4 h / 2 O D h A n T + Q 2 + r N h x S d A M + X x V K E Q A A A A P H P 8 L 3 R / A g v d O K B R L n / + c V j b n y d 6 + B J B 6 3 c 3 / q B l Y u m R e E b c W 4 U y S z 2 s 1 T p 3 O W R U 7 D c I O C D h C z 8 + Z i A l 5 t n h 1 w = < / D a t a M a s h u p > 
</file>

<file path=customXml/itemProps1.xml><?xml version="1.0" encoding="utf-8"?>
<ds:datastoreItem xmlns:ds="http://schemas.openxmlformats.org/officeDocument/2006/customXml" ds:itemID="{5803ABE7-27A5-41DB-A469-6674D73B30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Zadania</vt:lpstr>
      <vt:lpstr>Zad1.1</vt:lpstr>
      <vt:lpstr>Zad1_2</vt:lpstr>
      <vt:lpstr>Arkusz10</vt:lpstr>
      <vt:lpstr>Zad1_3</vt:lpstr>
      <vt:lpstr>Zad2_1</vt:lpstr>
      <vt:lpstr>Zad2_2</vt:lpstr>
      <vt:lpstr>Zad2_3</vt:lpstr>
      <vt:lpstr>Zad3_1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student</cp:lastModifiedBy>
  <dcterms:created xsi:type="dcterms:W3CDTF">2022-03-21T19:12:41Z</dcterms:created>
  <dcterms:modified xsi:type="dcterms:W3CDTF">2022-04-12T14:27:31Z</dcterms:modified>
</cp:coreProperties>
</file>