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kub Rybacki\Dysk Google\Karowa\Warsztaty statystyczne\Zajecia 5\"/>
    </mc:Choice>
  </mc:AlternateContent>
  <xr:revisionPtr revIDLastSave="0" documentId="13_ncr:1_{6F809443-829B-4257-87F1-683CB1AC36FE}" xr6:coauthVersionLast="47" xr6:coauthVersionMax="47" xr10:uidLastSave="{00000000-0000-0000-0000-000000000000}"/>
  <bookViews>
    <workbookView xWindow="-110" yWindow="-110" windowWidth="18130" windowHeight="11020" activeTab="1" xr2:uid="{283D7738-2733-4E96-BCBF-DAAAC616DFDD}"/>
  </bookViews>
  <sheets>
    <sheet name="Rozkład_symulowany" sheetId="1" r:id="rId1"/>
    <sheet name="Zadania" sheetId="2" r:id="rId2"/>
  </sheets>
  <definedNames>
    <definedName name="_xlchart.v1.0" hidden="1">Rozkład_symulowany!$C$21:$C$3020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7" i="2" l="1"/>
  <c r="O37" i="2"/>
  <c r="N37" i="2"/>
  <c r="R23" i="1"/>
  <c r="R24" i="1"/>
  <c r="R25" i="1"/>
  <c r="R26" i="1"/>
  <c r="R27" i="1"/>
  <c r="R28" i="1"/>
  <c r="R29" i="1"/>
  <c r="R30" i="1"/>
  <c r="R22" i="1"/>
  <c r="M37" i="2"/>
  <c r="M38" i="2" s="1"/>
  <c r="C3014" i="1" l="1"/>
  <c r="C3015" i="1"/>
  <c r="C3016" i="1"/>
  <c r="C3017" i="1"/>
  <c r="C3018" i="1"/>
  <c r="C3019" i="1"/>
  <c r="C3020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1" i="1"/>
  <c r="C1517" i="1"/>
  <c r="C1518" i="1"/>
  <c r="C1519" i="1"/>
  <c r="C1520" i="1"/>
  <c r="C1510" i="1"/>
  <c r="C1511" i="1"/>
  <c r="C1512" i="1"/>
  <c r="C1513" i="1"/>
  <c r="C1514" i="1"/>
  <c r="C1515" i="1"/>
  <c r="C1516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22" i="1"/>
  <c r="B22" i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B1003" i="1" s="1"/>
  <c r="B1004" i="1" s="1"/>
  <c r="B1005" i="1" s="1"/>
  <c r="B1006" i="1" s="1"/>
  <c r="B1007" i="1" s="1"/>
  <c r="B1008" i="1" s="1"/>
  <c r="B1009" i="1" s="1"/>
  <c r="B1010" i="1" s="1"/>
  <c r="B1011" i="1" s="1"/>
  <c r="B1012" i="1" s="1"/>
  <c r="B1013" i="1" s="1"/>
  <c r="B1014" i="1" s="1"/>
  <c r="B1015" i="1" s="1"/>
  <c r="B1016" i="1" s="1"/>
  <c r="B1017" i="1" s="1"/>
  <c r="B1018" i="1" s="1"/>
  <c r="B1019" i="1" s="1"/>
  <c r="B1020" i="1" s="1"/>
  <c r="B1021" i="1" s="1"/>
  <c r="B1022" i="1" s="1"/>
  <c r="B1023" i="1" s="1"/>
  <c r="B1024" i="1" s="1"/>
  <c r="B1025" i="1" s="1"/>
  <c r="B1026" i="1" s="1"/>
  <c r="B1027" i="1" s="1"/>
  <c r="B1028" i="1" s="1"/>
  <c r="B1029" i="1" s="1"/>
  <c r="B1030" i="1" s="1"/>
  <c r="B1031" i="1" s="1"/>
  <c r="B1032" i="1" s="1"/>
  <c r="B1033" i="1" s="1"/>
  <c r="B1034" i="1" s="1"/>
  <c r="B1035" i="1" s="1"/>
  <c r="B1036" i="1" s="1"/>
  <c r="B1037" i="1" s="1"/>
  <c r="B1038" i="1" s="1"/>
  <c r="B1039" i="1" s="1"/>
  <c r="B1040" i="1" s="1"/>
  <c r="B1041" i="1" s="1"/>
  <c r="B1042" i="1" s="1"/>
  <c r="B1043" i="1" s="1"/>
  <c r="B1044" i="1" s="1"/>
  <c r="B1045" i="1" s="1"/>
  <c r="B1046" i="1" s="1"/>
  <c r="B1047" i="1" s="1"/>
  <c r="B1048" i="1" s="1"/>
  <c r="B1049" i="1" s="1"/>
  <c r="B1050" i="1" s="1"/>
  <c r="B1051" i="1" s="1"/>
  <c r="B1052" i="1" s="1"/>
  <c r="B1053" i="1" s="1"/>
  <c r="B1054" i="1" s="1"/>
  <c r="B1055" i="1" s="1"/>
  <c r="B1056" i="1" s="1"/>
  <c r="B1057" i="1" s="1"/>
  <c r="B1058" i="1" s="1"/>
  <c r="B1059" i="1" s="1"/>
  <c r="B1060" i="1" s="1"/>
  <c r="B1061" i="1" s="1"/>
  <c r="B1062" i="1" s="1"/>
  <c r="B1063" i="1" s="1"/>
  <c r="B1064" i="1" s="1"/>
  <c r="B1065" i="1" s="1"/>
  <c r="B1066" i="1" s="1"/>
  <c r="B1067" i="1" s="1"/>
  <c r="B1068" i="1" s="1"/>
  <c r="B1069" i="1" s="1"/>
  <c r="B1070" i="1" s="1"/>
  <c r="B1071" i="1" s="1"/>
  <c r="B1072" i="1" s="1"/>
  <c r="B1073" i="1" s="1"/>
  <c r="B1074" i="1" s="1"/>
  <c r="B1075" i="1" s="1"/>
  <c r="B1076" i="1" s="1"/>
  <c r="B1077" i="1" s="1"/>
  <c r="B1078" i="1" s="1"/>
  <c r="B1079" i="1" s="1"/>
  <c r="B1080" i="1" s="1"/>
  <c r="B1081" i="1" s="1"/>
  <c r="B1082" i="1" s="1"/>
  <c r="B1083" i="1" s="1"/>
  <c r="B1084" i="1" s="1"/>
  <c r="B1085" i="1" s="1"/>
  <c r="B1086" i="1" s="1"/>
  <c r="B1087" i="1" s="1"/>
  <c r="B1088" i="1" s="1"/>
  <c r="B1089" i="1" s="1"/>
  <c r="B1090" i="1" s="1"/>
  <c r="B1091" i="1" s="1"/>
  <c r="B1092" i="1" s="1"/>
  <c r="B1093" i="1" s="1"/>
  <c r="B1094" i="1" s="1"/>
  <c r="B1095" i="1" s="1"/>
  <c r="B1096" i="1" s="1"/>
  <c r="B1097" i="1" s="1"/>
  <c r="B1098" i="1" s="1"/>
  <c r="B1099" i="1" s="1"/>
  <c r="B1100" i="1" s="1"/>
  <c r="B1101" i="1" s="1"/>
  <c r="B1102" i="1" s="1"/>
  <c r="B1103" i="1" s="1"/>
  <c r="B1104" i="1" s="1"/>
  <c r="B1105" i="1" s="1"/>
  <c r="B1106" i="1" s="1"/>
  <c r="B1107" i="1" s="1"/>
  <c r="B1108" i="1" s="1"/>
  <c r="B1109" i="1" s="1"/>
  <c r="B1110" i="1" s="1"/>
  <c r="B1111" i="1" s="1"/>
  <c r="B1112" i="1" s="1"/>
  <c r="B1113" i="1" s="1"/>
  <c r="B1114" i="1" s="1"/>
  <c r="B1115" i="1" s="1"/>
  <c r="B1116" i="1" s="1"/>
  <c r="B1117" i="1" s="1"/>
  <c r="B1118" i="1" s="1"/>
  <c r="B1119" i="1" s="1"/>
  <c r="B1120" i="1" s="1"/>
  <c r="B1121" i="1" s="1"/>
  <c r="B1122" i="1" s="1"/>
  <c r="B1123" i="1" s="1"/>
  <c r="B1124" i="1" s="1"/>
  <c r="B1125" i="1" s="1"/>
  <c r="B1126" i="1" s="1"/>
  <c r="B1127" i="1" s="1"/>
  <c r="B1128" i="1" s="1"/>
  <c r="B1129" i="1" s="1"/>
  <c r="B1130" i="1" s="1"/>
  <c r="B1131" i="1" s="1"/>
  <c r="B1132" i="1" s="1"/>
  <c r="B1133" i="1" s="1"/>
  <c r="B1134" i="1" s="1"/>
  <c r="B1135" i="1" s="1"/>
  <c r="B1136" i="1" s="1"/>
  <c r="B1137" i="1" s="1"/>
  <c r="B1138" i="1" s="1"/>
  <c r="B1139" i="1" s="1"/>
  <c r="B1140" i="1" s="1"/>
  <c r="B1141" i="1" s="1"/>
  <c r="B1142" i="1" s="1"/>
  <c r="B1143" i="1" s="1"/>
  <c r="B1144" i="1" s="1"/>
  <c r="B1145" i="1" s="1"/>
  <c r="B1146" i="1" s="1"/>
  <c r="B1147" i="1" s="1"/>
  <c r="B1148" i="1" s="1"/>
  <c r="B1149" i="1" s="1"/>
  <c r="B1150" i="1" s="1"/>
  <c r="B1151" i="1" s="1"/>
  <c r="B1152" i="1" s="1"/>
  <c r="B1153" i="1" s="1"/>
  <c r="B1154" i="1" s="1"/>
  <c r="B1155" i="1" s="1"/>
  <c r="B1156" i="1" s="1"/>
  <c r="B1157" i="1" s="1"/>
  <c r="B1158" i="1" s="1"/>
  <c r="B1159" i="1" s="1"/>
  <c r="B1160" i="1" s="1"/>
  <c r="B1161" i="1" s="1"/>
  <c r="B1162" i="1" s="1"/>
  <c r="B1163" i="1" s="1"/>
  <c r="B1164" i="1" s="1"/>
  <c r="B1165" i="1" s="1"/>
  <c r="B1166" i="1" s="1"/>
  <c r="B1167" i="1" s="1"/>
  <c r="B1168" i="1" s="1"/>
  <c r="B1169" i="1" s="1"/>
  <c r="B1170" i="1" s="1"/>
  <c r="B1171" i="1" s="1"/>
  <c r="B1172" i="1" s="1"/>
  <c r="B1173" i="1" s="1"/>
  <c r="B1174" i="1" s="1"/>
  <c r="B1175" i="1" s="1"/>
  <c r="B1176" i="1" s="1"/>
  <c r="B1177" i="1" s="1"/>
  <c r="B1178" i="1" s="1"/>
  <c r="B1179" i="1" s="1"/>
  <c r="B1180" i="1" s="1"/>
  <c r="B1181" i="1" s="1"/>
  <c r="B1182" i="1" s="1"/>
  <c r="B1183" i="1" s="1"/>
  <c r="B1184" i="1" s="1"/>
  <c r="B1185" i="1" s="1"/>
  <c r="B1186" i="1" s="1"/>
  <c r="B1187" i="1" s="1"/>
  <c r="B1188" i="1" s="1"/>
  <c r="B1189" i="1" s="1"/>
  <c r="B1190" i="1" s="1"/>
  <c r="B1191" i="1" s="1"/>
  <c r="B1192" i="1" s="1"/>
  <c r="B1193" i="1" s="1"/>
  <c r="B1194" i="1" s="1"/>
  <c r="B1195" i="1" s="1"/>
  <c r="B1196" i="1" s="1"/>
  <c r="B1197" i="1" s="1"/>
  <c r="B1198" i="1" s="1"/>
  <c r="B1199" i="1" s="1"/>
  <c r="B1200" i="1" s="1"/>
  <c r="B1201" i="1" s="1"/>
  <c r="B1202" i="1" s="1"/>
  <c r="B1203" i="1" s="1"/>
  <c r="B1204" i="1" s="1"/>
  <c r="B1205" i="1" s="1"/>
  <c r="B1206" i="1" s="1"/>
  <c r="B1207" i="1" s="1"/>
  <c r="B1208" i="1" s="1"/>
  <c r="B1209" i="1" s="1"/>
  <c r="B1210" i="1" s="1"/>
  <c r="B1211" i="1" s="1"/>
  <c r="B1212" i="1" s="1"/>
  <c r="B1213" i="1" s="1"/>
  <c r="B1214" i="1" s="1"/>
  <c r="B1215" i="1" s="1"/>
  <c r="B1216" i="1" s="1"/>
  <c r="B1217" i="1" s="1"/>
  <c r="B1218" i="1" s="1"/>
  <c r="B1219" i="1" s="1"/>
  <c r="B1220" i="1" s="1"/>
  <c r="B1221" i="1" s="1"/>
  <c r="B1222" i="1" s="1"/>
  <c r="B1223" i="1" s="1"/>
  <c r="B1224" i="1" s="1"/>
  <c r="B1225" i="1" s="1"/>
  <c r="B1226" i="1" s="1"/>
  <c r="B1227" i="1" s="1"/>
  <c r="B1228" i="1" s="1"/>
  <c r="B1229" i="1" s="1"/>
  <c r="B1230" i="1" s="1"/>
  <c r="B1231" i="1" s="1"/>
  <c r="B1232" i="1" s="1"/>
  <c r="B1233" i="1" s="1"/>
  <c r="B1234" i="1" s="1"/>
  <c r="B1235" i="1" s="1"/>
  <c r="B1236" i="1" s="1"/>
  <c r="B1237" i="1" s="1"/>
  <c r="B1238" i="1" s="1"/>
  <c r="B1239" i="1" s="1"/>
  <c r="B1240" i="1" s="1"/>
  <c r="B1241" i="1" s="1"/>
  <c r="B1242" i="1" s="1"/>
  <c r="B1243" i="1" s="1"/>
  <c r="B1244" i="1" s="1"/>
  <c r="B1245" i="1" s="1"/>
  <c r="B1246" i="1" s="1"/>
  <c r="B1247" i="1" s="1"/>
  <c r="B1248" i="1" s="1"/>
  <c r="B1249" i="1" s="1"/>
  <c r="B1250" i="1" s="1"/>
  <c r="B1251" i="1" s="1"/>
  <c r="B1252" i="1" s="1"/>
  <c r="B1253" i="1" s="1"/>
  <c r="B1254" i="1" s="1"/>
  <c r="B1255" i="1" s="1"/>
  <c r="B1256" i="1" s="1"/>
  <c r="B1257" i="1" s="1"/>
  <c r="B1258" i="1" s="1"/>
  <c r="B1259" i="1" s="1"/>
  <c r="B1260" i="1" s="1"/>
  <c r="B1261" i="1" s="1"/>
  <c r="B1262" i="1" s="1"/>
  <c r="B1263" i="1" s="1"/>
  <c r="B1264" i="1" s="1"/>
  <c r="B1265" i="1" s="1"/>
  <c r="B1266" i="1" s="1"/>
  <c r="B1267" i="1" s="1"/>
  <c r="B1268" i="1" s="1"/>
  <c r="B1269" i="1" s="1"/>
  <c r="B1270" i="1" s="1"/>
  <c r="B1271" i="1" s="1"/>
  <c r="B1272" i="1" s="1"/>
  <c r="B1273" i="1" s="1"/>
  <c r="B1274" i="1" s="1"/>
  <c r="B1275" i="1" s="1"/>
  <c r="B1276" i="1" s="1"/>
  <c r="B1277" i="1" s="1"/>
  <c r="B1278" i="1" s="1"/>
  <c r="B1279" i="1" s="1"/>
  <c r="B1280" i="1" s="1"/>
  <c r="B1281" i="1" s="1"/>
  <c r="B1282" i="1" s="1"/>
  <c r="B1283" i="1" s="1"/>
  <c r="B1284" i="1" s="1"/>
  <c r="B1285" i="1" s="1"/>
  <c r="B1286" i="1" s="1"/>
  <c r="B1287" i="1" s="1"/>
  <c r="B1288" i="1" s="1"/>
  <c r="B1289" i="1" s="1"/>
  <c r="B1290" i="1" s="1"/>
  <c r="B1291" i="1" s="1"/>
  <c r="B1292" i="1" s="1"/>
  <c r="B1293" i="1" s="1"/>
  <c r="B1294" i="1" s="1"/>
  <c r="B1295" i="1" s="1"/>
  <c r="B1296" i="1" s="1"/>
  <c r="B1297" i="1" s="1"/>
  <c r="B1298" i="1" s="1"/>
  <c r="B1299" i="1" s="1"/>
  <c r="B1300" i="1" s="1"/>
  <c r="B1301" i="1" s="1"/>
  <c r="B1302" i="1" s="1"/>
  <c r="B1303" i="1" s="1"/>
  <c r="B1304" i="1" s="1"/>
  <c r="B1305" i="1" s="1"/>
  <c r="B1306" i="1" s="1"/>
  <c r="B1307" i="1" s="1"/>
  <c r="B1308" i="1" s="1"/>
  <c r="B1309" i="1" s="1"/>
  <c r="B1310" i="1" s="1"/>
  <c r="B1311" i="1" s="1"/>
  <c r="B1312" i="1" s="1"/>
  <c r="B1313" i="1" s="1"/>
  <c r="B1314" i="1" s="1"/>
  <c r="B1315" i="1" s="1"/>
  <c r="B1316" i="1" s="1"/>
  <c r="B1317" i="1" s="1"/>
  <c r="B1318" i="1" s="1"/>
  <c r="B1319" i="1" s="1"/>
  <c r="B1320" i="1" s="1"/>
  <c r="B1321" i="1" s="1"/>
  <c r="B1322" i="1" s="1"/>
  <c r="B1323" i="1" s="1"/>
  <c r="B1324" i="1" s="1"/>
  <c r="B1325" i="1" s="1"/>
  <c r="B1326" i="1" s="1"/>
  <c r="B1327" i="1" s="1"/>
  <c r="B1328" i="1" s="1"/>
  <c r="B1329" i="1" s="1"/>
  <c r="B1330" i="1" s="1"/>
  <c r="B1331" i="1" s="1"/>
  <c r="B1332" i="1" s="1"/>
  <c r="B1333" i="1" s="1"/>
  <c r="B1334" i="1" s="1"/>
  <c r="B1335" i="1" s="1"/>
  <c r="B1336" i="1" s="1"/>
  <c r="B1337" i="1" s="1"/>
  <c r="B1338" i="1" s="1"/>
  <c r="B1339" i="1" s="1"/>
  <c r="B1340" i="1" s="1"/>
  <c r="B1341" i="1" s="1"/>
  <c r="B1342" i="1" s="1"/>
  <c r="B1343" i="1" s="1"/>
  <c r="B1344" i="1" s="1"/>
  <c r="B1345" i="1" s="1"/>
  <c r="B1346" i="1" s="1"/>
  <c r="B1347" i="1" s="1"/>
  <c r="B1348" i="1" s="1"/>
  <c r="B1349" i="1" s="1"/>
  <c r="B1350" i="1" s="1"/>
  <c r="B1351" i="1" s="1"/>
  <c r="B1352" i="1" s="1"/>
  <c r="B1353" i="1" s="1"/>
  <c r="B1354" i="1" s="1"/>
  <c r="B1355" i="1" s="1"/>
  <c r="B1356" i="1" s="1"/>
  <c r="B1357" i="1" s="1"/>
  <c r="B1358" i="1" s="1"/>
  <c r="B1359" i="1" s="1"/>
  <c r="B1360" i="1" s="1"/>
  <c r="B1361" i="1" s="1"/>
  <c r="B1362" i="1" s="1"/>
  <c r="B1363" i="1" s="1"/>
  <c r="B1364" i="1" s="1"/>
  <c r="B1365" i="1" s="1"/>
  <c r="B1366" i="1" s="1"/>
  <c r="B1367" i="1" s="1"/>
  <c r="B1368" i="1" s="1"/>
  <c r="B1369" i="1" s="1"/>
  <c r="B1370" i="1" s="1"/>
  <c r="B1371" i="1" s="1"/>
  <c r="B1372" i="1" s="1"/>
  <c r="B1373" i="1" s="1"/>
  <c r="B1374" i="1" s="1"/>
  <c r="B1375" i="1" s="1"/>
  <c r="B1376" i="1" s="1"/>
  <c r="B1377" i="1" s="1"/>
  <c r="B1378" i="1" s="1"/>
  <c r="B1379" i="1" s="1"/>
  <c r="B1380" i="1" s="1"/>
  <c r="B1381" i="1" s="1"/>
  <c r="B1382" i="1" s="1"/>
  <c r="B1383" i="1" s="1"/>
  <c r="B1384" i="1" s="1"/>
  <c r="B1385" i="1" s="1"/>
  <c r="B1386" i="1" s="1"/>
  <c r="B1387" i="1" s="1"/>
  <c r="B1388" i="1" s="1"/>
  <c r="B1389" i="1" s="1"/>
  <c r="B1390" i="1" s="1"/>
  <c r="B1391" i="1" s="1"/>
  <c r="B1392" i="1" s="1"/>
  <c r="B1393" i="1" s="1"/>
  <c r="B1394" i="1" s="1"/>
  <c r="B1395" i="1" s="1"/>
  <c r="B1396" i="1" s="1"/>
  <c r="B1397" i="1" s="1"/>
  <c r="B1398" i="1" s="1"/>
  <c r="B1399" i="1" s="1"/>
  <c r="B1400" i="1" s="1"/>
  <c r="B1401" i="1" s="1"/>
  <c r="B1402" i="1" s="1"/>
  <c r="B1403" i="1" s="1"/>
  <c r="B1404" i="1" s="1"/>
  <c r="B1405" i="1" s="1"/>
  <c r="B1406" i="1" s="1"/>
  <c r="B1407" i="1" s="1"/>
  <c r="B1408" i="1" s="1"/>
  <c r="B1409" i="1" s="1"/>
  <c r="B1410" i="1" s="1"/>
  <c r="B1411" i="1" s="1"/>
  <c r="B1412" i="1" s="1"/>
  <c r="B1413" i="1" s="1"/>
  <c r="B1414" i="1" s="1"/>
  <c r="B1415" i="1" s="1"/>
  <c r="B1416" i="1" s="1"/>
  <c r="B1417" i="1" s="1"/>
  <c r="B1418" i="1" s="1"/>
  <c r="B1419" i="1" s="1"/>
  <c r="B1420" i="1" s="1"/>
  <c r="B1421" i="1" s="1"/>
  <c r="B1422" i="1" s="1"/>
  <c r="B1423" i="1" s="1"/>
  <c r="B1424" i="1" s="1"/>
  <c r="B1425" i="1" s="1"/>
  <c r="B1426" i="1" s="1"/>
  <c r="B1427" i="1" s="1"/>
  <c r="B1428" i="1" s="1"/>
  <c r="B1429" i="1" s="1"/>
  <c r="B1430" i="1" s="1"/>
  <c r="B1431" i="1" s="1"/>
  <c r="B1432" i="1" s="1"/>
  <c r="B1433" i="1" s="1"/>
  <c r="B1434" i="1" s="1"/>
  <c r="B1435" i="1" s="1"/>
  <c r="B1436" i="1" s="1"/>
  <c r="B1437" i="1" s="1"/>
  <c r="B1438" i="1" s="1"/>
  <c r="B1439" i="1" s="1"/>
  <c r="B1440" i="1" s="1"/>
  <c r="B1441" i="1" s="1"/>
  <c r="B1442" i="1" s="1"/>
  <c r="B1443" i="1" s="1"/>
  <c r="B1444" i="1" s="1"/>
  <c r="B1445" i="1" s="1"/>
  <c r="B1446" i="1" s="1"/>
  <c r="B1447" i="1" s="1"/>
  <c r="B1448" i="1" s="1"/>
  <c r="B1449" i="1" s="1"/>
  <c r="B1450" i="1" s="1"/>
  <c r="B1451" i="1" s="1"/>
  <c r="B1452" i="1" s="1"/>
  <c r="B1453" i="1" s="1"/>
  <c r="B1454" i="1" s="1"/>
  <c r="B1455" i="1" s="1"/>
  <c r="B1456" i="1" s="1"/>
  <c r="B1457" i="1" s="1"/>
  <c r="B1458" i="1" s="1"/>
  <c r="B1459" i="1" s="1"/>
  <c r="B1460" i="1" s="1"/>
  <c r="B1461" i="1" s="1"/>
  <c r="B1462" i="1" s="1"/>
  <c r="B1463" i="1" s="1"/>
  <c r="B1464" i="1" s="1"/>
  <c r="B1465" i="1" s="1"/>
  <c r="B1466" i="1" s="1"/>
  <c r="B1467" i="1" s="1"/>
  <c r="B1468" i="1" s="1"/>
  <c r="B1469" i="1" s="1"/>
  <c r="B1470" i="1" s="1"/>
  <c r="B1471" i="1" s="1"/>
  <c r="B1472" i="1" s="1"/>
  <c r="B1473" i="1" s="1"/>
  <c r="B1474" i="1" s="1"/>
  <c r="B1475" i="1" s="1"/>
  <c r="B1476" i="1" s="1"/>
  <c r="B1477" i="1" s="1"/>
  <c r="B1478" i="1" s="1"/>
  <c r="B1479" i="1" s="1"/>
  <c r="B1480" i="1" s="1"/>
  <c r="B1481" i="1" s="1"/>
  <c r="B1482" i="1" s="1"/>
  <c r="B1483" i="1" s="1"/>
  <c r="B1484" i="1" s="1"/>
  <c r="B1485" i="1" s="1"/>
  <c r="B1486" i="1" s="1"/>
  <c r="B1487" i="1" s="1"/>
  <c r="B1488" i="1" s="1"/>
  <c r="B1489" i="1" s="1"/>
  <c r="B1490" i="1" s="1"/>
  <c r="B1491" i="1" s="1"/>
  <c r="B1492" i="1" s="1"/>
  <c r="B1493" i="1" s="1"/>
  <c r="B1494" i="1" s="1"/>
  <c r="B1495" i="1" s="1"/>
  <c r="B1496" i="1" s="1"/>
  <c r="B1497" i="1" s="1"/>
  <c r="B1498" i="1" s="1"/>
  <c r="B1499" i="1" s="1"/>
  <c r="B1500" i="1" s="1"/>
  <c r="B1501" i="1" s="1"/>
  <c r="B1502" i="1" s="1"/>
  <c r="B1503" i="1" s="1"/>
  <c r="B1504" i="1" s="1"/>
  <c r="B1505" i="1" s="1"/>
  <c r="B1506" i="1" s="1"/>
  <c r="B1507" i="1" s="1"/>
  <c r="B1508" i="1" s="1"/>
  <c r="B1509" i="1" s="1"/>
  <c r="B1510" i="1" s="1"/>
  <c r="B1511" i="1" s="1"/>
  <c r="B1512" i="1" s="1"/>
  <c r="B1513" i="1" s="1"/>
  <c r="B1514" i="1" s="1"/>
  <c r="B1515" i="1" s="1"/>
  <c r="B1516" i="1" s="1"/>
  <c r="B1517" i="1" s="1"/>
  <c r="B1518" i="1" s="1"/>
  <c r="B1519" i="1" s="1"/>
  <c r="B1520" i="1" s="1"/>
  <c r="B1521" i="1" s="1"/>
  <c r="B1522" i="1" s="1"/>
  <c r="B1523" i="1" s="1"/>
  <c r="B1524" i="1" s="1"/>
  <c r="B1525" i="1" s="1"/>
  <c r="B1526" i="1" s="1"/>
  <c r="B1527" i="1" s="1"/>
  <c r="B1528" i="1" s="1"/>
  <c r="B1529" i="1" s="1"/>
  <c r="B1530" i="1" s="1"/>
  <c r="B1531" i="1" s="1"/>
  <c r="B1532" i="1" s="1"/>
  <c r="B1533" i="1" s="1"/>
  <c r="B1534" i="1" s="1"/>
  <c r="B1535" i="1" s="1"/>
  <c r="B1536" i="1" s="1"/>
  <c r="B1537" i="1" s="1"/>
  <c r="B1538" i="1" s="1"/>
  <c r="B1539" i="1" s="1"/>
  <c r="B1540" i="1" s="1"/>
  <c r="B1541" i="1" s="1"/>
  <c r="B1542" i="1" s="1"/>
  <c r="B1543" i="1" s="1"/>
  <c r="B1544" i="1" s="1"/>
  <c r="B1545" i="1" s="1"/>
  <c r="B1546" i="1" s="1"/>
  <c r="B1547" i="1" s="1"/>
  <c r="B1548" i="1" s="1"/>
  <c r="B1549" i="1" s="1"/>
  <c r="B1550" i="1" s="1"/>
  <c r="B1551" i="1" s="1"/>
  <c r="B1552" i="1" s="1"/>
  <c r="B1553" i="1" s="1"/>
  <c r="B1554" i="1" s="1"/>
  <c r="B1555" i="1" s="1"/>
  <c r="B1556" i="1" s="1"/>
  <c r="B1557" i="1" s="1"/>
  <c r="B1558" i="1" s="1"/>
  <c r="B1559" i="1" s="1"/>
  <c r="B1560" i="1" s="1"/>
  <c r="B1561" i="1" s="1"/>
  <c r="B1562" i="1" s="1"/>
  <c r="B1563" i="1" s="1"/>
  <c r="B1564" i="1" s="1"/>
  <c r="B1565" i="1" s="1"/>
  <c r="B1566" i="1" s="1"/>
  <c r="B1567" i="1" s="1"/>
  <c r="B1568" i="1" s="1"/>
  <c r="B1569" i="1" s="1"/>
  <c r="B1570" i="1" s="1"/>
  <c r="B1571" i="1" s="1"/>
  <c r="B1572" i="1" s="1"/>
  <c r="B1573" i="1" s="1"/>
  <c r="B1574" i="1" s="1"/>
  <c r="B1575" i="1" s="1"/>
  <c r="B1576" i="1" s="1"/>
  <c r="B1577" i="1" s="1"/>
  <c r="B1578" i="1" s="1"/>
  <c r="B1579" i="1" s="1"/>
  <c r="B1580" i="1" s="1"/>
  <c r="B1581" i="1" s="1"/>
  <c r="B1582" i="1" s="1"/>
  <c r="B1583" i="1" s="1"/>
  <c r="B1584" i="1" s="1"/>
  <c r="B1585" i="1" s="1"/>
  <c r="B1586" i="1" s="1"/>
  <c r="B1587" i="1" s="1"/>
  <c r="B1588" i="1" s="1"/>
  <c r="B1589" i="1" s="1"/>
  <c r="B1590" i="1" s="1"/>
  <c r="B1591" i="1" s="1"/>
  <c r="B1592" i="1" s="1"/>
  <c r="B1593" i="1" s="1"/>
  <c r="B1594" i="1" s="1"/>
  <c r="B1595" i="1" s="1"/>
  <c r="B1596" i="1" s="1"/>
  <c r="B1597" i="1" s="1"/>
  <c r="B1598" i="1" s="1"/>
  <c r="B1599" i="1" s="1"/>
  <c r="B1600" i="1" s="1"/>
  <c r="B1601" i="1" s="1"/>
  <c r="B1602" i="1" s="1"/>
  <c r="B1603" i="1" s="1"/>
  <c r="B1604" i="1" s="1"/>
  <c r="B1605" i="1" s="1"/>
  <c r="B1606" i="1" s="1"/>
  <c r="B1607" i="1" s="1"/>
  <c r="B1608" i="1" s="1"/>
  <c r="B1609" i="1" s="1"/>
  <c r="B1610" i="1" s="1"/>
  <c r="B1611" i="1" s="1"/>
  <c r="B1612" i="1" s="1"/>
  <c r="B1613" i="1" s="1"/>
  <c r="B1614" i="1" s="1"/>
  <c r="B1615" i="1" s="1"/>
  <c r="B1616" i="1" s="1"/>
  <c r="B1617" i="1" s="1"/>
  <c r="B1618" i="1" s="1"/>
  <c r="B1619" i="1" s="1"/>
  <c r="B1620" i="1" s="1"/>
  <c r="B1621" i="1" s="1"/>
  <c r="B1622" i="1" s="1"/>
  <c r="B1623" i="1" s="1"/>
  <c r="B1624" i="1" s="1"/>
  <c r="B1625" i="1" s="1"/>
  <c r="B1626" i="1" s="1"/>
  <c r="B1627" i="1" s="1"/>
  <c r="B1628" i="1" s="1"/>
  <c r="B1629" i="1" s="1"/>
  <c r="B1630" i="1" s="1"/>
  <c r="B1631" i="1" s="1"/>
  <c r="B1632" i="1" s="1"/>
  <c r="B1633" i="1" s="1"/>
  <c r="B1634" i="1" s="1"/>
  <c r="B1635" i="1" s="1"/>
  <c r="B1636" i="1" s="1"/>
  <c r="B1637" i="1" s="1"/>
  <c r="B1638" i="1" s="1"/>
  <c r="B1639" i="1" s="1"/>
  <c r="B1640" i="1" s="1"/>
  <c r="B1641" i="1" s="1"/>
  <c r="B1642" i="1" s="1"/>
  <c r="B1643" i="1" s="1"/>
  <c r="B1644" i="1" s="1"/>
  <c r="B1645" i="1" s="1"/>
  <c r="B1646" i="1" s="1"/>
  <c r="B1647" i="1" s="1"/>
  <c r="B1648" i="1" s="1"/>
  <c r="B1649" i="1" s="1"/>
  <c r="B1650" i="1" s="1"/>
  <c r="B1651" i="1" s="1"/>
  <c r="B1652" i="1" s="1"/>
  <c r="B1653" i="1" s="1"/>
  <c r="B1654" i="1" s="1"/>
  <c r="B1655" i="1" s="1"/>
  <c r="B1656" i="1" s="1"/>
  <c r="B1657" i="1" s="1"/>
  <c r="B1658" i="1" s="1"/>
  <c r="B1659" i="1" s="1"/>
  <c r="B1660" i="1" s="1"/>
  <c r="B1661" i="1" s="1"/>
  <c r="B1662" i="1" s="1"/>
  <c r="B1663" i="1" s="1"/>
  <c r="B1664" i="1" s="1"/>
  <c r="B1665" i="1" s="1"/>
  <c r="B1666" i="1" s="1"/>
  <c r="B1667" i="1" s="1"/>
  <c r="B1668" i="1" s="1"/>
  <c r="B1669" i="1" s="1"/>
  <c r="B1670" i="1" s="1"/>
  <c r="B1671" i="1" s="1"/>
  <c r="B1672" i="1" s="1"/>
  <c r="B1673" i="1" s="1"/>
  <c r="B1674" i="1" s="1"/>
  <c r="B1675" i="1" s="1"/>
  <c r="B1676" i="1" s="1"/>
  <c r="B1677" i="1" s="1"/>
  <c r="B1678" i="1" s="1"/>
  <c r="B1679" i="1" s="1"/>
  <c r="B1680" i="1" s="1"/>
  <c r="B1681" i="1" s="1"/>
  <c r="B1682" i="1" s="1"/>
  <c r="B1683" i="1" s="1"/>
  <c r="B1684" i="1" s="1"/>
  <c r="B1685" i="1" s="1"/>
  <c r="B1686" i="1" s="1"/>
  <c r="B1687" i="1" s="1"/>
  <c r="B1688" i="1" s="1"/>
  <c r="B1689" i="1" s="1"/>
  <c r="B1690" i="1" s="1"/>
  <c r="B1691" i="1" s="1"/>
  <c r="B1692" i="1" s="1"/>
  <c r="B1693" i="1" s="1"/>
  <c r="B1694" i="1" s="1"/>
  <c r="B1695" i="1" s="1"/>
  <c r="B1696" i="1" s="1"/>
  <c r="B1697" i="1" s="1"/>
  <c r="B1698" i="1" s="1"/>
  <c r="B1699" i="1" s="1"/>
  <c r="B1700" i="1" s="1"/>
  <c r="B1701" i="1" s="1"/>
  <c r="B1702" i="1" s="1"/>
  <c r="B1703" i="1" s="1"/>
  <c r="B1704" i="1" s="1"/>
  <c r="B1705" i="1" s="1"/>
  <c r="B1706" i="1" s="1"/>
  <c r="B1707" i="1" s="1"/>
  <c r="B1708" i="1" s="1"/>
  <c r="B1709" i="1" s="1"/>
  <c r="B1710" i="1" s="1"/>
  <c r="B1711" i="1" s="1"/>
  <c r="B1712" i="1" s="1"/>
  <c r="B1713" i="1" s="1"/>
  <c r="B1714" i="1" s="1"/>
  <c r="B1715" i="1" s="1"/>
  <c r="B1716" i="1" s="1"/>
  <c r="B1717" i="1" s="1"/>
  <c r="B1718" i="1" s="1"/>
  <c r="B1719" i="1" s="1"/>
  <c r="B1720" i="1" s="1"/>
  <c r="B1721" i="1" s="1"/>
  <c r="B1722" i="1" s="1"/>
  <c r="B1723" i="1" s="1"/>
  <c r="B1724" i="1" s="1"/>
  <c r="B1725" i="1" s="1"/>
  <c r="B1726" i="1" s="1"/>
  <c r="B1727" i="1" s="1"/>
  <c r="B1728" i="1" s="1"/>
  <c r="B1729" i="1" s="1"/>
  <c r="B1730" i="1" s="1"/>
  <c r="B1731" i="1" s="1"/>
  <c r="B1732" i="1" s="1"/>
  <c r="B1733" i="1" s="1"/>
  <c r="B1734" i="1" s="1"/>
  <c r="B1735" i="1" s="1"/>
  <c r="B1736" i="1" s="1"/>
  <c r="B1737" i="1" s="1"/>
  <c r="B1738" i="1" s="1"/>
  <c r="B1739" i="1" s="1"/>
  <c r="B1740" i="1" s="1"/>
  <c r="B1741" i="1" s="1"/>
  <c r="B1742" i="1" s="1"/>
  <c r="B1743" i="1" s="1"/>
  <c r="B1744" i="1" s="1"/>
  <c r="B1745" i="1" s="1"/>
  <c r="B1746" i="1" s="1"/>
  <c r="B1747" i="1" s="1"/>
  <c r="B1748" i="1" s="1"/>
  <c r="B1749" i="1" s="1"/>
  <c r="B1750" i="1" s="1"/>
  <c r="B1751" i="1" s="1"/>
  <c r="B1752" i="1" s="1"/>
  <c r="B1753" i="1" s="1"/>
  <c r="B1754" i="1" s="1"/>
  <c r="B1755" i="1" s="1"/>
  <c r="B1756" i="1" s="1"/>
  <c r="B1757" i="1" s="1"/>
  <c r="B1758" i="1" s="1"/>
  <c r="B1759" i="1" s="1"/>
  <c r="B1760" i="1" s="1"/>
  <c r="B1761" i="1" s="1"/>
  <c r="B1762" i="1" s="1"/>
  <c r="B1763" i="1" s="1"/>
  <c r="B1764" i="1" s="1"/>
  <c r="B1765" i="1" s="1"/>
  <c r="B1766" i="1" s="1"/>
  <c r="B1767" i="1" s="1"/>
  <c r="B1768" i="1" s="1"/>
  <c r="B1769" i="1" s="1"/>
  <c r="B1770" i="1" s="1"/>
  <c r="B1771" i="1" s="1"/>
  <c r="B1772" i="1" s="1"/>
  <c r="B1773" i="1" s="1"/>
  <c r="B1774" i="1" s="1"/>
  <c r="B1775" i="1" s="1"/>
  <c r="B1776" i="1" s="1"/>
  <c r="B1777" i="1" s="1"/>
  <c r="B1778" i="1" s="1"/>
  <c r="B1779" i="1" s="1"/>
  <c r="B1780" i="1" s="1"/>
  <c r="B1781" i="1" s="1"/>
  <c r="B1782" i="1" s="1"/>
  <c r="B1783" i="1" s="1"/>
  <c r="B1784" i="1" s="1"/>
  <c r="B1785" i="1" s="1"/>
  <c r="B1786" i="1" s="1"/>
  <c r="B1787" i="1" s="1"/>
  <c r="B1788" i="1" s="1"/>
  <c r="B1789" i="1" s="1"/>
  <c r="B1790" i="1" s="1"/>
  <c r="B1791" i="1" s="1"/>
  <c r="B1792" i="1" s="1"/>
  <c r="B1793" i="1" s="1"/>
  <c r="B1794" i="1" s="1"/>
  <c r="B1795" i="1" s="1"/>
  <c r="B1796" i="1" s="1"/>
  <c r="B1797" i="1" s="1"/>
  <c r="B1798" i="1" s="1"/>
  <c r="B1799" i="1" s="1"/>
  <c r="B1800" i="1" s="1"/>
  <c r="B1801" i="1" s="1"/>
  <c r="B1802" i="1" s="1"/>
  <c r="B1803" i="1" s="1"/>
  <c r="B1804" i="1" s="1"/>
  <c r="B1805" i="1" s="1"/>
  <c r="B1806" i="1" s="1"/>
  <c r="B1807" i="1" s="1"/>
  <c r="B1808" i="1" s="1"/>
  <c r="B1809" i="1" s="1"/>
  <c r="B1810" i="1" s="1"/>
  <c r="B1811" i="1" s="1"/>
  <c r="B1812" i="1" s="1"/>
  <c r="B1813" i="1" s="1"/>
  <c r="B1814" i="1" s="1"/>
  <c r="B1815" i="1" s="1"/>
  <c r="B1816" i="1" s="1"/>
  <c r="B1817" i="1" s="1"/>
  <c r="B1818" i="1" s="1"/>
  <c r="B1819" i="1" s="1"/>
  <c r="B1820" i="1" s="1"/>
  <c r="B1821" i="1" s="1"/>
  <c r="B1822" i="1" s="1"/>
  <c r="B1823" i="1" s="1"/>
  <c r="B1824" i="1" s="1"/>
  <c r="B1825" i="1" s="1"/>
  <c r="B1826" i="1" s="1"/>
  <c r="B1827" i="1" s="1"/>
  <c r="B1828" i="1" s="1"/>
  <c r="B1829" i="1" s="1"/>
  <c r="B1830" i="1" s="1"/>
  <c r="B1831" i="1" s="1"/>
  <c r="B1832" i="1" s="1"/>
  <c r="B1833" i="1" s="1"/>
  <c r="B1834" i="1" s="1"/>
  <c r="B1835" i="1" s="1"/>
  <c r="B1836" i="1" s="1"/>
  <c r="B1837" i="1" s="1"/>
  <c r="B1838" i="1" s="1"/>
  <c r="B1839" i="1" s="1"/>
  <c r="B1840" i="1" s="1"/>
  <c r="B1841" i="1" s="1"/>
  <c r="B1842" i="1" s="1"/>
  <c r="B1843" i="1" s="1"/>
  <c r="B1844" i="1" s="1"/>
  <c r="B1845" i="1" s="1"/>
  <c r="B1846" i="1" s="1"/>
  <c r="B1847" i="1" s="1"/>
  <c r="B1848" i="1" s="1"/>
  <c r="B1849" i="1" s="1"/>
  <c r="B1850" i="1" s="1"/>
  <c r="B1851" i="1" s="1"/>
  <c r="B1852" i="1" s="1"/>
  <c r="B1853" i="1" s="1"/>
  <c r="B1854" i="1" s="1"/>
  <c r="B1855" i="1" s="1"/>
  <c r="B1856" i="1" s="1"/>
  <c r="B1857" i="1" s="1"/>
  <c r="B1858" i="1" s="1"/>
  <c r="B1859" i="1" s="1"/>
  <c r="B1860" i="1" s="1"/>
  <c r="B1861" i="1" s="1"/>
  <c r="B1862" i="1" s="1"/>
  <c r="B1863" i="1" s="1"/>
  <c r="B1864" i="1" s="1"/>
  <c r="B1865" i="1" s="1"/>
  <c r="B1866" i="1" s="1"/>
  <c r="B1867" i="1" s="1"/>
  <c r="B1868" i="1" s="1"/>
  <c r="B1869" i="1" s="1"/>
  <c r="B1870" i="1" s="1"/>
  <c r="B1871" i="1" s="1"/>
  <c r="B1872" i="1" s="1"/>
  <c r="B1873" i="1" s="1"/>
  <c r="B1874" i="1" s="1"/>
  <c r="B1875" i="1" s="1"/>
  <c r="B1876" i="1" s="1"/>
  <c r="B1877" i="1" s="1"/>
  <c r="B1878" i="1" s="1"/>
  <c r="B1879" i="1" s="1"/>
  <c r="B1880" i="1" s="1"/>
  <c r="B1881" i="1" s="1"/>
  <c r="B1882" i="1" s="1"/>
  <c r="B1883" i="1" s="1"/>
  <c r="B1884" i="1" s="1"/>
  <c r="B1885" i="1" s="1"/>
  <c r="B1886" i="1" s="1"/>
  <c r="B1887" i="1" s="1"/>
  <c r="B1888" i="1" s="1"/>
  <c r="B1889" i="1" s="1"/>
  <c r="B1890" i="1" s="1"/>
  <c r="B1891" i="1" s="1"/>
  <c r="B1892" i="1" s="1"/>
  <c r="B1893" i="1" s="1"/>
  <c r="B1894" i="1" s="1"/>
  <c r="B1895" i="1" s="1"/>
  <c r="B1896" i="1" s="1"/>
  <c r="B1897" i="1" s="1"/>
  <c r="B1898" i="1" s="1"/>
  <c r="B1899" i="1" s="1"/>
  <c r="B1900" i="1" s="1"/>
  <c r="B1901" i="1" s="1"/>
  <c r="B1902" i="1" s="1"/>
  <c r="B1903" i="1" s="1"/>
  <c r="B1904" i="1" s="1"/>
  <c r="B1905" i="1" s="1"/>
  <c r="B1906" i="1" s="1"/>
  <c r="B1907" i="1" s="1"/>
  <c r="B1908" i="1" s="1"/>
  <c r="B1909" i="1" s="1"/>
  <c r="B1910" i="1" s="1"/>
  <c r="B1911" i="1" s="1"/>
  <c r="B1912" i="1" s="1"/>
  <c r="B1913" i="1" s="1"/>
  <c r="B1914" i="1" s="1"/>
  <c r="B1915" i="1" s="1"/>
  <c r="B1916" i="1" s="1"/>
  <c r="B1917" i="1" s="1"/>
  <c r="B1918" i="1" s="1"/>
  <c r="B1919" i="1" s="1"/>
  <c r="B1920" i="1" s="1"/>
  <c r="B1921" i="1" s="1"/>
  <c r="B1922" i="1" s="1"/>
  <c r="B1923" i="1" s="1"/>
  <c r="B1924" i="1" s="1"/>
  <c r="B1925" i="1" s="1"/>
  <c r="B1926" i="1" s="1"/>
  <c r="B1927" i="1" s="1"/>
  <c r="B1928" i="1" s="1"/>
  <c r="B1929" i="1" s="1"/>
  <c r="B1930" i="1" s="1"/>
  <c r="B1931" i="1" s="1"/>
  <c r="B1932" i="1" s="1"/>
  <c r="B1933" i="1" s="1"/>
  <c r="B1934" i="1" s="1"/>
  <c r="B1935" i="1" s="1"/>
  <c r="B1936" i="1" s="1"/>
  <c r="B1937" i="1" s="1"/>
  <c r="B1938" i="1" s="1"/>
  <c r="B1939" i="1" s="1"/>
  <c r="B1940" i="1" s="1"/>
  <c r="B1941" i="1" s="1"/>
  <c r="B1942" i="1" s="1"/>
  <c r="B1943" i="1" s="1"/>
  <c r="B1944" i="1" s="1"/>
  <c r="B1945" i="1" s="1"/>
  <c r="B1946" i="1" s="1"/>
  <c r="B1947" i="1" s="1"/>
  <c r="B1948" i="1" s="1"/>
  <c r="B1949" i="1" s="1"/>
  <c r="B1950" i="1" s="1"/>
  <c r="B1951" i="1" s="1"/>
  <c r="B1952" i="1" s="1"/>
  <c r="B1953" i="1" s="1"/>
  <c r="B1954" i="1" s="1"/>
  <c r="B1955" i="1" s="1"/>
  <c r="B1956" i="1" s="1"/>
  <c r="B1957" i="1" s="1"/>
  <c r="B1958" i="1" s="1"/>
  <c r="B1959" i="1" s="1"/>
  <c r="B1960" i="1" s="1"/>
  <c r="B1961" i="1" s="1"/>
  <c r="B1962" i="1" s="1"/>
  <c r="B1963" i="1" s="1"/>
  <c r="B1964" i="1" s="1"/>
  <c r="B1965" i="1" s="1"/>
  <c r="B1966" i="1" s="1"/>
  <c r="B1967" i="1" s="1"/>
  <c r="B1968" i="1" s="1"/>
  <c r="B1969" i="1" s="1"/>
  <c r="B1970" i="1" s="1"/>
  <c r="B1971" i="1" s="1"/>
  <c r="B1972" i="1" s="1"/>
  <c r="B1973" i="1" s="1"/>
  <c r="B1974" i="1" s="1"/>
  <c r="B1975" i="1" s="1"/>
  <c r="B1976" i="1" s="1"/>
  <c r="B1977" i="1" s="1"/>
  <c r="B1978" i="1" s="1"/>
  <c r="B1979" i="1" s="1"/>
  <c r="B1980" i="1" s="1"/>
  <c r="B1981" i="1" s="1"/>
  <c r="B1982" i="1" s="1"/>
  <c r="B1983" i="1" s="1"/>
  <c r="B1984" i="1" s="1"/>
  <c r="B1985" i="1" s="1"/>
  <c r="B1986" i="1" s="1"/>
  <c r="B1987" i="1" s="1"/>
  <c r="B1988" i="1" s="1"/>
  <c r="B1989" i="1" s="1"/>
  <c r="B1990" i="1" s="1"/>
  <c r="B1991" i="1" s="1"/>
  <c r="B1992" i="1" s="1"/>
  <c r="B1993" i="1" s="1"/>
  <c r="B1994" i="1" s="1"/>
  <c r="B1995" i="1" s="1"/>
  <c r="B1996" i="1" s="1"/>
  <c r="B1997" i="1" s="1"/>
  <c r="B1998" i="1" s="1"/>
  <c r="B1999" i="1" s="1"/>
  <c r="B2000" i="1" s="1"/>
  <c r="B2001" i="1" s="1"/>
  <c r="B2002" i="1" s="1"/>
  <c r="B2003" i="1" s="1"/>
  <c r="B2004" i="1" s="1"/>
  <c r="B2005" i="1" s="1"/>
  <c r="B2006" i="1" s="1"/>
  <c r="B2007" i="1" s="1"/>
  <c r="B2008" i="1" s="1"/>
  <c r="B2009" i="1" s="1"/>
  <c r="B2010" i="1" s="1"/>
  <c r="B2011" i="1" s="1"/>
  <c r="B2012" i="1" s="1"/>
  <c r="B2013" i="1" s="1"/>
  <c r="B2014" i="1" s="1"/>
  <c r="B2015" i="1" s="1"/>
  <c r="B2016" i="1" s="1"/>
  <c r="B2017" i="1" s="1"/>
  <c r="B2018" i="1" s="1"/>
  <c r="B2019" i="1" s="1"/>
  <c r="B2020" i="1" s="1"/>
  <c r="B2021" i="1" s="1"/>
  <c r="B2022" i="1" s="1"/>
  <c r="B2023" i="1" s="1"/>
  <c r="B2024" i="1" s="1"/>
  <c r="B2025" i="1" s="1"/>
  <c r="B2026" i="1" s="1"/>
  <c r="B2027" i="1" s="1"/>
  <c r="B2028" i="1" s="1"/>
  <c r="B2029" i="1" s="1"/>
  <c r="B2030" i="1" s="1"/>
  <c r="B2031" i="1" s="1"/>
  <c r="B2032" i="1" s="1"/>
  <c r="B2033" i="1" s="1"/>
  <c r="B2034" i="1" s="1"/>
  <c r="B2035" i="1" s="1"/>
  <c r="B2036" i="1" s="1"/>
  <c r="B2037" i="1" s="1"/>
  <c r="B2038" i="1" s="1"/>
  <c r="B2039" i="1" s="1"/>
  <c r="B2040" i="1" s="1"/>
  <c r="B2041" i="1" s="1"/>
  <c r="B2042" i="1" s="1"/>
  <c r="B2043" i="1" s="1"/>
  <c r="B2044" i="1" s="1"/>
  <c r="B2045" i="1" s="1"/>
  <c r="B2046" i="1" s="1"/>
  <c r="B2047" i="1" s="1"/>
  <c r="B2048" i="1" s="1"/>
  <c r="B2049" i="1" s="1"/>
  <c r="B2050" i="1" s="1"/>
  <c r="B2051" i="1" s="1"/>
  <c r="B2052" i="1" s="1"/>
  <c r="B2053" i="1" s="1"/>
  <c r="B2054" i="1" s="1"/>
  <c r="B2055" i="1" s="1"/>
  <c r="B2056" i="1" s="1"/>
  <c r="B2057" i="1" s="1"/>
  <c r="B2058" i="1" s="1"/>
  <c r="B2059" i="1" s="1"/>
  <c r="B2060" i="1" s="1"/>
  <c r="B2061" i="1" s="1"/>
  <c r="B2062" i="1" s="1"/>
  <c r="B2063" i="1" s="1"/>
  <c r="B2064" i="1" s="1"/>
  <c r="B2065" i="1" s="1"/>
  <c r="B2066" i="1" s="1"/>
  <c r="B2067" i="1" s="1"/>
  <c r="B2068" i="1" s="1"/>
  <c r="B2069" i="1" s="1"/>
  <c r="B2070" i="1" s="1"/>
  <c r="B2071" i="1" s="1"/>
  <c r="B2072" i="1" s="1"/>
  <c r="B2073" i="1" s="1"/>
  <c r="B2074" i="1" s="1"/>
  <c r="B2075" i="1" s="1"/>
  <c r="B2076" i="1" s="1"/>
  <c r="B2077" i="1" s="1"/>
  <c r="B2078" i="1" s="1"/>
  <c r="B2079" i="1" s="1"/>
  <c r="B2080" i="1" s="1"/>
  <c r="B2081" i="1" s="1"/>
  <c r="B2082" i="1" s="1"/>
  <c r="B2083" i="1" s="1"/>
  <c r="B2084" i="1" s="1"/>
  <c r="B2085" i="1" s="1"/>
  <c r="B2086" i="1" s="1"/>
  <c r="B2087" i="1" s="1"/>
  <c r="B2088" i="1" s="1"/>
  <c r="B2089" i="1" s="1"/>
  <c r="B2090" i="1" s="1"/>
  <c r="B2091" i="1" s="1"/>
  <c r="B2092" i="1" s="1"/>
  <c r="B2093" i="1" s="1"/>
  <c r="B2094" i="1" s="1"/>
  <c r="B2095" i="1" s="1"/>
  <c r="B2096" i="1" s="1"/>
  <c r="B2097" i="1" s="1"/>
  <c r="B2098" i="1" s="1"/>
  <c r="B2099" i="1" s="1"/>
  <c r="B2100" i="1" s="1"/>
  <c r="B2101" i="1" s="1"/>
  <c r="B2102" i="1" s="1"/>
  <c r="B2103" i="1" s="1"/>
  <c r="B2104" i="1" s="1"/>
  <c r="B2105" i="1" s="1"/>
  <c r="B2106" i="1" s="1"/>
  <c r="B2107" i="1" s="1"/>
  <c r="B2108" i="1" s="1"/>
  <c r="B2109" i="1" s="1"/>
  <c r="B2110" i="1" s="1"/>
  <c r="B2111" i="1" s="1"/>
  <c r="B2112" i="1" s="1"/>
  <c r="B2113" i="1" s="1"/>
  <c r="B2114" i="1" s="1"/>
  <c r="B2115" i="1" s="1"/>
  <c r="B2116" i="1" s="1"/>
  <c r="B2117" i="1" s="1"/>
  <c r="B2118" i="1" s="1"/>
  <c r="B2119" i="1" s="1"/>
  <c r="B2120" i="1" s="1"/>
  <c r="B2121" i="1" s="1"/>
  <c r="B2122" i="1" s="1"/>
  <c r="B2123" i="1" s="1"/>
  <c r="B2124" i="1" s="1"/>
  <c r="B2125" i="1" s="1"/>
  <c r="B2126" i="1" s="1"/>
  <c r="B2127" i="1" s="1"/>
  <c r="B2128" i="1" s="1"/>
  <c r="B2129" i="1" s="1"/>
  <c r="B2130" i="1" s="1"/>
  <c r="B2131" i="1" s="1"/>
  <c r="B2132" i="1" s="1"/>
  <c r="B2133" i="1" s="1"/>
  <c r="B2134" i="1" s="1"/>
  <c r="B2135" i="1" s="1"/>
  <c r="B2136" i="1" s="1"/>
  <c r="B2137" i="1" s="1"/>
  <c r="B2138" i="1" s="1"/>
  <c r="B2139" i="1" s="1"/>
  <c r="B2140" i="1" s="1"/>
  <c r="B2141" i="1" s="1"/>
  <c r="B2142" i="1" s="1"/>
  <c r="B2143" i="1" s="1"/>
  <c r="B2144" i="1" s="1"/>
  <c r="B2145" i="1" s="1"/>
  <c r="B2146" i="1" s="1"/>
  <c r="B2147" i="1" s="1"/>
  <c r="B2148" i="1" s="1"/>
  <c r="B2149" i="1" s="1"/>
  <c r="B2150" i="1" s="1"/>
  <c r="B2151" i="1" s="1"/>
  <c r="B2152" i="1" s="1"/>
  <c r="B2153" i="1" s="1"/>
  <c r="B2154" i="1" s="1"/>
  <c r="B2155" i="1" s="1"/>
  <c r="B2156" i="1" s="1"/>
  <c r="B2157" i="1" s="1"/>
  <c r="B2158" i="1" s="1"/>
  <c r="B2159" i="1" s="1"/>
  <c r="B2160" i="1" s="1"/>
  <c r="B2161" i="1" s="1"/>
  <c r="B2162" i="1" s="1"/>
  <c r="B2163" i="1" s="1"/>
  <c r="B2164" i="1" s="1"/>
  <c r="B2165" i="1" s="1"/>
  <c r="B2166" i="1" s="1"/>
  <c r="B2167" i="1" s="1"/>
  <c r="B2168" i="1" s="1"/>
  <c r="B2169" i="1" s="1"/>
  <c r="B2170" i="1" s="1"/>
  <c r="B2171" i="1" s="1"/>
  <c r="B2172" i="1" s="1"/>
  <c r="B2173" i="1" s="1"/>
  <c r="B2174" i="1" s="1"/>
  <c r="B2175" i="1" s="1"/>
  <c r="B2176" i="1" s="1"/>
  <c r="B2177" i="1" s="1"/>
  <c r="B2178" i="1" s="1"/>
  <c r="B2179" i="1" s="1"/>
  <c r="B2180" i="1" s="1"/>
  <c r="B2181" i="1" s="1"/>
  <c r="B2182" i="1" s="1"/>
  <c r="B2183" i="1" s="1"/>
  <c r="B2184" i="1" s="1"/>
  <c r="B2185" i="1" s="1"/>
  <c r="B2186" i="1" s="1"/>
  <c r="B2187" i="1" s="1"/>
  <c r="B2188" i="1" s="1"/>
  <c r="B2189" i="1" s="1"/>
  <c r="B2190" i="1" s="1"/>
  <c r="B2191" i="1" s="1"/>
  <c r="B2192" i="1" s="1"/>
  <c r="B2193" i="1" s="1"/>
  <c r="B2194" i="1" s="1"/>
  <c r="B2195" i="1" s="1"/>
  <c r="B2196" i="1" s="1"/>
  <c r="B2197" i="1" s="1"/>
  <c r="B2198" i="1" s="1"/>
  <c r="B2199" i="1" s="1"/>
  <c r="B2200" i="1" s="1"/>
  <c r="B2201" i="1" s="1"/>
  <c r="B2202" i="1" s="1"/>
  <c r="B2203" i="1" s="1"/>
  <c r="B2204" i="1" s="1"/>
  <c r="B2205" i="1" s="1"/>
  <c r="B2206" i="1" s="1"/>
  <c r="B2207" i="1" s="1"/>
  <c r="B2208" i="1" s="1"/>
  <c r="B2209" i="1" s="1"/>
  <c r="B2210" i="1" s="1"/>
  <c r="B2211" i="1" s="1"/>
  <c r="B2212" i="1" s="1"/>
  <c r="B2213" i="1" s="1"/>
  <c r="B2214" i="1" s="1"/>
  <c r="B2215" i="1" s="1"/>
  <c r="B2216" i="1" s="1"/>
  <c r="B2217" i="1" s="1"/>
  <c r="B2218" i="1" s="1"/>
  <c r="B2219" i="1" s="1"/>
  <c r="B2220" i="1" s="1"/>
  <c r="B2221" i="1" s="1"/>
  <c r="B2222" i="1" s="1"/>
  <c r="B2223" i="1" s="1"/>
  <c r="B2224" i="1" s="1"/>
  <c r="B2225" i="1" s="1"/>
  <c r="B2226" i="1" s="1"/>
  <c r="B2227" i="1" s="1"/>
  <c r="B2228" i="1" s="1"/>
  <c r="B2229" i="1" s="1"/>
  <c r="B2230" i="1" s="1"/>
  <c r="B2231" i="1" s="1"/>
  <c r="B2232" i="1" s="1"/>
  <c r="B2233" i="1" s="1"/>
  <c r="B2234" i="1" s="1"/>
  <c r="B2235" i="1" s="1"/>
  <c r="B2236" i="1" s="1"/>
  <c r="B2237" i="1" s="1"/>
  <c r="B2238" i="1" s="1"/>
  <c r="B2239" i="1" s="1"/>
  <c r="B2240" i="1" s="1"/>
  <c r="B2241" i="1" s="1"/>
  <c r="B2242" i="1" s="1"/>
  <c r="B2243" i="1" s="1"/>
  <c r="B2244" i="1" s="1"/>
  <c r="B2245" i="1" s="1"/>
  <c r="B2246" i="1" s="1"/>
  <c r="B2247" i="1" s="1"/>
  <c r="B2248" i="1" s="1"/>
  <c r="B2249" i="1" s="1"/>
  <c r="B2250" i="1" s="1"/>
  <c r="B2251" i="1" s="1"/>
  <c r="B2252" i="1" s="1"/>
  <c r="B2253" i="1" s="1"/>
  <c r="B2254" i="1" s="1"/>
  <c r="B2255" i="1" s="1"/>
  <c r="B2256" i="1" s="1"/>
  <c r="B2257" i="1" s="1"/>
  <c r="B2258" i="1" s="1"/>
  <c r="B2259" i="1" s="1"/>
  <c r="B2260" i="1" s="1"/>
  <c r="B2261" i="1" s="1"/>
  <c r="B2262" i="1" s="1"/>
  <c r="B2263" i="1" s="1"/>
  <c r="B2264" i="1" s="1"/>
  <c r="B2265" i="1" s="1"/>
  <c r="B2266" i="1" s="1"/>
  <c r="B2267" i="1" s="1"/>
  <c r="B2268" i="1" s="1"/>
  <c r="B2269" i="1" s="1"/>
  <c r="B2270" i="1" s="1"/>
  <c r="B2271" i="1" s="1"/>
  <c r="B2272" i="1" s="1"/>
  <c r="B2273" i="1" s="1"/>
  <c r="B2274" i="1" s="1"/>
  <c r="B2275" i="1" s="1"/>
  <c r="B2276" i="1" s="1"/>
  <c r="B2277" i="1" s="1"/>
  <c r="B2278" i="1" s="1"/>
  <c r="B2279" i="1" s="1"/>
  <c r="B2280" i="1" s="1"/>
  <c r="B2281" i="1" s="1"/>
  <c r="B2282" i="1" s="1"/>
  <c r="B2283" i="1" s="1"/>
  <c r="B2284" i="1" s="1"/>
  <c r="B2285" i="1" s="1"/>
  <c r="B2286" i="1" s="1"/>
  <c r="B2287" i="1" s="1"/>
  <c r="B2288" i="1" s="1"/>
  <c r="B2289" i="1" s="1"/>
  <c r="B2290" i="1" s="1"/>
  <c r="B2291" i="1" s="1"/>
  <c r="B2292" i="1" s="1"/>
  <c r="B2293" i="1" s="1"/>
  <c r="B2294" i="1" s="1"/>
  <c r="B2295" i="1" s="1"/>
  <c r="B2296" i="1" s="1"/>
  <c r="B2297" i="1" s="1"/>
  <c r="B2298" i="1" s="1"/>
  <c r="B2299" i="1" s="1"/>
  <c r="B2300" i="1" s="1"/>
  <c r="B2301" i="1" s="1"/>
  <c r="B2302" i="1" s="1"/>
  <c r="B2303" i="1" s="1"/>
  <c r="B2304" i="1" s="1"/>
  <c r="B2305" i="1" s="1"/>
  <c r="B2306" i="1" s="1"/>
  <c r="B2307" i="1" s="1"/>
  <c r="B2308" i="1" s="1"/>
  <c r="B2309" i="1" s="1"/>
  <c r="B2310" i="1" s="1"/>
  <c r="B2311" i="1" s="1"/>
  <c r="B2312" i="1" s="1"/>
  <c r="B2313" i="1" s="1"/>
  <c r="B2314" i="1" s="1"/>
  <c r="B2315" i="1" s="1"/>
  <c r="B2316" i="1" s="1"/>
  <c r="B2317" i="1" s="1"/>
  <c r="B2318" i="1" s="1"/>
  <c r="B2319" i="1" s="1"/>
  <c r="B2320" i="1" s="1"/>
  <c r="B2321" i="1" s="1"/>
  <c r="B2322" i="1" s="1"/>
  <c r="B2323" i="1" s="1"/>
  <c r="B2324" i="1" s="1"/>
  <c r="B2325" i="1" s="1"/>
  <c r="B2326" i="1" s="1"/>
  <c r="B2327" i="1" s="1"/>
  <c r="B2328" i="1" s="1"/>
  <c r="B2329" i="1" s="1"/>
  <c r="B2330" i="1" s="1"/>
  <c r="B2331" i="1" s="1"/>
  <c r="B2332" i="1" s="1"/>
  <c r="B2333" i="1" s="1"/>
  <c r="B2334" i="1" s="1"/>
  <c r="B2335" i="1" s="1"/>
  <c r="B2336" i="1" s="1"/>
  <c r="B2337" i="1" s="1"/>
  <c r="B2338" i="1" s="1"/>
  <c r="B2339" i="1" s="1"/>
  <c r="B2340" i="1" s="1"/>
  <c r="B2341" i="1" s="1"/>
  <c r="B2342" i="1" s="1"/>
  <c r="B2343" i="1" s="1"/>
  <c r="B2344" i="1" s="1"/>
  <c r="B2345" i="1" s="1"/>
  <c r="B2346" i="1" s="1"/>
  <c r="B2347" i="1" s="1"/>
  <c r="B2348" i="1" s="1"/>
  <c r="B2349" i="1" s="1"/>
  <c r="B2350" i="1" s="1"/>
  <c r="B2351" i="1" s="1"/>
  <c r="B2352" i="1" s="1"/>
  <c r="B2353" i="1" s="1"/>
  <c r="B2354" i="1" s="1"/>
  <c r="B2355" i="1" s="1"/>
  <c r="B2356" i="1" s="1"/>
  <c r="B2357" i="1" s="1"/>
  <c r="B2358" i="1" s="1"/>
  <c r="B2359" i="1" s="1"/>
  <c r="B2360" i="1" s="1"/>
  <c r="B2361" i="1" s="1"/>
  <c r="B2362" i="1" s="1"/>
  <c r="B2363" i="1" s="1"/>
  <c r="B2364" i="1" s="1"/>
  <c r="B2365" i="1" s="1"/>
  <c r="B2366" i="1" s="1"/>
  <c r="B2367" i="1" s="1"/>
  <c r="B2368" i="1" s="1"/>
  <c r="B2369" i="1" s="1"/>
  <c r="B2370" i="1" s="1"/>
  <c r="B2371" i="1" s="1"/>
  <c r="B2372" i="1" s="1"/>
  <c r="B2373" i="1" s="1"/>
  <c r="B2374" i="1" s="1"/>
  <c r="B2375" i="1" s="1"/>
  <c r="B2376" i="1" s="1"/>
  <c r="B2377" i="1" s="1"/>
  <c r="B2378" i="1" s="1"/>
  <c r="B2379" i="1" s="1"/>
  <c r="B2380" i="1" s="1"/>
  <c r="B2381" i="1" s="1"/>
  <c r="B2382" i="1" s="1"/>
  <c r="B2383" i="1" s="1"/>
  <c r="B2384" i="1" s="1"/>
  <c r="B2385" i="1" s="1"/>
  <c r="B2386" i="1" s="1"/>
  <c r="B2387" i="1" s="1"/>
  <c r="B2388" i="1" s="1"/>
  <c r="B2389" i="1" s="1"/>
  <c r="B2390" i="1" s="1"/>
  <c r="B2391" i="1" s="1"/>
  <c r="B2392" i="1" s="1"/>
  <c r="B2393" i="1" s="1"/>
  <c r="B2394" i="1" s="1"/>
  <c r="B2395" i="1" s="1"/>
  <c r="B2396" i="1" s="1"/>
  <c r="B2397" i="1" s="1"/>
  <c r="B2398" i="1" s="1"/>
  <c r="B2399" i="1" s="1"/>
  <c r="B2400" i="1" s="1"/>
  <c r="B2401" i="1" s="1"/>
  <c r="B2402" i="1" s="1"/>
  <c r="B2403" i="1" s="1"/>
  <c r="B2404" i="1" s="1"/>
  <c r="B2405" i="1" s="1"/>
  <c r="B2406" i="1" s="1"/>
  <c r="B2407" i="1" s="1"/>
  <c r="B2408" i="1" s="1"/>
  <c r="B2409" i="1" s="1"/>
  <c r="B2410" i="1" s="1"/>
  <c r="B2411" i="1" s="1"/>
  <c r="B2412" i="1" s="1"/>
  <c r="B2413" i="1" s="1"/>
  <c r="B2414" i="1" s="1"/>
  <c r="B2415" i="1" s="1"/>
  <c r="B2416" i="1" s="1"/>
  <c r="B2417" i="1" s="1"/>
  <c r="B2418" i="1" s="1"/>
  <c r="B2419" i="1" s="1"/>
  <c r="B2420" i="1" s="1"/>
  <c r="B2421" i="1" s="1"/>
  <c r="B2422" i="1" s="1"/>
  <c r="B2423" i="1" s="1"/>
  <c r="B2424" i="1" s="1"/>
  <c r="B2425" i="1" s="1"/>
  <c r="B2426" i="1" s="1"/>
  <c r="B2427" i="1" s="1"/>
  <c r="B2428" i="1" s="1"/>
  <c r="B2429" i="1" s="1"/>
  <c r="B2430" i="1" s="1"/>
  <c r="B2431" i="1" s="1"/>
  <c r="B2432" i="1" s="1"/>
  <c r="B2433" i="1" s="1"/>
  <c r="B2434" i="1" s="1"/>
  <c r="B2435" i="1" s="1"/>
  <c r="B2436" i="1" s="1"/>
  <c r="B2437" i="1" s="1"/>
  <c r="B2438" i="1" s="1"/>
  <c r="B2439" i="1" s="1"/>
  <c r="B2440" i="1" s="1"/>
  <c r="B2441" i="1" s="1"/>
  <c r="B2442" i="1" s="1"/>
  <c r="B2443" i="1" s="1"/>
  <c r="B2444" i="1" s="1"/>
  <c r="B2445" i="1" s="1"/>
  <c r="B2446" i="1" s="1"/>
  <c r="B2447" i="1" s="1"/>
  <c r="B2448" i="1" s="1"/>
  <c r="B2449" i="1" s="1"/>
  <c r="B2450" i="1" s="1"/>
  <c r="B2451" i="1" s="1"/>
  <c r="B2452" i="1" s="1"/>
  <c r="B2453" i="1" s="1"/>
  <c r="B2454" i="1" s="1"/>
  <c r="B2455" i="1" s="1"/>
  <c r="B2456" i="1" s="1"/>
  <c r="B2457" i="1" s="1"/>
  <c r="B2458" i="1" s="1"/>
  <c r="B2459" i="1" s="1"/>
  <c r="B2460" i="1" s="1"/>
  <c r="B2461" i="1" s="1"/>
  <c r="B2462" i="1" s="1"/>
  <c r="B2463" i="1" s="1"/>
  <c r="B2464" i="1" s="1"/>
  <c r="B2465" i="1" s="1"/>
  <c r="B2466" i="1" s="1"/>
  <c r="B2467" i="1" s="1"/>
  <c r="B2468" i="1" s="1"/>
  <c r="B2469" i="1" s="1"/>
  <c r="B2470" i="1" s="1"/>
  <c r="B2471" i="1" s="1"/>
  <c r="B2472" i="1" s="1"/>
  <c r="B2473" i="1" s="1"/>
  <c r="B2474" i="1" s="1"/>
  <c r="B2475" i="1" s="1"/>
  <c r="B2476" i="1" s="1"/>
  <c r="B2477" i="1" s="1"/>
  <c r="B2478" i="1" s="1"/>
  <c r="B2479" i="1" s="1"/>
  <c r="B2480" i="1" s="1"/>
  <c r="B2481" i="1" s="1"/>
  <c r="B2482" i="1" s="1"/>
  <c r="B2483" i="1" s="1"/>
  <c r="B2484" i="1" s="1"/>
  <c r="B2485" i="1" s="1"/>
  <c r="B2486" i="1" s="1"/>
  <c r="B2487" i="1" s="1"/>
  <c r="B2488" i="1" s="1"/>
  <c r="B2489" i="1" s="1"/>
  <c r="B2490" i="1" s="1"/>
  <c r="B2491" i="1" s="1"/>
  <c r="B2492" i="1" s="1"/>
  <c r="B2493" i="1" s="1"/>
  <c r="B2494" i="1" s="1"/>
  <c r="B2495" i="1" s="1"/>
  <c r="B2496" i="1" s="1"/>
  <c r="B2497" i="1" s="1"/>
  <c r="B2498" i="1" s="1"/>
  <c r="B2499" i="1" s="1"/>
  <c r="B2500" i="1" s="1"/>
  <c r="B2501" i="1" s="1"/>
  <c r="B2502" i="1" s="1"/>
  <c r="B2503" i="1" s="1"/>
  <c r="B2504" i="1" s="1"/>
  <c r="B2505" i="1" s="1"/>
  <c r="B2506" i="1" s="1"/>
  <c r="B2507" i="1" s="1"/>
  <c r="B2508" i="1" s="1"/>
  <c r="B2509" i="1" s="1"/>
  <c r="B2510" i="1" s="1"/>
  <c r="B2511" i="1" s="1"/>
  <c r="B2512" i="1" s="1"/>
  <c r="B2513" i="1" s="1"/>
  <c r="B2514" i="1" s="1"/>
  <c r="B2515" i="1" s="1"/>
  <c r="B2516" i="1" s="1"/>
  <c r="B2517" i="1" s="1"/>
  <c r="B2518" i="1" s="1"/>
  <c r="B2519" i="1" s="1"/>
  <c r="B2520" i="1" s="1"/>
  <c r="B2521" i="1" s="1"/>
  <c r="B2522" i="1" s="1"/>
  <c r="B2523" i="1" s="1"/>
  <c r="B2524" i="1" s="1"/>
  <c r="B2525" i="1" s="1"/>
  <c r="B2526" i="1" s="1"/>
  <c r="B2527" i="1" s="1"/>
  <c r="B2528" i="1" s="1"/>
  <c r="B2529" i="1" s="1"/>
  <c r="B2530" i="1" s="1"/>
  <c r="B2531" i="1" s="1"/>
  <c r="B2532" i="1" s="1"/>
  <c r="B2533" i="1" s="1"/>
  <c r="B2534" i="1" s="1"/>
  <c r="B2535" i="1" s="1"/>
  <c r="B2536" i="1" s="1"/>
  <c r="B2537" i="1" s="1"/>
  <c r="B2538" i="1" s="1"/>
  <c r="B2539" i="1" s="1"/>
  <c r="B2540" i="1" s="1"/>
  <c r="B2541" i="1" s="1"/>
  <c r="B2542" i="1" s="1"/>
  <c r="B2543" i="1" s="1"/>
  <c r="B2544" i="1" s="1"/>
  <c r="B2545" i="1" s="1"/>
  <c r="B2546" i="1" s="1"/>
  <c r="B2547" i="1" s="1"/>
  <c r="B2548" i="1" s="1"/>
  <c r="B2549" i="1" s="1"/>
  <c r="B2550" i="1" s="1"/>
  <c r="B2551" i="1" s="1"/>
  <c r="B2552" i="1" s="1"/>
  <c r="B2553" i="1" s="1"/>
  <c r="B2554" i="1" s="1"/>
  <c r="B2555" i="1" s="1"/>
  <c r="B2556" i="1" s="1"/>
  <c r="B2557" i="1" s="1"/>
  <c r="B2558" i="1" s="1"/>
  <c r="B2559" i="1" s="1"/>
  <c r="B2560" i="1" s="1"/>
  <c r="B2561" i="1" s="1"/>
  <c r="B2562" i="1" s="1"/>
  <c r="B2563" i="1" s="1"/>
  <c r="B2564" i="1" s="1"/>
  <c r="B2565" i="1" s="1"/>
  <c r="B2566" i="1" s="1"/>
  <c r="B2567" i="1" s="1"/>
  <c r="B2568" i="1" s="1"/>
  <c r="B2569" i="1" s="1"/>
  <c r="B2570" i="1" s="1"/>
  <c r="B2571" i="1" s="1"/>
  <c r="B2572" i="1" s="1"/>
  <c r="B2573" i="1" s="1"/>
  <c r="B2574" i="1" s="1"/>
  <c r="B2575" i="1" s="1"/>
  <c r="B2576" i="1" s="1"/>
  <c r="B2577" i="1" s="1"/>
  <c r="B2578" i="1" s="1"/>
  <c r="B2579" i="1" s="1"/>
  <c r="B2580" i="1" s="1"/>
  <c r="B2581" i="1" s="1"/>
  <c r="B2582" i="1" s="1"/>
  <c r="B2583" i="1" s="1"/>
  <c r="B2584" i="1" s="1"/>
  <c r="B2585" i="1" s="1"/>
  <c r="B2586" i="1" s="1"/>
  <c r="B2587" i="1" s="1"/>
  <c r="B2588" i="1" s="1"/>
  <c r="B2589" i="1" s="1"/>
  <c r="B2590" i="1" s="1"/>
  <c r="B2591" i="1" s="1"/>
  <c r="B2592" i="1" s="1"/>
  <c r="B2593" i="1" s="1"/>
  <c r="B2594" i="1" s="1"/>
  <c r="B2595" i="1" s="1"/>
  <c r="B2596" i="1" s="1"/>
  <c r="B2597" i="1" s="1"/>
  <c r="B2598" i="1" s="1"/>
  <c r="B2599" i="1" s="1"/>
  <c r="B2600" i="1" s="1"/>
  <c r="B2601" i="1" s="1"/>
  <c r="B2602" i="1" s="1"/>
  <c r="B2603" i="1" s="1"/>
  <c r="B2604" i="1" s="1"/>
  <c r="B2605" i="1" s="1"/>
  <c r="B2606" i="1" s="1"/>
  <c r="B2607" i="1" s="1"/>
  <c r="B2608" i="1" s="1"/>
  <c r="B2609" i="1" s="1"/>
  <c r="B2610" i="1" s="1"/>
  <c r="B2611" i="1" s="1"/>
  <c r="B2612" i="1" s="1"/>
  <c r="B2613" i="1" s="1"/>
  <c r="B2614" i="1" s="1"/>
  <c r="B2615" i="1" s="1"/>
  <c r="B2616" i="1" s="1"/>
  <c r="B2617" i="1" s="1"/>
  <c r="B2618" i="1" s="1"/>
  <c r="B2619" i="1" s="1"/>
  <c r="B2620" i="1" s="1"/>
  <c r="B2621" i="1" s="1"/>
  <c r="B2622" i="1" s="1"/>
  <c r="B2623" i="1" s="1"/>
  <c r="B2624" i="1" s="1"/>
  <c r="B2625" i="1" s="1"/>
  <c r="B2626" i="1" s="1"/>
  <c r="B2627" i="1" s="1"/>
  <c r="B2628" i="1" s="1"/>
  <c r="B2629" i="1" s="1"/>
  <c r="B2630" i="1" s="1"/>
  <c r="B2631" i="1" s="1"/>
  <c r="B2632" i="1" s="1"/>
  <c r="B2633" i="1" s="1"/>
  <c r="B2634" i="1" s="1"/>
  <c r="B2635" i="1" s="1"/>
  <c r="B2636" i="1" s="1"/>
  <c r="B2637" i="1" s="1"/>
  <c r="B2638" i="1" s="1"/>
  <c r="B2639" i="1" s="1"/>
  <c r="B2640" i="1" s="1"/>
  <c r="B2641" i="1" s="1"/>
  <c r="B2642" i="1" s="1"/>
  <c r="B2643" i="1" s="1"/>
  <c r="B2644" i="1" s="1"/>
  <c r="B2645" i="1" s="1"/>
  <c r="B2646" i="1" s="1"/>
  <c r="B2647" i="1" s="1"/>
  <c r="B2648" i="1" s="1"/>
  <c r="B2649" i="1" s="1"/>
  <c r="B2650" i="1" s="1"/>
  <c r="B2651" i="1" s="1"/>
  <c r="B2652" i="1" s="1"/>
  <c r="B2653" i="1" s="1"/>
  <c r="B2654" i="1" s="1"/>
  <c r="B2655" i="1" s="1"/>
  <c r="B2656" i="1" s="1"/>
  <c r="B2657" i="1" s="1"/>
  <c r="B2658" i="1" s="1"/>
  <c r="B2659" i="1" s="1"/>
  <c r="B2660" i="1" s="1"/>
  <c r="B2661" i="1" s="1"/>
  <c r="B2662" i="1" s="1"/>
  <c r="B2663" i="1" s="1"/>
  <c r="B2664" i="1" s="1"/>
  <c r="B2665" i="1" s="1"/>
  <c r="B2666" i="1" s="1"/>
  <c r="B2667" i="1" s="1"/>
  <c r="B2668" i="1" s="1"/>
  <c r="B2669" i="1" s="1"/>
  <c r="B2670" i="1" s="1"/>
  <c r="B2671" i="1" s="1"/>
  <c r="B2672" i="1" s="1"/>
  <c r="B2673" i="1" s="1"/>
  <c r="B2674" i="1" s="1"/>
  <c r="B2675" i="1" s="1"/>
  <c r="B2676" i="1" s="1"/>
  <c r="B2677" i="1" s="1"/>
  <c r="B2678" i="1" s="1"/>
  <c r="B2679" i="1" s="1"/>
  <c r="B2680" i="1" s="1"/>
  <c r="B2681" i="1" s="1"/>
  <c r="B2682" i="1" s="1"/>
  <c r="B2683" i="1" s="1"/>
  <c r="B2684" i="1" s="1"/>
  <c r="B2685" i="1" s="1"/>
  <c r="B2686" i="1" s="1"/>
  <c r="B2687" i="1" s="1"/>
  <c r="B2688" i="1" s="1"/>
  <c r="B2689" i="1" s="1"/>
  <c r="B2690" i="1" s="1"/>
  <c r="B2691" i="1" s="1"/>
  <c r="B2692" i="1" s="1"/>
  <c r="B2693" i="1" s="1"/>
  <c r="B2694" i="1" s="1"/>
  <c r="B2695" i="1" s="1"/>
  <c r="B2696" i="1" s="1"/>
  <c r="B2697" i="1" s="1"/>
  <c r="B2698" i="1" s="1"/>
  <c r="B2699" i="1" s="1"/>
  <c r="B2700" i="1" s="1"/>
  <c r="B2701" i="1" s="1"/>
  <c r="B2702" i="1" s="1"/>
  <c r="B2703" i="1" s="1"/>
  <c r="B2704" i="1" s="1"/>
  <c r="B2705" i="1" s="1"/>
  <c r="B2706" i="1" s="1"/>
  <c r="B2707" i="1" s="1"/>
  <c r="B2708" i="1" s="1"/>
  <c r="B2709" i="1" s="1"/>
  <c r="B2710" i="1" s="1"/>
  <c r="B2711" i="1" s="1"/>
  <c r="B2712" i="1" s="1"/>
  <c r="B2713" i="1" s="1"/>
  <c r="B2714" i="1" s="1"/>
  <c r="B2715" i="1" s="1"/>
  <c r="B2716" i="1" s="1"/>
  <c r="B2717" i="1" s="1"/>
  <c r="B2718" i="1" s="1"/>
  <c r="B2719" i="1" s="1"/>
  <c r="B2720" i="1" s="1"/>
  <c r="B2721" i="1" s="1"/>
  <c r="B2722" i="1" s="1"/>
  <c r="B2723" i="1" s="1"/>
  <c r="B2724" i="1" s="1"/>
  <c r="B2725" i="1" s="1"/>
  <c r="B2726" i="1" s="1"/>
  <c r="B2727" i="1" s="1"/>
  <c r="B2728" i="1" s="1"/>
  <c r="B2729" i="1" s="1"/>
  <c r="B2730" i="1" s="1"/>
  <c r="B2731" i="1" s="1"/>
  <c r="B2732" i="1" s="1"/>
  <c r="B2733" i="1" s="1"/>
  <c r="B2734" i="1" s="1"/>
  <c r="B2735" i="1" s="1"/>
  <c r="B2736" i="1" s="1"/>
  <c r="B2737" i="1" s="1"/>
  <c r="B2738" i="1" s="1"/>
  <c r="B2739" i="1" s="1"/>
  <c r="B2740" i="1" s="1"/>
  <c r="B2741" i="1" s="1"/>
  <c r="B2742" i="1" s="1"/>
  <c r="B2743" i="1" s="1"/>
  <c r="B2744" i="1" s="1"/>
  <c r="B2745" i="1" s="1"/>
  <c r="B2746" i="1" s="1"/>
  <c r="B2747" i="1" s="1"/>
  <c r="B2748" i="1" s="1"/>
  <c r="B2749" i="1" s="1"/>
  <c r="B2750" i="1" s="1"/>
  <c r="B2751" i="1" s="1"/>
  <c r="B2752" i="1" s="1"/>
  <c r="B2753" i="1" s="1"/>
  <c r="B2754" i="1" s="1"/>
  <c r="B2755" i="1" s="1"/>
  <c r="B2756" i="1" s="1"/>
  <c r="B2757" i="1" s="1"/>
  <c r="B2758" i="1" s="1"/>
  <c r="B2759" i="1" s="1"/>
  <c r="B2760" i="1" s="1"/>
  <c r="B2761" i="1" s="1"/>
  <c r="B2762" i="1" s="1"/>
  <c r="B2763" i="1" s="1"/>
  <c r="B2764" i="1" s="1"/>
  <c r="B2765" i="1" s="1"/>
  <c r="B2766" i="1" s="1"/>
  <c r="B2767" i="1" s="1"/>
  <c r="B2768" i="1" s="1"/>
  <c r="B2769" i="1" s="1"/>
  <c r="B2770" i="1" s="1"/>
  <c r="B2771" i="1" s="1"/>
  <c r="B2772" i="1" s="1"/>
  <c r="B2773" i="1" s="1"/>
  <c r="B2774" i="1" s="1"/>
  <c r="B2775" i="1" s="1"/>
  <c r="B2776" i="1" s="1"/>
  <c r="B2777" i="1" s="1"/>
  <c r="B2778" i="1" s="1"/>
  <c r="B2779" i="1" s="1"/>
  <c r="B2780" i="1" s="1"/>
  <c r="B2781" i="1" s="1"/>
  <c r="B2782" i="1" s="1"/>
  <c r="B2783" i="1" s="1"/>
  <c r="B2784" i="1" s="1"/>
  <c r="B2785" i="1" s="1"/>
  <c r="B2786" i="1" s="1"/>
  <c r="B2787" i="1" s="1"/>
  <c r="B2788" i="1" s="1"/>
  <c r="B2789" i="1" s="1"/>
  <c r="B2790" i="1" s="1"/>
  <c r="B2791" i="1" s="1"/>
  <c r="B2792" i="1" s="1"/>
  <c r="B2793" i="1" s="1"/>
  <c r="B2794" i="1" s="1"/>
  <c r="B2795" i="1" s="1"/>
  <c r="B2796" i="1" s="1"/>
  <c r="B2797" i="1" s="1"/>
  <c r="B2798" i="1" s="1"/>
  <c r="B2799" i="1" s="1"/>
  <c r="B2800" i="1" s="1"/>
  <c r="B2801" i="1" s="1"/>
  <c r="B2802" i="1" s="1"/>
  <c r="B2803" i="1" s="1"/>
  <c r="B2804" i="1" s="1"/>
  <c r="B2805" i="1" s="1"/>
  <c r="B2806" i="1" s="1"/>
  <c r="B2807" i="1" s="1"/>
  <c r="B2808" i="1" s="1"/>
  <c r="B2809" i="1" s="1"/>
  <c r="B2810" i="1" s="1"/>
  <c r="B2811" i="1" s="1"/>
  <c r="B2812" i="1" s="1"/>
  <c r="B2813" i="1" s="1"/>
  <c r="B2814" i="1" s="1"/>
  <c r="B2815" i="1" s="1"/>
  <c r="B2816" i="1" s="1"/>
  <c r="B2817" i="1" s="1"/>
  <c r="B2818" i="1" s="1"/>
  <c r="B2819" i="1" s="1"/>
  <c r="B2820" i="1" s="1"/>
  <c r="B2821" i="1" s="1"/>
  <c r="B2822" i="1" s="1"/>
  <c r="B2823" i="1" s="1"/>
  <c r="B2824" i="1" s="1"/>
  <c r="B2825" i="1" s="1"/>
  <c r="B2826" i="1" s="1"/>
  <c r="B2827" i="1" s="1"/>
  <c r="B2828" i="1" s="1"/>
  <c r="B2829" i="1" s="1"/>
  <c r="B2830" i="1" s="1"/>
  <c r="B2831" i="1" s="1"/>
  <c r="B2832" i="1" s="1"/>
  <c r="B2833" i="1" s="1"/>
  <c r="B2834" i="1" s="1"/>
  <c r="B2835" i="1" s="1"/>
  <c r="B2836" i="1" s="1"/>
  <c r="B2837" i="1" s="1"/>
  <c r="B2838" i="1" s="1"/>
  <c r="B2839" i="1" s="1"/>
  <c r="B2840" i="1" s="1"/>
  <c r="B2841" i="1" s="1"/>
  <c r="B2842" i="1" s="1"/>
  <c r="B2843" i="1" s="1"/>
  <c r="B2844" i="1" s="1"/>
  <c r="B2845" i="1" s="1"/>
  <c r="B2846" i="1" s="1"/>
  <c r="B2847" i="1" s="1"/>
  <c r="B2848" i="1" s="1"/>
  <c r="B2849" i="1" s="1"/>
  <c r="B2850" i="1" s="1"/>
  <c r="B2851" i="1" s="1"/>
  <c r="B2852" i="1" s="1"/>
  <c r="B2853" i="1" s="1"/>
  <c r="B2854" i="1" s="1"/>
  <c r="B2855" i="1" s="1"/>
  <c r="B2856" i="1" s="1"/>
  <c r="B2857" i="1" s="1"/>
  <c r="B2858" i="1" s="1"/>
  <c r="B2859" i="1" s="1"/>
  <c r="B2860" i="1" s="1"/>
  <c r="B2861" i="1" s="1"/>
  <c r="B2862" i="1" s="1"/>
  <c r="B2863" i="1" s="1"/>
  <c r="B2864" i="1" s="1"/>
  <c r="B2865" i="1" s="1"/>
  <c r="B2866" i="1" s="1"/>
  <c r="B2867" i="1" s="1"/>
  <c r="B2868" i="1" s="1"/>
  <c r="B2869" i="1" s="1"/>
  <c r="B2870" i="1" s="1"/>
  <c r="B2871" i="1" s="1"/>
  <c r="B2872" i="1" s="1"/>
  <c r="B2873" i="1" s="1"/>
  <c r="B2874" i="1" s="1"/>
  <c r="B2875" i="1" s="1"/>
  <c r="B2876" i="1" s="1"/>
  <c r="B2877" i="1" s="1"/>
  <c r="B2878" i="1" s="1"/>
  <c r="B2879" i="1" s="1"/>
  <c r="B2880" i="1" s="1"/>
  <c r="B2881" i="1" s="1"/>
  <c r="B2882" i="1" s="1"/>
  <c r="B2883" i="1" s="1"/>
  <c r="B2884" i="1" s="1"/>
  <c r="B2885" i="1" s="1"/>
  <c r="B2886" i="1" s="1"/>
  <c r="B2887" i="1" s="1"/>
  <c r="B2888" i="1" s="1"/>
  <c r="B2889" i="1" s="1"/>
  <c r="B2890" i="1" s="1"/>
  <c r="B2891" i="1" s="1"/>
  <c r="B2892" i="1" s="1"/>
  <c r="B2893" i="1" s="1"/>
  <c r="B2894" i="1" s="1"/>
  <c r="B2895" i="1" s="1"/>
  <c r="B2896" i="1" s="1"/>
  <c r="B2897" i="1" s="1"/>
  <c r="B2898" i="1" s="1"/>
  <c r="B2899" i="1" s="1"/>
  <c r="B2900" i="1" s="1"/>
  <c r="B2901" i="1" s="1"/>
  <c r="B2902" i="1" s="1"/>
  <c r="B2903" i="1" s="1"/>
  <c r="B2904" i="1" s="1"/>
  <c r="B2905" i="1" s="1"/>
  <c r="B2906" i="1" s="1"/>
  <c r="B2907" i="1" s="1"/>
  <c r="B2908" i="1" s="1"/>
  <c r="B2909" i="1" s="1"/>
  <c r="B2910" i="1" s="1"/>
  <c r="B2911" i="1" s="1"/>
  <c r="B2912" i="1" s="1"/>
  <c r="B2913" i="1" s="1"/>
  <c r="B2914" i="1" s="1"/>
  <c r="B2915" i="1" s="1"/>
  <c r="B2916" i="1" s="1"/>
  <c r="B2917" i="1" s="1"/>
  <c r="B2918" i="1" s="1"/>
  <c r="B2919" i="1" s="1"/>
  <c r="B2920" i="1" s="1"/>
  <c r="B2921" i="1" s="1"/>
  <c r="B2922" i="1" s="1"/>
  <c r="B2923" i="1" s="1"/>
  <c r="B2924" i="1" s="1"/>
  <c r="B2925" i="1" s="1"/>
  <c r="B2926" i="1" s="1"/>
  <c r="B2927" i="1" s="1"/>
  <c r="B2928" i="1" s="1"/>
  <c r="B2929" i="1" s="1"/>
  <c r="B2930" i="1" s="1"/>
  <c r="B2931" i="1" s="1"/>
  <c r="B2932" i="1" s="1"/>
  <c r="B2933" i="1" s="1"/>
  <c r="B2934" i="1" s="1"/>
  <c r="B2935" i="1" s="1"/>
  <c r="B2936" i="1" s="1"/>
  <c r="B2937" i="1" s="1"/>
  <c r="B2938" i="1" s="1"/>
  <c r="B2939" i="1" s="1"/>
  <c r="B2940" i="1" s="1"/>
  <c r="B2941" i="1" s="1"/>
  <c r="B2942" i="1" s="1"/>
  <c r="B2943" i="1" s="1"/>
  <c r="B2944" i="1" s="1"/>
  <c r="B2945" i="1" s="1"/>
  <c r="B2946" i="1" s="1"/>
  <c r="B2947" i="1" s="1"/>
  <c r="B2948" i="1" s="1"/>
  <c r="B2949" i="1" s="1"/>
  <c r="B2950" i="1" s="1"/>
  <c r="B2951" i="1" s="1"/>
  <c r="B2952" i="1" s="1"/>
  <c r="B2953" i="1" s="1"/>
  <c r="B2954" i="1" s="1"/>
  <c r="B2955" i="1" s="1"/>
  <c r="B2956" i="1" s="1"/>
  <c r="B2957" i="1" s="1"/>
  <c r="B2958" i="1" s="1"/>
  <c r="B2959" i="1" s="1"/>
  <c r="B2960" i="1" s="1"/>
  <c r="B2961" i="1" s="1"/>
  <c r="B2962" i="1" s="1"/>
  <c r="B2963" i="1" s="1"/>
  <c r="B2964" i="1" s="1"/>
  <c r="B2965" i="1" s="1"/>
  <c r="B2966" i="1" s="1"/>
  <c r="B2967" i="1" s="1"/>
  <c r="B2968" i="1" s="1"/>
  <c r="B2969" i="1" s="1"/>
  <c r="B2970" i="1" s="1"/>
  <c r="B2971" i="1" s="1"/>
  <c r="B2972" i="1" s="1"/>
  <c r="B2973" i="1" s="1"/>
  <c r="B2974" i="1" s="1"/>
  <c r="B2975" i="1" s="1"/>
  <c r="B2976" i="1" s="1"/>
  <c r="B2977" i="1" s="1"/>
  <c r="B2978" i="1" s="1"/>
  <c r="B2979" i="1" s="1"/>
  <c r="B2980" i="1" s="1"/>
  <c r="B2981" i="1" s="1"/>
  <c r="B2982" i="1" s="1"/>
  <c r="B2983" i="1" s="1"/>
  <c r="B2984" i="1" s="1"/>
  <c r="B2985" i="1" s="1"/>
  <c r="B2986" i="1" s="1"/>
  <c r="B2987" i="1" s="1"/>
  <c r="B2988" i="1" s="1"/>
  <c r="B2989" i="1" s="1"/>
  <c r="B2990" i="1" s="1"/>
  <c r="B2991" i="1" s="1"/>
  <c r="B2992" i="1" s="1"/>
  <c r="B2993" i="1" s="1"/>
  <c r="B2994" i="1" s="1"/>
  <c r="B2995" i="1" s="1"/>
  <c r="B2996" i="1" s="1"/>
  <c r="B2997" i="1" s="1"/>
  <c r="B2998" i="1" s="1"/>
  <c r="B2999" i="1" s="1"/>
  <c r="B3000" i="1" s="1"/>
  <c r="B3001" i="1" s="1"/>
  <c r="B3002" i="1" s="1"/>
  <c r="B3003" i="1" s="1"/>
  <c r="B3004" i="1" s="1"/>
  <c r="B3005" i="1" s="1"/>
  <c r="B3006" i="1" s="1"/>
  <c r="B3007" i="1" s="1"/>
  <c r="B3008" i="1" s="1"/>
  <c r="B3009" i="1" s="1"/>
  <c r="B3010" i="1" s="1"/>
  <c r="B3011" i="1" s="1"/>
  <c r="B3012" i="1" s="1"/>
  <c r="B3013" i="1" s="1"/>
  <c r="B3014" i="1" s="1"/>
  <c r="B3015" i="1" s="1"/>
  <c r="B3016" i="1" s="1"/>
  <c r="B3017" i="1" s="1"/>
  <c r="B3018" i="1" s="1"/>
  <c r="B3019" i="1" s="1"/>
  <c r="B3020" i="1" s="1"/>
  <c r="P22" i="1" l="1"/>
  <c r="Q22" i="1" s="1"/>
  <c r="P30" i="1"/>
  <c r="Q30" i="1" s="1"/>
  <c r="P27" i="1"/>
  <c r="Q27" i="1" s="1"/>
  <c r="P26" i="1"/>
  <c r="Q26" i="1" s="1"/>
  <c r="P25" i="1"/>
  <c r="Q25" i="1" s="1"/>
  <c r="P29" i="1"/>
  <c r="Q29" i="1" s="1"/>
  <c r="P28" i="1"/>
  <c r="Q28" i="1" s="1"/>
  <c r="P23" i="1"/>
  <c r="Q23" i="1" s="1"/>
  <c r="P24" i="1"/>
  <c r="Q24" i="1" s="1"/>
</calcChain>
</file>

<file path=xl/sharedStrings.xml><?xml version="1.0" encoding="utf-8"?>
<sst xmlns="http://schemas.openxmlformats.org/spreadsheetml/2006/main" count="104" uniqueCount="89">
  <si>
    <t>Dlaczego warto znać wariancję / odchylenie standardowe</t>
  </si>
  <si>
    <t xml:space="preserve">Większość zjawisk społecznych czy biznesowych (np. zmiany cen) odbywa się w sposób który dobrze przybliża tzw. rozkład normalny. </t>
  </si>
  <si>
    <t>Cechą tego rozkładu jest to, że znając te odchylenie standardowe możemy określić ile będzie wynosić maksymalna bądź minimalna wartość z określonym prawdopodobieństwem np. 95%</t>
  </si>
  <si>
    <t>Średnia</t>
  </si>
  <si>
    <t>Odchylenie standardowe</t>
  </si>
  <si>
    <t>Losowa wartość</t>
  </si>
  <si>
    <t>Nr. Liczby</t>
  </si>
  <si>
    <t>Percentyl</t>
  </si>
  <si>
    <t xml:space="preserve">Wartość </t>
  </si>
  <si>
    <t>Ile odchyleń strandardowych</t>
  </si>
  <si>
    <t>Symulowane wartości</t>
  </si>
  <si>
    <t>Histogram</t>
  </si>
  <si>
    <t>Percentyle</t>
  </si>
  <si>
    <t>Dokładne wartości odpowiadające percentylom możnna znaleźć w tablicach matematycznych</t>
  </si>
  <si>
    <t>https://pl.wikisource.org/wiki/Tablica_rozk%C5%82adu_normalnego</t>
  </si>
  <si>
    <t>Zobaczmy małą symulację na liczbach - pobawmy się wartościami z żółtych pól i zobaczmy jak zmieniają się liczby odchyleń standardowych od średniej przy różnych wartościach średnich / odchyleń std. (pomarańczowe pola)</t>
  </si>
  <si>
    <t>Zadanie 1</t>
  </si>
  <si>
    <t xml:space="preserve">Prowadzimy budowę domu - za rok będziemy chceli wstawić komplet okien. Obecnie kosztuje on 10 tys. złotych </t>
  </si>
  <si>
    <t>Średni wzrost cen przez ostatnie lata wynosił 200 zł / rok , z odchyleniem standardowym 50 zł</t>
  </si>
  <si>
    <t>Odch. Std.</t>
  </si>
  <si>
    <t>Wartość</t>
  </si>
  <si>
    <t>1. Określmy ile odchyleń standardowych z rozkładu normalnego przypada na 99 percentyl</t>
  </si>
  <si>
    <t>Wykorzystamy do tego funkcję ROZKŁ.NORMALNY.ODWR</t>
  </si>
  <si>
    <t>Statystyka</t>
  </si>
  <si>
    <t>Wzrost cen</t>
  </si>
  <si>
    <t>Ile odchyleń</t>
  </si>
  <si>
    <t>2. Policzmy właściwe wartości:</t>
  </si>
  <si>
    <t>Wzrór = Średnia + Ilość.Odchyleń * Odch.Std.</t>
  </si>
  <si>
    <t>Koszt</t>
  </si>
  <si>
    <t>Kwota bazowa:</t>
  </si>
  <si>
    <t>Z formuły</t>
  </si>
  <si>
    <r>
      <rPr>
        <b/>
        <sz val="11"/>
        <color theme="1"/>
        <rFont val="Calibri"/>
        <family val="2"/>
        <scheme val="minor"/>
      </rPr>
      <t xml:space="preserve">Pytanie 1: </t>
    </r>
    <r>
      <rPr>
        <sz val="11"/>
        <color theme="1"/>
        <rFont val="Calibri"/>
        <family val="2"/>
        <scheme val="minor"/>
      </rPr>
      <t>Jakie środki powinniście przygotowąć, aby być gotowi na wzrost cen sięgający 95 i 99 percentyl rozkłdu?</t>
    </r>
  </si>
  <si>
    <r>
      <rPr>
        <b/>
        <sz val="11"/>
        <color theme="1"/>
        <rFont val="Calibri"/>
        <family val="2"/>
        <scheme val="minor"/>
      </rPr>
      <t xml:space="preserve">Pytanie 2: </t>
    </r>
    <r>
      <rPr>
        <sz val="11"/>
        <color theme="1"/>
        <rFont val="Calibri"/>
        <family val="2"/>
        <scheme val="minor"/>
      </rPr>
      <t>W jakim przedziale zamknie się koszt transakcji na rok z 95% prawdopodbieństwem?</t>
    </r>
  </si>
  <si>
    <t>Zadanie 2</t>
  </si>
  <si>
    <t>NBP</t>
  </si>
  <si>
    <t>Poniżej przedstawione są dane o wysokości stopy procentowej dla kredytów hipotecznych w latach 2005 - 2021</t>
  </si>
  <si>
    <t>Źródło:</t>
  </si>
  <si>
    <t>Ostatnia wartość:</t>
  </si>
  <si>
    <t>Odpowiedź:</t>
  </si>
  <si>
    <t>Podniesiono ją do poziomu odpowiadającemu bieżacej liczbie odchyleń tyle że powyżej średniej</t>
  </si>
  <si>
    <r>
      <rPr>
        <b/>
        <sz val="11"/>
        <color theme="1"/>
        <rFont val="Calibri"/>
        <family val="2"/>
        <scheme val="minor"/>
      </rPr>
      <t xml:space="preserve">Pytanie 2: </t>
    </r>
    <r>
      <rPr>
        <sz val="11"/>
        <color theme="1"/>
        <rFont val="Calibri"/>
        <family val="2"/>
        <scheme val="minor"/>
      </rPr>
      <t xml:space="preserve">Ile wyniosłaby stopa procentowa gdyby, </t>
    </r>
  </si>
  <si>
    <r>
      <rPr>
        <b/>
        <sz val="11"/>
        <color theme="1"/>
        <rFont val="Calibri"/>
        <family val="2"/>
        <scheme val="minor"/>
      </rPr>
      <t>Pytanie 1:</t>
    </r>
    <r>
      <rPr>
        <sz val="11"/>
        <color theme="1"/>
        <rFont val="Calibri"/>
        <family val="2"/>
        <scheme val="minor"/>
      </rPr>
      <t xml:space="preserve"> O ile odchyleń standardowych dzisiejsza wartośc jest niższa od średniej</t>
    </r>
  </si>
  <si>
    <t>Kapitał do spłacenia</t>
  </si>
  <si>
    <t>Liczba lat</t>
  </si>
  <si>
    <r>
      <rPr>
        <b/>
        <sz val="11"/>
        <color theme="1"/>
        <rFont val="Calibri"/>
        <family val="2"/>
        <scheme val="minor"/>
      </rPr>
      <t>Pytanie 3:</t>
    </r>
    <r>
      <rPr>
        <sz val="11"/>
        <color theme="1"/>
        <rFont val="Calibri"/>
        <family val="2"/>
        <scheme val="minor"/>
      </rPr>
      <t xml:space="preserve"> Jak zmieniłaby się wysokość miesięcznej raty takiego kredytu</t>
    </r>
  </si>
  <si>
    <t>Stopa procentowa</t>
  </si>
  <si>
    <t>Teraz</t>
  </si>
  <si>
    <t>Wariant 1 - + odch.</t>
  </si>
  <si>
    <t>Wariant 2 - 99 percentyl</t>
  </si>
  <si>
    <t>Rata miesięczna</t>
  </si>
  <si>
    <t>Różnica</t>
  </si>
  <si>
    <t>Do policzenia raty służy funkcja PMT</t>
  </si>
  <si>
    <t>Wykorzystamy do tego funkcje ROZKŁ.NORMALNY</t>
  </si>
  <si>
    <t>Najmniejsza wartość</t>
  </si>
  <si>
    <t>Największa wartość</t>
  </si>
  <si>
    <t>Podniesiono ją do 99 percentyla (przyjmujemy założenie o rozkładzie normalnym - realnie jest ono nieprawdziwe)</t>
  </si>
  <si>
    <t>Zadanie 3</t>
  </si>
  <si>
    <t xml:space="preserve">Wyobraźmy sobie, że prowadzimy firmę budowlaną zarządzającą równolegle kilkoa projektami. </t>
  </si>
  <si>
    <t>Std</t>
  </si>
  <si>
    <t>Projekt 1</t>
  </si>
  <si>
    <t>Projekt 2</t>
  </si>
  <si>
    <t>Korelacja między wynikami projektów</t>
  </si>
  <si>
    <t>Znamy ich oczekiwany budżet i odchylenie standardowę, oraz korelację między nimi. Policzmy ile wyniosą nasze koszty w skrajnych przypadkach (95 percentyl)</t>
  </si>
  <si>
    <t>1. Policzmy sumę 95 percentyli rozkładów dwóch projektów</t>
  </si>
  <si>
    <t>Suma</t>
  </si>
  <si>
    <t>Koszty - 95 percentyl rozkładu</t>
  </si>
  <si>
    <t>2. Policzmy skumulowaną wariancję przy założeniu że projekty są niezależne:</t>
  </si>
  <si>
    <t>Na podstawie tych informacji policzmy czy taki rozkład da nam inny wynik?</t>
  </si>
  <si>
    <t xml:space="preserve"> VAR(X+Y) = VAR (X) + VAR(Y), gdzie VAR(X) = STD(X)^2</t>
  </si>
  <si>
    <t>Wzory:</t>
  </si>
  <si>
    <t>E(X + Y) = E(X) + E(Y)</t>
  </si>
  <si>
    <t>STD(X+Y) = SQRT(VAR(X+Y))</t>
  </si>
  <si>
    <t>Wyprowadzenie</t>
  </si>
  <si>
    <t>Wariancja (X + Y)</t>
  </si>
  <si>
    <t>Średnia (X+Y)</t>
  </si>
  <si>
    <t>Std(X+Y)</t>
  </si>
  <si>
    <t>95% percentyl</t>
  </si>
  <si>
    <t>Wynik</t>
  </si>
  <si>
    <t>3. Rozrzeszmy tren przypadek na możliwość gdy wyniki są ze sobą skorelowane</t>
  </si>
  <si>
    <t xml:space="preserve">Będziemy potrzebowali wiedzieć co to </t>
  </si>
  <si>
    <t>kowariancja</t>
  </si>
  <si>
    <t>Zadanie 3 cd.</t>
  </si>
  <si>
    <t>W takim przypadku nasze wzory wyglądają następująco:</t>
  </si>
  <si>
    <t>COV(X,Y) = Korelacja(X,Y) * Std(X)*Std(Y)</t>
  </si>
  <si>
    <t>VAR(X+Y) = VAR (X) + VAR(Y) + 2*COV(X,Y)</t>
  </si>
  <si>
    <t>3. Odpowiedzmy na drugie pytanie - policzmy tzw. przedział ufności (95%)</t>
  </si>
  <si>
    <t xml:space="preserve">4. Jakie jest prawdopodobieństwo, że cena wzrośnie mniej niż 100? </t>
  </si>
  <si>
    <t>Prawdopodobieństwo &lt;= 100</t>
  </si>
  <si>
    <t>Prawdopodbieństwo = 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</si>
</sst>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#,##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0"/>
      <color rgb="FF000000"/>
      <name val="Arial CE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4" fillId="0" borderId="0"/>
  </cellStyleXfs>
  <cellXfs count="28">
    <xf numFmtId="0" fontId="0" fillId="0" borderId="0" xfId="0"/>
    <xf numFmtId="0" fontId="1" fillId="0" borderId="0" xfId="0" applyFont="1"/>
    <xf numFmtId="0" fontId="0" fillId="0" borderId="1" xfId="0" applyBorder="1"/>
    <xf numFmtId="4" fontId="0" fillId="0" borderId="0" xfId="0" applyNumberFormat="1"/>
    <xf numFmtId="0" fontId="0" fillId="0" borderId="1" xfId="0" applyBorder="1" applyAlignment="1">
      <alignment horizontal="center"/>
    </xf>
    <xf numFmtId="4" fontId="0" fillId="0" borderId="1" xfId="0" applyNumberFormat="1" applyBorder="1" applyAlignment="1">
      <alignment horizontal="center"/>
    </xf>
    <xf numFmtId="4" fontId="0" fillId="0" borderId="1" xfId="0" applyNumberFormat="1" applyBorder="1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wrapText="1"/>
    </xf>
    <xf numFmtId="0" fontId="2" fillId="0" borderId="0" xfId="1"/>
    <xf numFmtId="0" fontId="0" fillId="3" borderId="1" xfId="0" applyFill="1" applyBorder="1"/>
    <xf numFmtId="4" fontId="0" fillId="4" borderId="1" xfId="0" applyNumberFormat="1" applyFill="1" applyBorder="1"/>
    <xf numFmtId="0" fontId="0" fillId="0" borderId="1" xfId="0" applyFill="1" applyBorder="1"/>
    <xf numFmtId="4" fontId="0" fillId="0" borderId="1" xfId="0" applyNumberFormat="1" applyFill="1" applyBorder="1"/>
    <xf numFmtId="0" fontId="0" fillId="2" borderId="1" xfId="0" applyFill="1" applyBorder="1" applyAlignment="1">
      <alignment horizontal="center"/>
    </xf>
    <xf numFmtId="3" fontId="0" fillId="0" borderId="0" xfId="0" applyNumberFormat="1"/>
    <xf numFmtId="0" fontId="0" fillId="0" borderId="0" xfId="0" applyFill="1" applyBorder="1"/>
    <xf numFmtId="164" fontId="0" fillId="0" borderId="1" xfId="0" applyNumberFormat="1" applyFill="1" applyBorder="1"/>
    <xf numFmtId="164" fontId="0" fillId="0" borderId="1" xfId="0" applyNumberFormat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4" fontId="0" fillId="3" borderId="1" xfId="0" applyNumberFormat="1" applyFill="1" applyBorder="1"/>
    <xf numFmtId="164" fontId="0" fillId="3" borderId="1" xfId="0" applyNumberFormat="1" applyFill="1" applyBorder="1"/>
    <xf numFmtId="164" fontId="0" fillId="0" borderId="0" xfId="0" applyNumberFormat="1"/>
    <xf numFmtId="165" fontId="0" fillId="3" borderId="1" xfId="0" applyNumberFormat="1" applyFill="1" applyBorder="1"/>
    <xf numFmtId="0" fontId="1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0" xfId="0" applyAlignment="1">
      <alignment horizontal="left" wrapText="1"/>
    </xf>
    <xf numFmtId="10" fontId="0" fillId="0" borderId="1" xfId="0" applyNumberFormat="1" applyBorder="1"/>
  </cellXfs>
  <cellStyles count="3">
    <cellStyle name="Hiperłącze" xfId="1" builtinId="8"/>
    <cellStyle name="Normalny" xfId="0" builtinId="0"/>
    <cellStyle name="Normalny 2" xfId="2" xr:uid="{FB7C8BBF-5D52-4E80-A501-EA1A4D7F1EE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plotArea>
      <cx:plotAreaRegion>
        <cx:series layoutId="clusteredColumn" uniqueId="{5649D611-D8D8-4EFB-8983-BF85275F518C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20</xdr:row>
      <xdr:rowOff>0</xdr:rowOff>
    </xdr:from>
    <xdr:to>
      <xdr:col>11</xdr:col>
      <xdr:colOff>304800</xdr:colOff>
      <xdr:row>34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D4A21E92-C892-4FF8-9163-E139DA75DDC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114800" y="3683000"/>
              <a:ext cx="4572000" cy="28384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wykres jest niedostępny w Twojej wersji programu Excel.
Edytowanie tego kształtu lub zapisanie tego skoroszytu w innym formacie pliku spowoduje trwałe uszkodzenie wykresu.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pl.wikisource.org/wiki/Tablica_rozk%C5%82adu_normalnego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pl.wikipedia.org/wiki/Kowariancja" TargetMode="External"/><Relationship Id="rId2" Type="http://schemas.openxmlformats.org/officeDocument/2006/relationships/hyperlink" Target="https://pl.wikipedia.org/wiki/Wariancja" TargetMode="External"/><Relationship Id="rId1" Type="http://schemas.openxmlformats.org/officeDocument/2006/relationships/hyperlink" Target="https://www.nbp.pl/home.aspx?f=/statystyka/pieniezna_i_bankowa/oprocentowanie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41DD1-2D44-4779-A5BD-3B3952AE8E4A}">
  <dimension ref="B4:R3020"/>
  <sheetViews>
    <sheetView showGridLines="0" topLeftCell="E16" workbookViewId="0">
      <selection activeCell="P23" sqref="P23"/>
    </sheetView>
  </sheetViews>
  <sheetFormatPr defaultRowHeight="14.5" x14ac:dyDescent="0.35"/>
  <cols>
    <col min="2" max="2" width="26.453125" customWidth="1"/>
    <col min="3" max="3" width="15" bestFit="1" customWidth="1"/>
    <col min="15" max="16" width="12" customWidth="1"/>
    <col min="17" max="17" width="18.26953125" customWidth="1"/>
    <col min="18" max="18" width="27" bestFit="1" customWidth="1"/>
  </cols>
  <sheetData>
    <row r="4" spans="2:3" x14ac:dyDescent="0.35">
      <c r="B4" s="1" t="s">
        <v>0</v>
      </c>
    </row>
    <row r="6" spans="2:3" x14ac:dyDescent="0.35">
      <c r="B6" t="s">
        <v>1</v>
      </c>
    </row>
    <row r="8" spans="2:3" x14ac:dyDescent="0.35">
      <c r="B8" t="s">
        <v>2</v>
      </c>
    </row>
    <row r="10" spans="2:3" x14ac:dyDescent="0.35">
      <c r="B10" t="s">
        <v>15</v>
      </c>
    </row>
    <row r="12" spans="2:3" x14ac:dyDescent="0.35">
      <c r="B12" s="2" t="s">
        <v>3</v>
      </c>
      <c r="C12" s="10">
        <v>560</v>
      </c>
    </row>
    <row r="13" spans="2:3" x14ac:dyDescent="0.35">
      <c r="B13" s="2" t="s">
        <v>4</v>
      </c>
      <c r="C13" s="10">
        <v>55</v>
      </c>
    </row>
    <row r="18" spans="2:18" x14ac:dyDescent="0.35">
      <c r="B18" s="24" t="s">
        <v>10</v>
      </c>
      <c r="C18" s="24"/>
      <c r="E18" s="24" t="s">
        <v>11</v>
      </c>
      <c r="F18" s="24"/>
      <c r="G18" s="24"/>
      <c r="H18" s="24"/>
      <c r="I18" s="24"/>
      <c r="J18" s="24"/>
      <c r="K18" s="24"/>
      <c r="L18" s="24"/>
      <c r="O18" s="24" t="s">
        <v>12</v>
      </c>
      <c r="P18" s="24"/>
      <c r="Q18" s="24"/>
    </row>
    <row r="20" spans="2:18" x14ac:dyDescent="0.35">
      <c r="B20" s="4" t="s">
        <v>6</v>
      </c>
      <c r="C20" s="4" t="s">
        <v>5</v>
      </c>
    </row>
    <row r="21" spans="2:18" ht="29" x14ac:dyDescent="0.35">
      <c r="B21" s="4">
        <v>1</v>
      </c>
      <c r="C21" s="5">
        <f ca="1">NORMINV(RAND(),$C$12,$C$13)</f>
        <v>599.40723995608721</v>
      </c>
      <c r="O21" s="2" t="s">
        <v>7</v>
      </c>
      <c r="P21" s="2" t="s">
        <v>8</v>
      </c>
      <c r="Q21" s="8" t="s">
        <v>9</v>
      </c>
    </row>
    <row r="22" spans="2:18" x14ac:dyDescent="0.35">
      <c r="B22" s="4">
        <f>B21+1</f>
        <v>2</v>
      </c>
      <c r="C22" s="5">
        <f ca="1">NORMINV(RAND(),$C$12,$C$13)</f>
        <v>559.44660013395026</v>
      </c>
      <c r="O22" s="2">
        <v>1</v>
      </c>
      <c r="P22" s="6">
        <f t="shared" ref="P22:P30" ca="1" si="0">_xlfn.PERCENTILE.EXC($C$21:$C$3020,$O22%)</f>
        <v>428.37652828118416</v>
      </c>
      <c r="Q22" s="11">
        <f t="shared" ref="Q22:Q30" ca="1" si="1">(P22-$C$12)/$C$13</f>
        <v>-2.3931540312511972</v>
      </c>
      <c r="R22" s="3">
        <f>_xlfn.NORM.INV(O22%,0,1)</f>
        <v>-2.3263478740408408</v>
      </c>
    </row>
    <row r="23" spans="2:18" x14ac:dyDescent="0.35">
      <c r="B23" s="4">
        <f t="shared" ref="B23:B86" si="2">B22+1</f>
        <v>3</v>
      </c>
      <c r="C23" s="5">
        <f t="shared" ref="C23:C86" ca="1" si="3">NORMINV(RAND(),$C$12,$C$13)</f>
        <v>640.304346071753</v>
      </c>
      <c r="O23" s="2">
        <v>5</v>
      </c>
      <c r="P23" s="6">
        <f t="shared" ca="1" si="0"/>
        <v>464.35387144900193</v>
      </c>
      <c r="Q23" s="11">
        <f t="shared" ca="1" si="1"/>
        <v>-1.7390205191090558</v>
      </c>
      <c r="R23" s="3">
        <f t="shared" ref="R23:R30" si="4">_xlfn.NORM.INV(O23%,0,1)</f>
        <v>-1.6448536269514726</v>
      </c>
    </row>
    <row r="24" spans="2:18" x14ac:dyDescent="0.35">
      <c r="B24" s="4">
        <f t="shared" si="2"/>
        <v>4</v>
      </c>
      <c r="C24" s="5">
        <f t="shared" ca="1" si="3"/>
        <v>576.69144200544645</v>
      </c>
      <c r="O24" s="2">
        <v>25</v>
      </c>
      <c r="P24" s="6">
        <f t="shared" ca="1" si="0"/>
        <v>521.02704263954888</v>
      </c>
      <c r="Q24" s="11">
        <f t="shared" ca="1" si="1"/>
        <v>-0.70859922473547488</v>
      </c>
      <c r="R24" s="3">
        <f t="shared" si="4"/>
        <v>-0.67448975019608193</v>
      </c>
    </row>
    <row r="25" spans="2:18" x14ac:dyDescent="0.35">
      <c r="B25" s="4">
        <f t="shared" si="2"/>
        <v>5</v>
      </c>
      <c r="C25" s="5">
        <f t="shared" ca="1" si="3"/>
        <v>561.72110161014848</v>
      </c>
      <c r="O25" s="2">
        <v>33</v>
      </c>
      <c r="P25" s="6">
        <f t="shared" ca="1" si="0"/>
        <v>533.7814377881574</v>
      </c>
      <c r="Q25" s="11">
        <f t="shared" ca="1" si="1"/>
        <v>-0.47670113112441082</v>
      </c>
      <c r="R25" s="3">
        <f t="shared" si="4"/>
        <v>-0.43991316567323374</v>
      </c>
    </row>
    <row r="26" spans="2:18" x14ac:dyDescent="0.35">
      <c r="B26" s="4">
        <f t="shared" si="2"/>
        <v>6</v>
      </c>
      <c r="C26" s="5">
        <f t="shared" ca="1" si="3"/>
        <v>557.64809229606078</v>
      </c>
      <c r="O26" s="2">
        <v>50</v>
      </c>
      <c r="P26" s="6">
        <f t="shared" ca="1" si="0"/>
        <v>558.34433592433379</v>
      </c>
      <c r="Q26" s="11">
        <f t="shared" ca="1" si="1"/>
        <v>-3.0102983193931076E-2</v>
      </c>
      <c r="R26" s="3">
        <f t="shared" si="4"/>
        <v>0</v>
      </c>
    </row>
    <row r="27" spans="2:18" x14ac:dyDescent="0.35">
      <c r="B27" s="4">
        <f t="shared" si="2"/>
        <v>7</v>
      </c>
      <c r="C27" s="5">
        <f t="shared" ca="1" si="3"/>
        <v>657.1119657741375</v>
      </c>
      <c r="O27" s="2">
        <v>66</v>
      </c>
      <c r="P27" s="6">
        <f t="shared" ca="1" si="0"/>
        <v>581.12794480805371</v>
      </c>
      <c r="Q27" s="11">
        <f t="shared" ca="1" si="1"/>
        <v>0.38414445105552203</v>
      </c>
      <c r="R27" s="3">
        <f t="shared" si="4"/>
        <v>0.41246312944140473</v>
      </c>
    </row>
    <row r="28" spans="2:18" x14ac:dyDescent="0.35">
      <c r="B28" s="4">
        <f t="shared" si="2"/>
        <v>8</v>
      </c>
      <c r="C28" s="5">
        <f t="shared" ca="1" si="3"/>
        <v>619.15970063542068</v>
      </c>
      <c r="O28" s="2">
        <v>75</v>
      </c>
      <c r="P28" s="6">
        <f t="shared" ca="1" si="0"/>
        <v>595.54797889760584</v>
      </c>
      <c r="Q28" s="11">
        <f t="shared" ca="1" si="1"/>
        <v>0.64632688904737901</v>
      </c>
      <c r="R28" s="3">
        <f t="shared" si="4"/>
        <v>0.67448975019608193</v>
      </c>
    </row>
    <row r="29" spans="2:18" x14ac:dyDescent="0.35">
      <c r="B29" s="4">
        <f t="shared" si="2"/>
        <v>9</v>
      </c>
      <c r="C29" s="5">
        <f t="shared" ca="1" si="3"/>
        <v>603.08051663389415</v>
      </c>
      <c r="O29" s="2">
        <v>95</v>
      </c>
      <c r="P29" s="6">
        <f t="shared" ca="1" si="0"/>
        <v>650.59430843881262</v>
      </c>
      <c r="Q29" s="11">
        <f t="shared" ca="1" si="1"/>
        <v>1.6471692443420476</v>
      </c>
      <c r="R29" s="3">
        <f t="shared" si="4"/>
        <v>1.6448536269514715</v>
      </c>
    </row>
    <row r="30" spans="2:18" x14ac:dyDescent="0.35">
      <c r="B30" s="4">
        <f t="shared" si="2"/>
        <v>10</v>
      </c>
      <c r="C30" s="5">
        <f t="shared" ca="1" si="3"/>
        <v>492.67208125440879</v>
      </c>
      <c r="O30" s="12">
        <v>99</v>
      </c>
      <c r="P30" s="13">
        <f t="shared" ca="1" si="0"/>
        <v>686.29853129830121</v>
      </c>
      <c r="Q30" s="11">
        <f t="shared" ca="1" si="1"/>
        <v>2.2963369326963856</v>
      </c>
      <c r="R30" s="3">
        <f t="shared" si="4"/>
        <v>2.3263478740408408</v>
      </c>
    </row>
    <row r="31" spans="2:18" x14ac:dyDescent="0.35">
      <c r="B31" s="4">
        <f t="shared" si="2"/>
        <v>11</v>
      </c>
      <c r="C31" s="5">
        <f t="shared" ca="1" si="3"/>
        <v>687.42043130192678</v>
      </c>
    </row>
    <row r="32" spans="2:18" x14ac:dyDescent="0.35">
      <c r="B32" s="4">
        <f t="shared" si="2"/>
        <v>12</v>
      </c>
      <c r="C32" s="5">
        <f t="shared" ca="1" si="3"/>
        <v>530.50070057070377</v>
      </c>
    </row>
    <row r="33" spans="2:15" x14ac:dyDescent="0.35">
      <c r="B33" s="4">
        <f t="shared" si="2"/>
        <v>13</v>
      </c>
      <c r="C33" s="5">
        <f t="shared" ca="1" si="3"/>
        <v>683.78805299566318</v>
      </c>
      <c r="O33" t="s">
        <v>13</v>
      </c>
    </row>
    <row r="34" spans="2:15" x14ac:dyDescent="0.35">
      <c r="B34" s="4">
        <f t="shared" si="2"/>
        <v>14</v>
      </c>
      <c r="C34" s="5">
        <f t="shared" ca="1" si="3"/>
        <v>503.07169295206518</v>
      </c>
      <c r="O34" s="9" t="s">
        <v>14</v>
      </c>
    </row>
    <row r="35" spans="2:15" x14ac:dyDescent="0.35">
      <c r="B35" s="4">
        <f t="shared" si="2"/>
        <v>15</v>
      </c>
      <c r="C35" s="5">
        <f t="shared" ca="1" si="3"/>
        <v>628.5547779972328</v>
      </c>
    </row>
    <row r="36" spans="2:15" x14ac:dyDescent="0.35">
      <c r="B36" s="4">
        <f t="shared" si="2"/>
        <v>16</v>
      </c>
      <c r="C36" s="5">
        <f t="shared" ca="1" si="3"/>
        <v>556.24506156997927</v>
      </c>
    </row>
    <row r="37" spans="2:15" x14ac:dyDescent="0.35">
      <c r="B37" s="4">
        <f t="shared" si="2"/>
        <v>17</v>
      </c>
      <c r="C37" s="5">
        <f t="shared" ca="1" si="3"/>
        <v>498.76533500248877</v>
      </c>
    </row>
    <row r="38" spans="2:15" x14ac:dyDescent="0.35">
      <c r="B38" s="4">
        <f t="shared" si="2"/>
        <v>18</v>
      </c>
      <c r="C38" s="5">
        <f t="shared" ca="1" si="3"/>
        <v>537.62801718658341</v>
      </c>
    </row>
    <row r="39" spans="2:15" x14ac:dyDescent="0.35">
      <c r="B39" s="4">
        <f t="shared" si="2"/>
        <v>19</v>
      </c>
      <c r="C39" s="5">
        <f t="shared" ca="1" si="3"/>
        <v>521.30627189979464</v>
      </c>
    </row>
    <row r="40" spans="2:15" x14ac:dyDescent="0.35">
      <c r="B40" s="4">
        <f t="shared" si="2"/>
        <v>20</v>
      </c>
      <c r="C40" s="5">
        <f t="shared" ca="1" si="3"/>
        <v>608.12516530934408</v>
      </c>
    </row>
    <row r="41" spans="2:15" x14ac:dyDescent="0.35">
      <c r="B41" s="4">
        <f t="shared" si="2"/>
        <v>21</v>
      </c>
      <c r="C41" s="5">
        <f t="shared" ca="1" si="3"/>
        <v>619.7150770324206</v>
      </c>
    </row>
    <row r="42" spans="2:15" x14ac:dyDescent="0.35">
      <c r="B42" s="4">
        <f t="shared" si="2"/>
        <v>22</v>
      </c>
      <c r="C42" s="5">
        <f t="shared" ca="1" si="3"/>
        <v>558.34598779446628</v>
      </c>
    </row>
    <row r="43" spans="2:15" x14ac:dyDescent="0.35">
      <c r="B43" s="4">
        <f t="shared" si="2"/>
        <v>23</v>
      </c>
      <c r="C43" s="5">
        <f t="shared" ca="1" si="3"/>
        <v>517.57749178687209</v>
      </c>
    </row>
    <row r="44" spans="2:15" x14ac:dyDescent="0.35">
      <c r="B44" s="4">
        <f t="shared" si="2"/>
        <v>24</v>
      </c>
      <c r="C44" s="5">
        <f t="shared" ca="1" si="3"/>
        <v>548.74455205526453</v>
      </c>
    </row>
    <row r="45" spans="2:15" x14ac:dyDescent="0.35">
      <c r="B45" s="4">
        <f t="shared" si="2"/>
        <v>25</v>
      </c>
      <c r="C45" s="5">
        <f t="shared" ca="1" si="3"/>
        <v>573.30550016317454</v>
      </c>
    </row>
    <row r="46" spans="2:15" x14ac:dyDescent="0.35">
      <c r="B46" s="4">
        <f t="shared" si="2"/>
        <v>26</v>
      </c>
      <c r="C46" s="5">
        <f t="shared" ca="1" si="3"/>
        <v>456.215953233292</v>
      </c>
    </row>
    <row r="47" spans="2:15" x14ac:dyDescent="0.35">
      <c r="B47" s="4">
        <f t="shared" si="2"/>
        <v>27</v>
      </c>
      <c r="C47" s="5">
        <f t="shared" ca="1" si="3"/>
        <v>626.91012866370011</v>
      </c>
    </row>
    <row r="48" spans="2:15" x14ac:dyDescent="0.35">
      <c r="B48" s="4">
        <f t="shared" si="2"/>
        <v>28</v>
      </c>
      <c r="C48" s="5">
        <f t="shared" ca="1" si="3"/>
        <v>541.99886331602772</v>
      </c>
    </row>
    <row r="49" spans="2:3" x14ac:dyDescent="0.35">
      <c r="B49" s="4">
        <f t="shared" si="2"/>
        <v>29</v>
      </c>
      <c r="C49" s="5">
        <f t="shared" ca="1" si="3"/>
        <v>598.27660538605471</v>
      </c>
    </row>
    <row r="50" spans="2:3" x14ac:dyDescent="0.35">
      <c r="B50" s="4">
        <f t="shared" si="2"/>
        <v>30</v>
      </c>
      <c r="C50" s="5">
        <f t="shared" ca="1" si="3"/>
        <v>551.95535321905697</v>
      </c>
    </row>
    <row r="51" spans="2:3" x14ac:dyDescent="0.35">
      <c r="B51" s="4">
        <f t="shared" si="2"/>
        <v>31</v>
      </c>
      <c r="C51" s="5">
        <f t="shared" ca="1" si="3"/>
        <v>548.12600532976262</v>
      </c>
    </row>
    <row r="52" spans="2:3" x14ac:dyDescent="0.35">
      <c r="B52" s="4">
        <f t="shared" si="2"/>
        <v>32</v>
      </c>
      <c r="C52" s="5">
        <f t="shared" ca="1" si="3"/>
        <v>477.41808175260542</v>
      </c>
    </row>
    <row r="53" spans="2:3" x14ac:dyDescent="0.35">
      <c r="B53" s="4">
        <f t="shared" si="2"/>
        <v>33</v>
      </c>
      <c r="C53" s="5">
        <f t="shared" ca="1" si="3"/>
        <v>518.07215951538228</v>
      </c>
    </row>
    <row r="54" spans="2:3" x14ac:dyDescent="0.35">
      <c r="B54" s="4">
        <f t="shared" si="2"/>
        <v>34</v>
      </c>
      <c r="C54" s="5">
        <f t="shared" ca="1" si="3"/>
        <v>524.67893462138784</v>
      </c>
    </row>
    <row r="55" spans="2:3" x14ac:dyDescent="0.35">
      <c r="B55" s="4">
        <f t="shared" si="2"/>
        <v>35</v>
      </c>
      <c r="C55" s="5">
        <f t="shared" ca="1" si="3"/>
        <v>611.12627534825572</v>
      </c>
    </row>
    <row r="56" spans="2:3" x14ac:dyDescent="0.35">
      <c r="B56" s="4">
        <f t="shared" si="2"/>
        <v>36</v>
      </c>
      <c r="C56" s="5">
        <f t="shared" ca="1" si="3"/>
        <v>624.34047307591766</v>
      </c>
    </row>
    <row r="57" spans="2:3" x14ac:dyDescent="0.35">
      <c r="B57" s="4">
        <f t="shared" si="2"/>
        <v>37</v>
      </c>
      <c r="C57" s="5">
        <f t="shared" ca="1" si="3"/>
        <v>551.27203996569165</v>
      </c>
    </row>
    <row r="58" spans="2:3" x14ac:dyDescent="0.35">
      <c r="B58" s="4">
        <f t="shared" si="2"/>
        <v>38</v>
      </c>
      <c r="C58" s="5">
        <f t="shared" ca="1" si="3"/>
        <v>447.78087139812857</v>
      </c>
    </row>
    <row r="59" spans="2:3" x14ac:dyDescent="0.35">
      <c r="B59" s="4">
        <f t="shared" si="2"/>
        <v>39</v>
      </c>
      <c r="C59" s="5">
        <f t="shared" ca="1" si="3"/>
        <v>572.17553848137391</v>
      </c>
    </row>
    <row r="60" spans="2:3" x14ac:dyDescent="0.35">
      <c r="B60" s="4">
        <f t="shared" si="2"/>
        <v>40</v>
      </c>
      <c r="C60" s="5">
        <f t="shared" ca="1" si="3"/>
        <v>552.91009226913047</v>
      </c>
    </row>
    <row r="61" spans="2:3" x14ac:dyDescent="0.35">
      <c r="B61" s="4">
        <f t="shared" si="2"/>
        <v>41</v>
      </c>
      <c r="C61" s="5">
        <f t="shared" ca="1" si="3"/>
        <v>565.55582933941059</v>
      </c>
    </row>
    <row r="62" spans="2:3" x14ac:dyDescent="0.35">
      <c r="B62" s="4">
        <f t="shared" si="2"/>
        <v>42</v>
      </c>
      <c r="C62" s="5">
        <f t="shared" ca="1" si="3"/>
        <v>599.99976787939045</v>
      </c>
    </row>
    <row r="63" spans="2:3" x14ac:dyDescent="0.35">
      <c r="B63" s="4">
        <f t="shared" si="2"/>
        <v>43</v>
      </c>
      <c r="C63" s="5">
        <f t="shared" ca="1" si="3"/>
        <v>670.56967828262407</v>
      </c>
    </row>
    <row r="64" spans="2:3" x14ac:dyDescent="0.35">
      <c r="B64" s="4">
        <f t="shared" si="2"/>
        <v>44</v>
      </c>
      <c r="C64" s="5">
        <f t="shared" ca="1" si="3"/>
        <v>560.14543215385538</v>
      </c>
    </row>
    <row r="65" spans="2:3" x14ac:dyDescent="0.35">
      <c r="B65" s="4">
        <f t="shared" si="2"/>
        <v>45</v>
      </c>
      <c r="C65" s="5">
        <f t="shared" ca="1" si="3"/>
        <v>685.17145920987082</v>
      </c>
    </row>
    <row r="66" spans="2:3" x14ac:dyDescent="0.35">
      <c r="B66" s="4">
        <f t="shared" si="2"/>
        <v>46</v>
      </c>
      <c r="C66" s="5">
        <f t="shared" ca="1" si="3"/>
        <v>571.76776239195362</v>
      </c>
    </row>
    <row r="67" spans="2:3" x14ac:dyDescent="0.35">
      <c r="B67" s="4">
        <f t="shared" si="2"/>
        <v>47</v>
      </c>
      <c r="C67" s="5">
        <f t="shared" ca="1" si="3"/>
        <v>599.58841194457045</v>
      </c>
    </row>
    <row r="68" spans="2:3" x14ac:dyDescent="0.35">
      <c r="B68" s="4">
        <f t="shared" si="2"/>
        <v>48</v>
      </c>
      <c r="C68" s="5">
        <f t="shared" ca="1" si="3"/>
        <v>540.1530553968837</v>
      </c>
    </row>
    <row r="69" spans="2:3" x14ac:dyDescent="0.35">
      <c r="B69" s="4">
        <f t="shared" si="2"/>
        <v>49</v>
      </c>
      <c r="C69" s="5">
        <f t="shared" ca="1" si="3"/>
        <v>578.50656143995457</v>
      </c>
    </row>
    <row r="70" spans="2:3" x14ac:dyDescent="0.35">
      <c r="B70" s="4">
        <f t="shared" si="2"/>
        <v>50</v>
      </c>
      <c r="C70" s="5">
        <f t="shared" ca="1" si="3"/>
        <v>533.49994750971234</v>
      </c>
    </row>
    <row r="71" spans="2:3" x14ac:dyDescent="0.35">
      <c r="B71" s="4">
        <f t="shared" si="2"/>
        <v>51</v>
      </c>
      <c r="C71" s="5">
        <f t="shared" ca="1" si="3"/>
        <v>521.94375633341724</v>
      </c>
    </row>
    <row r="72" spans="2:3" x14ac:dyDescent="0.35">
      <c r="B72" s="4">
        <f t="shared" si="2"/>
        <v>52</v>
      </c>
      <c r="C72" s="5">
        <f t="shared" ca="1" si="3"/>
        <v>493.16317033568481</v>
      </c>
    </row>
    <row r="73" spans="2:3" x14ac:dyDescent="0.35">
      <c r="B73" s="4">
        <f t="shared" si="2"/>
        <v>53</v>
      </c>
      <c r="C73" s="5">
        <f t="shared" ca="1" si="3"/>
        <v>537.46325660454488</v>
      </c>
    </row>
    <row r="74" spans="2:3" x14ac:dyDescent="0.35">
      <c r="B74" s="4">
        <f t="shared" si="2"/>
        <v>54</v>
      </c>
      <c r="C74" s="5">
        <f t="shared" ca="1" si="3"/>
        <v>503.33241432474318</v>
      </c>
    </row>
    <row r="75" spans="2:3" x14ac:dyDescent="0.35">
      <c r="B75" s="4">
        <f t="shared" si="2"/>
        <v>55</v>
      </c>
      <c r="C75" s="5">
        <f t="shared" ca="1" si="3"/>
        <v>564.17877286107444</v>
      </c>
    </row>
    <row r="76" spans="2:3" x14ac:dyDescent="0.35">
      <c r="B76" s="4">
        <f t="shared" si="2"/>
        <v>56</v>
      </c>
      <c r="C76" s="5">
        <f t="shared" ca="1" si="3"/>
        <v>557.17298973939603</v>
      </c>
    </row>
    <row r="77" spans="2:3" x14ac:dyDescent="0.35">
      <c r="B77" s="4">
        <f t="shared" si="2"/>
        <v>57</v>
      </c>
      <c r="C77" s="5">
        <f t="shared" ca="1" si="3"/>
        <v>544.02140231860358</v>
      </c>
    </row>
    <row r="78" spans="2:3" x14ac:dyDescent="0.35">
      <c r="B78" s="4">
        <f t="shared" si="2"/>
        <v>58</v>
      </c>
      <c r="C78" s="5">
        <f t="shared" ca="1" si="3"/>
        <v>569.47957980676188</v>
      </c>
    </row>
    <row r="79" spans="2:3" x14ac:dyDescent="0.35">
      <c r="B79" s="4">
        <f t="shared" si="2"/>
        <v>59</v>
      </c>
      <c r="C79" s="5">
        <f t="shared" ca="1" si="3"/>
        <v>523.53159130572328</v>
      </c>
    </row>
    <row r="80" spans="2:3" x14ac:dyDescent="0.35">
      <c r="B80" s="4">
        <f t="shared" si="2"/>
        <v>60</v>
      </c>
      <c r="C80" s="5">
        <f t="shared" ca="1" si="3"/>
        <v>452.65406840670568</v>
      </c>
    </row>
    <row r="81" spans="2:3" x14ac:dyDescent="0.35">
      <c r="B81" s="4">
        <f t="shared" si="2"/>
        <v>61</v>
      </c>
      <c r="C81" s="5">
        <f t="shared" ca="1" si="3"/>
        <v>544.52726680388139</v>
      </c>
    </row>
    <row r="82" spans="2:3" x14ac:dyDescent="0.35">
      <c r="B82" s="4">
        <f t="shared" si="2"/>
        <v>62</v>
      </c>
      <c r="C82" s="5">
        <f t="shared" ca="1" si="3"/>
        <v>633.96814898329228</v>
      </c>
    </row>
    <row r="83" spans="2:3" x14ac:dyDescent="0.35">
      <c r="B83" s="4">
        <f t="shared" si="2"/>
        <v>63</v>
      </c>
      <c r="C83" s="5">
        <f t="shared" ca="1" si="3"/>
        <v>480.79727496473879</v>
      </c>
    </row>
    <row r="84" spans="2:3" x14ac:dyDescent="0.35">
      <c r="B84" s="4">
        <f t="shared" si="2"/>
        <v>64</v>
      </c>
      <c r="C84" s="5">
        <f t="shared" ca="1" si="3"/>
        <v>628.0312196220201</v>
      </c>
    </row>
    <row r="85" spans="2:3" x14ac:dyDescent="0.35">
      <c r="B85" s="4">
        <f t="shared" si="2"/>
        <v>65</v>
      </c>
      <c r="C85" s="5">
        <f t="shared" ca="1" si="3"/>
        <v>551.33299949246441</v>
      </c>
    </row>
    <row r="86" spans="2:3" x14ac:dyDescent="0.35">
      <c r="B86" s="4">
        <f t="shared" si="2"/>
        <v>66</v>
      </c>
      <c r="C86" s="5">
        <f t="shared" ca="1" si="3"/>
        <v>563.61813831462143</v>
      </c>
    </row>
    <row r="87" spans="2:3" x14ac:dyDescent="0.35">
      <c r="B87" s="4">
        <f t="shared" ref="B87:B150" si="5">B86+1</f>
        <v>67</v>
      </c>
      <c r="C87" s="5">
        <f t="shared" ref="C87:C150" ca="1" si="6">NORMINV(RAND(),$C$12,$C$13)</f>
        <v>531.44763089044227</v>
      </c>
    </row>
    <row r="88" spans="2:3" x14ac:dyDescent="0.35">
      <c r="B88" s="4">
        <f t="shared" si="5"/>
        <v>68</v>
      </c>
      <c r="C88" s="5">
        <f t="shared" ca="1" si="6"/>
        <v>631.85480701859467</v>
      </c>
    </row>
    <row r="89" spans="2:3" x14ac:dyDescent="0.35">
      <c r="B89" s="4">
        <f t="shared" si="5"/>
        <v>69</v>
      </c>
      <c r="C89" s="5">
        <f t="shared" ca="1" si="6"/>
        <v>548.36726691817523</v>
      </c>
    </row>
    <row r="90" spans="2:3" x14ac:dyDescent="0.35">
      <c r="B90" s="4">
        <f t="shared" si="5"/>
        <v>70</v>
      </c>
      <c r="C90" s="5">
        <f t="shared" ca="1" si="6"/>
        <v>644.21284642770911</v>
      </c>
    </row>
    <row r="91" spans="2:3" x14ac:dyDescent="0.35">
      <c r="B91" s="4">
        <f t="shared" si="5"/>
        <v>71</v>
      </c>
      <c r="C91" s="5">
        <f t="shared" ca="1" si="6"/>
        <v>568.72196514401094</v>
      </c>
    </row>
    <row r="92" spans="2:3" x14ac:dyDescent="0.35">
      <c r="B92" s="4">
        <f t="shared" si="5"/>
        <v>72</v>
      </c>
      <c r="C92" s="5">
        <f t="shared" ca="1" si="6"/>
        <v>559.20729629241362</v>
      </c>
    </row>
    <row r="93" spans="2:3" x14ac:dyDescent="0.35">
      <c r="B93" s="4">
        <f t="shared" si="5"/>
        <v>73</v>
      </c>
      <c r="C93" s="5">
        <f t="shared" ca="1" si="6"/>
        <v>550.57538257514057</v>
      </c>
    </row>
    <row r="94" spans="2:3" x14ac:dyDescent="0.35">
      <c r="B94" s="4">
        <f t="shared" si="5"/>
        <v>74</v>
      </c>
      <c r="C94" s="5">
        <f t="shared" ca="1" si="6"/>
        <v>585.14890889939329</v>
      </c>
    </row>
    <row r="95" spans="2:3" x14ac:dyDescent="0.35">
      <c r="B95" s="4">
        <f t="shared" si="5"/>
        <v>75</v>
      </c>
      <c r="C95" s="5">
        <f t="shared" ca="1" si="6"/>
        <v>639.54087391828898</v>
      </c>
    </row>
    <row r="96" spans="2:3" x14ac:dyDescent="0.35">
      <c r="B96" s="4">
        <f t="shared" si="5"/>
        <v>76</v>
      </c>
      <c r="C96" s="5">
        <f t="shared" ca="1" si="6"/>
        <v>524.74237928328262</v>
      </c>
    </row>
    <row r="97" spans="2:3" x14ac:dyDescent="0.35">
      <c r="B97" s="4">
        <f t="shared" si="5"/>
        <v>77</v>
      </c>
      <c r="C97" s="5">
        <f t="shared" ca="1" si="6"/>
        <v>440.72037438741546</v>
      </c>
    </row>
    <row r="98" spans="2:3" x14ac:dyDescent="0.35">
      <c r="B98" s="4">
        <f t="shared" si="5"/>
        <v>78</v>
      </c>
      <c r="C98" s="5">
        <f t="shared" ca="1" si="6"/>
        <v>624.07631747295204</v>
      </c>
    </row>
    <row r="99" spans="2:3" x14ac:dyDescent="0.35">
      <c r="B99" s="4">
        <f t="shared" si="5"/>
        <v>79</v>
      </c>
      <c r="C99" s="5">
        <f t="shared" ca="1" si="6"/>
        <v>525.97389139698726</v>
      </c>
    </row>
    <row r="100" spans="2:3" x14ac:dyDescent="0.35">
      <c r="B100" s="4">
        <f t="shared" si="5"/>
        <v>80</v>
      </c>
      <c r="C100" s="5">
        <f t="shared" ca="1" si="6"/>
        <v>545.87546730573922</v>
      </c>
    </row>
    <row r="101" spans="2:3" x14ac:dyDescent="0.35">
      <c r="B101" s="4">
        <f t="shared" si="5"/>
        <v>81</v>
      </c>
      <c r="C101" s="5">
        <f t="shared" ca="1" si="6"/>
        <v>540.32894607125593</v>
      </c>
    </row>
    <row r="102" spans="2:3" x14ac:dyDescent="0.35">
      <c r="B102" s="4">
        <f t="shared" si="5"/>
        <v>82</v>
      </c>
      <c r="C102" s="5">
        <f t="shared" ca="1" si="6"/>
        <v>553.91156923471613</v>
      </c>
    </row>
    <row r="103" spans="2:3" x14ac:dyDescent="0.35">
      <c r="B103" s="4">
        <f t="shared" si="5"/>
        <v>83</v>
      </c>
      <c r="C103" s="5">
        <f t="shared" ca="1" si="6"/>
        <v>510.67817165961316</v>
      </c>
    </row>
    <row r="104" spans="2:3" x14ac:dyDescent="0.35">
      <c r="B104" s="4">
        <f t="shared" si="5"/>
        <v>84</v>
      </c>
      <c r="C104" s="5">
        <f t="shared" ca="1" si="6"/>
        <v>593.04853151987345</v>
      </c>
    </row>
    <row r="105" spans="2:3" x14ac:dyDescent="0.35">
      <c r="B105" s="4">
        <f t="shared" si="5"/>
        <v>85</v>
      </c>
      <c r="C105" s="5">
        <f t="shared" ca="1" si="6"/>
        <v>539.53706909888263</v>
      </c>
    </row>
    <row r="106" spans="2:3" x14ac:dyDescent="0.35">
      <c r="B106" s="4">
        <f t="shared" si="5"/>
        <v>86</v>
      </c>
      <c r="C106" s="5">
        <f t="shared" ca="1" si="6"/>
        <v>509.33092784247361</v>
      </c>
    </row>
    <row r="107" spans="2:3" x14ac:dyDescent="0.35">
      <c r="B107" s="4">
        <f t="shared" si="5"/>
        <v>87</v>
      </c>
      <c r="C107" s="5">
        <f t="shared" ca="1" si="6"/>
        <v>606.79352923727447</v>
      </c>
    </row>
    <row r="108" spans="2:3" x14ac:dyDescent="0.35">
      <c r="B108" s="4">
        <f t="shared" si="5"/>
        <v>88</v>
      </c>
      <c r="C108" s="5">
        <f t="shared" ca="1" si="6"/>
        <v>601.52933576798546</v>
      </c>
    </row>
    <row r="109" spans="2:3" x14ac:dyDescent="0.35">
      <c r="B109" s="4">
        <f t="shared" si="5"/>
        <v>89</v>
      </c>
      <c r="C109" s="5">
        <f t="shared" ca="1" si="6"/>
        <v>583.16324596164145</v>
      </c>
    </row>
    <row r="110" spans="2:3" x14ac:dyDescent="0.35">
      <c r="B110" s="4">
        <f t="shared" si="5"/>
        <v>90</v>
      </c>
      <c r="C110" s="5">
        <f t="shared" ca="1" si="6"/>
        <v>551.69577192857651</v>
      </c>
    </row>
    <row r="111" spans="2:3" x14ac:dyDescent="0.35">
      <c r="B111" s="4">
        <f t="shared" si="5"/>
        <v>91</v>
      </c>
      <c r="C111" s="5">
        <f t="shared" ca="1" si="6"/>
        <v>636.71140518627101</v>
      </c>
    </row>
    <row r="112" spans="2:3" x14ac:dyDescent="0.35">
      <c r="B112" s="4">
        <f t="shared" si="5"/>
        <v>92</v>
      </c>
      <c r="C112" s="5">
        <f t="shared" ca="1" si="6"/>
        <v>663.54431469612541</v>
      </c>
    </row>
    <row r="113" spans="2:3" x14ac:dyDescent="0.35">
      <c r="B113" s="4">
        <f t="shared" si="5"/>
        <v>93</v>
      </c>
      <c r="C113" s="5">
        <f t="shared" ca="1" si="6"/>
        <v>633.56976732833346</v>
      </c>
    </row>
    <row r="114" spans="2:3" x14ac:dyDescent="0.35">
      <c r="B114" s="4">
        <f t="shared" si="5"/>
        <v>94</v>
      </c>
      <c r="C114" s="5">
        <f t="shared" ca="1" si="6"/>
        <v>528.52894363290011</v>
      </c>
    </row>
    <row r="115" spans="2:3" x14ac:dyDescent="0.35">
      <c r="B115" s="4">
        <f t="shared" si="5"/>
        <v>95</v>
      </c>
      <c r="C115" s="5">
        <f t="shared" ca="1" si="6"/>
        <v>577.55834427445109</v>
      </c>
    </row>
    <row r="116" spans="2:3" x14ac:dyDescent="0.35">
      <c r="B116" s="4">
        <f t="shared" si="5"/>
        <v>96</v>
      </c>
      <c r="C116" s="5">
        <f t="shared" ca="1" si="6"/>
        <v>631.90478702806058</v>
      </c>
    </row>
    <row r="117" spans="2:3" x14ac:dyDescent="0.35">
      <c r="B117" s="4">
        <f t="shared" si="5"/>
        <v>97</v>
      </c>
      <c r="C117" s="5">
        <f t="shared" ca="1" si="6"/>
        <v>522.94635735541738</v>
      </c>
    </row>
    <row r="118" spans="2:3" x14ac:dyDescent="0.35">
      <c r="B118" s="4">
        <f t="shared" si="5"/>
        <v>98</v>
      </c>
      <c r="C118" s="5">
        <f t="shared" ca="1" si="6"/>
        <v>511.67681419893506</v>
      </c>
    </row>
    <row r="119" spans="2:3" x14ac:dyDescent="0.35">
      <c r="B119" s="4">
        <f t="shared" si="5"/>
        <v>99</v>
      </c>
      <c r="C119" s="5">
        <f t="shared" ca="1" si="6"/>
        <v>537.01326461616941</v>
      </c>
    </row>
    <row r="120" spans="2:3" x14ac:dyDescent="0.35">
      <c r="B120" s="4">
        <f t="shared" si="5"/>
        <v>100</v>
      </c>
      <c r="C120" s="5">
        <f t="shared" ca="1" si="6"/>
        <v>626.42476695368009</v>
      </c>
    </row>
    <row r="121" spans="2:3" x14ac:dyDescent="0.35">
      <c r="B121" s="4">
        <f t="shared" si="5"/>
        <v>101</v>
      </c>
      <c r="C121" s="5">
        <f t="shared" ca="1" si="6"/>
        <v>542.43495846704229</v>
      </c>
    </row>
    <row r="122" spans="2:3" x14ac:dyDescent="0.35">
      <c r="B122" s="4">
        <f t="shared" si="5"/>
        <v>102</v>
      </c>
      <c r="C122" s="5">
        <f t="shared" ca="1" si="6"/>
        <v>614.07050109553813</v>
      </c>
    </row>
    <row r="123" spans="2:3" x14ac:dyDescent="0.35">
      <c r="B123" s="4">
        <f t="shared" si="5"/>
        <v>103</v>
      </c>
      <c r="C123" s="5">
        <f t="shared" ca="1" si="6"/>
        <v>569.34690321678693</v>
      </c>
    </row>
    <row r="124" spans="2:3" x14ac:dyDescent="0.35">
      <c r="B124" s="4">
        <f t="shared" si="5"/>
        <v>104</v>
      </c>
      <c r="C124" s="5">
        <f t="shared" ca="1" si="6"/>
        <v>516.3698060653835</v>
      </c>
    </row>
    <row r="125" spans="2:3" x14ac:dyDescent="0.35">
      <c r="B125" s="4">
        <f t="shared" si="5"/>
        <v>105</v>
      </c>
      <c r="C125" s="5">
        <f t="shared" ca="1" si="6"/>
        <v>486.88795107063669</v>
      </c>
    </row>
    <row r="126" spans="2:3" x14ac:dyDescent="0.35">
      <c r="B126" s="4">
        <f t="shared" si="5"/>
        <v>106</v>
      </c>
      <c r="C126" s="5">
        <f t="shared" ca="1" si="6"/>
        <v>627.26718168143964</v>
      </c>
    </row>
    <row r="127" spans="2:3" x14ac:dyDescent="0.35">
      <c r="B127" s="4">
        <f t="shared" si="5"/>
        <v>107</v>
      </c>
      <c r="C127" s="5">
        <f t="shared" ca="1" si="6"/>
        <v>571.28811243491236</v>
      </c>
    </row>
    <row r="128" spans="2:3" x14ac:dyDescent="0.35">
      <c r="B128" s="4">
        <f t="shared" si="5"/>
        <v>108</v>
      </c>
      <c r="C128" s="5">
        <f t="shared" ca="1" si="6"/>
        <v>450.11791580435715</v>
      </c>
    </row>
    <row r="129" spans="2:3" x14ac:dyDescent="0.35">
      <c r="B129" s="4">
        <f t="shared" si="5"/>
        <v>109</v>
      </c>
      <c r="C129" s="5">
        <f t="shared" ca="1" si="6"/>
        <v>513.69395199256883</v>
      </c>
    </row>
    <row r="130" spans="2:3" x14ac:dyDescent="0.35">
      <c r="B130" s="4">
        <f t="shared" si="5"/>
        <v>110</v>
      </c>
      <c r="C130" s="5">
        <f t="shared" ca="1" si="6"/>
        <v>541.41322947959497</v>
      </c>
    </row>
    <row r="131" spans="2:3" x14ac:dyDescent="0.35">
      <c r="B131" s="4">
        <f t="shared" si="5"/>
        <v>111</v>
      </c>
      <c r="C131" s="5">
        <f t="shared" ca="1" si="6"/>
        <v>554.99020619823034</v>
      </c>
    </row>
    <row r="132" spans="2:3" x14ac:dyDescent="0.35">
      <c r="B132" s="4">
        <f t="shared" si="5"/>
        <v>112</v>
      </c>
      <c r="C132" s="5">
        <f t="shared" ca="1" si="6"/>
        <v>481.54667777535707</v>
      </c>
    </row>
    <row r="133" spans="2:3" x14ac:dyDescent="0.35">
      <c r="B133" s="4">
        <f t="shared" si="5"/>
        <v>113</v>
      </c>
      <c r="C133" s="5">
        <f t="shared" ca="1" si="6"/>
        <v>522.94631023231216</v>
      </c>
    </row>
    <row r="134" spans="2:3" x14ac:dyDescent="0.35">
      <c r="B134" s="4">
        <f t="shared" si="5"/>
        <v>114</v>
      </c>
      <c r="C134" s="5">
        <f t="shared" ca="1" si="6"/>
        <v>665.01221482253061</v>
      </c>
    </row>
    <row r="135" spans="2:3" x14ac:dyDescent="0.35">
      <c r="B135" s="4">
        <f t="shared" si="5"/>
        <v>115</v>
      </c>
      <c r="C135" s="5">
        <f t="shared" ca="1" si="6"/>
        <v>595.08649019105121</v>
      </c>
    </row>
    <row r="136" spans="2:3" x14ac:dyDescent="0.35">
      <c r="B136" s="4">
        <f t="shared" si="5"/>
        <v>116</v>
      </c>
      <c r="C136" s="5">
        <f t="shared" ca="1" si="6"/>
        <v>621.18401870637683</v>
      </c>
    </row>
    <row r="137" spans="2:3" x14ac:dyDescent="0.35">
      <c r="B137" s="4">
        <f t="shared" si="5"/>
        <v>117</v>
      </c>
      <c r="C137" s="5">
        <f t="shared" ca="1" si="6"/>
        <v>561.33441611596982</v>
      </c>
    </row>
    <row r="138" spans="2:3" x14ac:dyDescent="0.35">
      <c r="B138" s="4">
        <f t="shared" si="5"/>
        <v>118</v>
      </c>
      <c r="C138" s="5">
        <f t="shared" ca="1" si="6"/>
        <v>498.59988874315059</v>
      </c>
    </row>
    <row r="139" spans="2:3" x14ac:dyDescent="0.35">
      <c r="B139" s="4">
        <f t="shared" si="5"/>
        <v>119</v>
      </c>
      <c r="C139" s="5">
        <f t="shared" ca="1" si="6"/>
        <v>570.27696408610223</v>
      </c>
    </row>
    <row r="140" spans="2:3" x14ac:dyDescent="0.35">
      <c r="B140" s="4">
        <f t="shared" si="5"/>
        <v>120</v>
      </c>
      <c r="C140" s="5">
        <f t="shared" ca="1" si="6"/>
        <v>598.55718591159211</v>
      </c>
    </row>
    <row r="141" spans="2:3" x14ac:dyDescent="0.35">
      <c r="B141" s="4">
        <f t="shared" si="5"/>
        <v>121</v>
      </c>
      <c r="C141" s="5">
        <f t="shared" ca="1" si="6"/>
        <v>547.35803370220287</v>
      </c>
    </row>
    <row r="142" spans="2:3" x14ac:dyDescent="0.35">
      <c r="B142" s="4">
        <f t="shared" si="5"/>
        <v>122</v>
      </c>
      <c r="C142" s="5">
        <f t="shared" ca="1" si="6"/>
        <v>481.25430091171052</v>
      </c>
    </row>
    <row r="143" spans="2:3" x14ac:dyDescent="0.35">
      <c r="B143" s="4">
        <f t="shared" si="5"/>
        <v>123</v>
      </c>
      <c r="C143" s="5">
        <f t="shared" ca="1" si="6"/>
        <v>597.46465607898722</v>
      </c>
    </row>
    <row r="144" spans="2:3" x14ac:dyDescent="0.35">
      <c r="B144" s="4">
        <f t="shared" si="5"/>
        <v>124</v>
      </c>
      <c r="C144" s="5">
        <f t="shared" ca="1" si="6"/>
        <v>587.0413323136637</v>
      </c>
    </row>
    <row r="145" spans="2:3" x14ac:dyDescent="0.35">
      <c r="B145" s="4">
        <f t="shared" si="5"/>
        <v>125</v>
      </c>
      <c r="C145" s="5">
        <f t="shared" ca="1" si="6"/>
        <v>587.84955103777827</v>
      </c>
    </row>
    <row r="146" spans="2:3" x14ac:dyDescent="0.35">
      <c r="B146" s="4">
        <f t="shared" si="5"/>
        <v>126</v>
      </c>
      <c r="C146" s="5">
        <f t="shared" ca="1" si="6"/>
        <v>494.3134207230143</v>
      </c>
    </row>
    <row r="147" spans="2:3" x14ac:dyDescent="0.35">
      <c r="B147" s="4">
        <f t="shared" si="5"/>
        <v>127</v>
      </c>
      <c r="C147" s="5">
        <f t="shared" ca="1" si="6"/>
        <v>483.34720402280243</v>
      </c>
    </row>
    <row r="148" spans="2:3" x14ac:dyDescent="0.35">
      <c r="B148" s="4">
        <f t="shared" si="5"/>
        <v>128</v>
      </c>
      <c r="C148" s="5">
        <f t="shared" ca="1" si="6"/>
        <v>510.40351109240055</v>
      </c>
    </row>
    <row r="149" spans="2:3" x14ac:dyDescent="0.35">
      <c r="B149" s="4">
        <f t="shared" si="5"/>
        <v>129</v>
      </c>
      <c r="C149" s="5">
        <f t="shared" ca="1" si="6"/>
        <v>658.58783897041758</v>
      </c>
    </row>
    <row r="150" spans="2:3" x14ac:dyDescent="0.35">
      <c r="B150" s="4">
        <f t="shared" si="5"/>
        <v>130</v>
      </c>
      <c r="C150" s="5">
        <f t="shared" ca="1" si="6"/>
        <v>607.20724373919484</v>
      </c>
    </row>
    <row r="151" spans="2:3" x14ac:dyDescent="0.35">
      <c r="B151" s="4">
        <f t="shared" ref="B151:B214" si="7">B150+1</f>
        <v>131</v>
      </c>
      <c r="C151" s="5">
        <f t="shared" ref="C151:C214" ca="1" si="8">NORMINV(RAND(),$C$12,$C$13)</f>
        <v>556.19564041050398</v>
      </c>
    </row>
    <row r="152" spans="2:3" x14ac:dyDescent="0.35">
      <c r="B152" s="4">
        <f t="shared" si="7"/>
        <v>132</v>
      </c>
      <c r="C152" s="5">
        <f t="shared" ca="1" si="8"/>
        <v>507.36250108542612</v>
      </c>
    </row>
    <row r="153" spans="2:3" x14ac:dyDescent="0.35">
      <c r="B153" s="4">
        <f t="shared" si="7"/>
        <v>133</v>
      </c>
      <c r="C153" s="5">
        <f t="shared" ca="1" si="8"/>
        <v>599.25576111243845</v>
      </c>
    </row>
    <row r="154" spans="2:3" x14ac:dyDescent="0.35">
      <c r="B154" s="4">
        <f t="shared" si="7"/>
        <v>134</v>
      </c>
      <c r="C154" s="5">
        <f t="shared" ca="1" si="8"/>
        <v>636.97141077916899</v>
      </c>
    </row>
    <row r="155" spans="2:3" x14ac:dyDescent="0.35">
      <c r="B155" s="4">
        <f t="shared" si="7"/>
        <v>135</v>
      </c>
      <c r="C155" s="5">
        <f t="shared" ca="1" si="8"/>
        <v>642.39909767559561</v>
      </c>
    </row>
    <row r="156" spans="2:3" x14ac:dyDescent="0.35">
      <c r="B156" s="4">
        <f t="shared" si="7"/>
        <v>136</v>
      </c>
      <c r="C156" s="5">
        <f t="shared" ca="1" si="8"/>
        <v>481.21492531309292</v>
      </c>
    </row>
    <row r="157" spans="2:3" x14ac:dyDescent="0.35">
      <c r="B157" s="4">
        <f t="shared" si="7"/>
        <v>137</v>
      </c>
      <c r="C157" s="5">
        <f t="shared" ca="1" si="8"/>
        <v>560.99880003608484</v>
      </c>
    </row>
    <row r="158" spans="2:3" x14ac:dyDescent="0.35">
      <c r="B158" s="4">
        <f t="shared" si="7"/>
        <v>138</v>
      </c>
      <c r="C158" s="5">
        <f t="shared" ca="1" si="8"/>
        <v>579.57792255566551</v>
      </c>
    </row>
    <row r="159" spans="2:3" x14ac:dyDescent="0.35">
      <c r="B159" s="4">
        <f t="shared" si="7"/>
        <v>139</v>
      </c>
      <c r="C159" s="5">
        <f t="shared" ca="1" si="8"/>
        <v>557.60920079510822</v>
      </c>
    </row>
    <row r="160" spans="2:3" x14ac:dyDescent="0.35">
      <c r="B160" s="4">
        <f t="shared" si="7"/>
        <v>140</v>
      </c>
      <c r="C160" s="5">
        <f t="shared" ca="1" si="8"/>
        <v>522.48374230666013</v>
      </c>
    </row>
    <row r="161" spans="2:3" x14ac:dyDescent="0.35">
      <c r="B161" s="4">
        <f t="shared" si="7"/>
        <v>141</v>
      </c>
      <c r="C161" s="5">
        <f t="shared" ca="1" si="8"/>
        <v>600.40493524157034</v>
      </c>
    </row>
    <row r="162" spans="2:3" x14ac:dyDescent="0.35">
      <c r="B162" s="4">
        <f t="shared" si="7"/>
        <v>142</v>
      </c>
      <c r="C162" s="5">
        <f t="shared" ca="1" si="8"/>
        <v>494.59081885970005</v>
      </c>
    </row>
    <row r="163" spans="2:3" x14ac:dyDescent="0.35">
      <c r="B163" s="4">
        <f t="shared" si="7"/>
        <v>143</v>
      </c>
      <c r="C163" s="5">
        <f t="shared" ca="1" si="8"/>
        <v>625.46167453683006</v>
      </c>
    </row>
    <row r="164" spans="2:3" x14ac:dyDescent="0.35">
      <c r="B164" s="4">
        <f t="shared" si="7"/>
        <v>144</v>
      </c>
      <c r="C164" s="5">
        <f t="shared" ca="1" si="8"/>
        <v>488.4178696768646</v>
      </c>
    </row>
    <row r="165" spans="2:3" x14ac:dyDescent="0.35">
      <c r="B165" s="4">
        <f t="shared" si="7"/>
        <v>145</v>
      </c>
      <c r="C165" s="5">
        <f t="shared" ca="1" si="8"/>
        <v>530.31869041340838</v>
      </c>
    </row>
    <row r="166" spans="2:3" x14ac:dyDescent="0.35">
      <c r="B166" s="4">
        <f t="shared" si="7"/>
        <v>146</v>
      </c>
      <c r="C166" s="5">
        <f t="shared" ca="1" si="8"/>
        <v>651.02761771361816</v>
      </c>
    </row>
    <row r="167" spans="2:3" x14ac:dyDescent="0.35">
      <c r="B167" s="4">
        <f t="shared" si="7"/>
        <v>147</v>
      </c>
      <c r="C167" s="5">
        <f t="shared" ca="1" si="8"/>
        <v>573.35239235132258</v>
      </c>
    </row>
    <row r="168" spans="2:3" x14ac:dyDescent="0.35">
      <c r="B168" s="4">
        <f t="shared" si="7"/>
        <v>148</v>
      </c>
      <c r="C168" s="5">
        <f t="shared" ca="1" si="8"/>
        <v>576.28744500146172</v>
      </c>
    </row>
    <row r="169" spans="2:3" x14ac:dyDescent="0.35">
      <c r="B169" s="4">
        <f t="shared" si="7"/>
        <v>149</v>
      </c>
      <c r="C169" s="5">
        <f t="shared" ca="1" si="8"/>
        <v>548.32598900537619</v>
      </c>
    </row>
    <row r="170" spans="2:3" x14ac:dyDescent="0.35">
      <c r="B170" s="4">
        <f t="shared" si="7"/>
        <v>150</v>
      </c>
      <c r="C170" s="5">
        <f t="shared" ca="1" si="8"/>
        <v>555.76694464969671</v>
      </c>
    </row>
    <row r="171" spans="2:3" x14ac:dyDescent="0.35">
      <c r="B171" s="4">
        <f t="shared" si="7"/>
        <v>151</v>
      </c>
      <c r="C171" s="5">
        <f t="shared" ca="1" si="8"/>
        <v>484.36864614650449</v>
      </c>
    </row>
    <row r="172" spans="2:3" x14ac:dyDescent="0.35">
      <c r="B172" s="4">
        <f t="shared" si="7"/>
        <v>152</v>
      </c>
      <c r="C172" s="5">
        <f t="shared" ca="1" si="8"/>
        <v>550.24848239840856</v>
      </c>
    </row>
    <row r="173" spans="2:3" x14ac:dyDescent="0.35">
      <c r="B173" s="4">
        <f t="shared" si="7"/>
        <v>153</v>
      </c>
      <c r="C173" s="5">
        <f t="shared" ca="1" si="8"/>
        <v>537.95434481889083</v>
      </c>
    </row>
    <row r="174" spans="2:3" x14ac:dyDescent="0.35">
      <c r="B174" s="4">
        <f t="shared" si="7"/>
        <v>154</v>
      </c>
      <c r="C174" s="5">
        <f t="shared" ca="1" si="8"/>
        <v>619.37405305649838</v>
      </c>
    </row>
    <row r="175" spans="2:3" x14ac:dyDescent="0.35">
      <c r="B175" s="4">
        <f t="shared" si="7"/>
        <v>155</v>
      </c>
      <c r="C175" s="5">
        <f t="shared" ca="1" si="8"/>
        <v>553.28645994961823</v>
      </c>
    </row>
    <row r="176" spans="2:3" x14ac:dyDescent="0.35">
      <c r="B176" s="4">
        <f t="shared" si="7"/>
        <v>156</v>
      </c>
      <c r="C176" s="5">
        <f t="shared" ca="1" si="8"/>
        <v>466.47189611278452</v>
      </c>
    </row>
    <row r="177" spans="2:3" x14ac:dyDescent="0.35">
      <c r="B177" s="4">
        <f t="shared" si="7"/>
        <v>157</v>
      </c>
      <c r="C177" s="5">
        <f t="shared" ca="1" si="8"/>
        <v>464.37345301702527</v>
      </c>
    </row>
    <row r="178" spans="2:3" x14ac:dyDescent="0.35">
      <c r="B178" s="4">
        <f t="shared" si="7"/>
        <v>158</v>
      </c>
      <c r="C178" s="5">
        <f t="shared" ca="1" si="8"/>
        <v>586.4297194011491</v>
      </c>
    </row>
    <row r="179" spans="2:3" x14ac:dyDescent="0.35">
      <c r="B179" s="4">
        <f t="shared" si="7"/>
        <v>159</v>
      </c>
      <c r="C179" s="5">
        <f t="shared" ca="1" si="8"/>
        <v>583.50779009323765</v>
      </c>
    </row>
    <row r="180" spans="2:3" x14ac:dyDescent="0.35">
      <c r="B180" s="4">
        <f t="shared" si="7"/>
        <v>160</v>
      </c>
      <c r="C180" s="5">
        <f t="shared" ca="1" si="8"/>
        <v>632.70418016198869</v>
      </c>
    </row>
    <row r="181" spans="2:3" x14ac:dyDescent="0.35">
      <c r="B181" s="4">
        <f t="shared" si="7"/>
        <v>161</v>
      </c>
      <c r="C181" s="5">
        <f t="shared" ca="1" si="8"/>
        <v>624.93418339279947</v>
      </c>
    </row>
    <row r="182" spans="2:3" x14ac:dyDescent="0.35">
      <c r="B182" s="4">
        <f t="shared" si="7"/>
        <v>162</v>
      </c>
      <c r="C182" s="5">
        <f t="shared" ca="1" si="8"/>
        <v>565.06378194963872</v>
      </c>
    </row>
    <row r="183" spans="2:3" x14ac:dyDescent="0.35">
      <c r="B183" s="4">
        <f t="shared" si="7"/>
        <v>163</v>
      </c>
      <c r="C183" s="5">
        <f t="shared" ca="1" si="8"/>
        <v>566.30277074627395</v>
      </c>
    </row>
    <row r="184" spans="2:3" x14ac:dyDescent="0.35">
      <c r="B184" s="4">
        <f t="shared" si="7"/>
        <v>164</v>
      </c>
      <c r="C184" s="5">
        <f t="shared" ca="1" si="8"/>
        <v>644.83507543265387</v>
      </c>
    </row>
    <row r="185" spans="2:3" x14ac:dyDescent="0.35">
      <c r="B185" s="4">
        <f t="shared" si="7"/>
        <v>165</v>
      </c>
      <c r="C185" s="5">
        <f t="shared" ca="1" si="8"/>
        <v>574.11038337713694</v>
      </c>
    </row>
    <row r="186" spans="2:3" x14ac:dyDescent="0.35">
      <c r="B186" s="4">
        <f t="shared" si="7"/>
        <v>166</v>
      </c>
      <c r="C186" s="5">
        <f t="shared" ca="1" si="8"/>
        <v>595.0259225396419</v>
      </c>
    </row>
    <row r="187" spans="2:3" x14ac:dyDescent="0.35">
      <c r="B187" s="4">
        <f t="shared" si="7"/>
        <v>167</v>
      </c>
      <c r="C187" s="5">
        <f t="shared" ca="1" si="8"/>
        <v>555.50497102364989</v>
      </c>
    </row>
    <row r="188" spans="2:3" x14ac:dyDescent="0.35">
      <c r="B188" s="4">
        <f t="shared" si="7"/>
        <v>168</v>
      </c>
      <c r="C188" s="5">
        <f t="shared" ca="1" si="8"/>
        <v>498.26962421052514</v>
      </c>
    </row>
    <row r="189" spans="2:3" x14ac:dyDescent="0.35">
      <c r="B189" s="4">
        <f t="shared" si="7"/>
        <v>169</v>
      </c>
      <c r="C189" s="5">
        <f t="shared" ca="1" si="8"/>
        <v>536.94729668300488</v>
      </c>
    </row>
    <row r="190" spans="2:3" x14ac:dyDescent="0.35">
      <c r="B190" s="4">
        <f t="shared" si="7"/>
        <v>170</v>
      </c>
      <c r="C190" s="5">
        <f t="shared" ca="1" si="8"/>
        <v>626.87840528402842</v>
      </c>
    </row>
    <row r="191" spans="2:3" x14ac:dyDescent="0.35">
      <c r="B191" s="4">
        <f t="shared" si="7"/>
        <v>171</v>
      </c>
      <c r="C191" s="5">
        <f t="shared" ca="1" si="8"/>
        <v>471.28422305004926</v>
      </c>
    </row>
    <row r="192" spans="2:3" x14ac:dyDescent="0.35">
      <c r="B192" s="4">
        <f t="shared" si="7"/>
        <v>172</v>
      </c>
      <c r="C192" s="5">
        <f t="shared" ca="1" si="8"/>
        <v>615.51581896430662</v>
      </c>
    </row>
    <row r="193" spans="2:3" x14ac:dyDescent="0.35">
      <c r="B193" s="4">
        <f t="shared" si="7"/>
        <v>173</v>
      </c>
      <c r="C193" s="5">
        <f t="shared" ca="1" si="8"/>
        <v>600.89071493007611</v>
      </c>
    </row>
    <row r="194" spans="2:3" x14ac:dyDescent="0.35">
      <c r="B194" s="4">
        <f t="shared" si="7"/>
        <v>174</v>
      </c>
      <c r="C194" s="5">
        <f t="shared" ca="1" si="8"/>
        <v>612.17328484097402</v>
      </c>
    </row>
    <row r="195" spans="2:3" x14ac:dyDescent="0.35">
      <c r="B195" s="4">
        <f t="shared" si="7"/>
        <v>175</v>
      </c>
      <c r="C195" s="5">
        <f t="shared" ca="1" si="8"/>
        <v>533.28552273161188</v>
      </c>
    </row>
    <row r="196" spans="2:3" x14ac:dyDescent="0.35">
      <c r="B196" s="4">
        <f t="shared" si="7"/>
        <v>176</v>
      </c>
      <c r="C196" s="5">
        <f t="shared" ca="1" si="8"/>
        <v>569.20702816200435</v>
      </c>
    </row>
    <row r="197" spans="2:3" x14ac:dyDescent="0.35">
      <c r="B197" s="4">
        <f t="shared" si="7"/>
        <v>177</v>
      </c>
      <c r="C197" s="5">
        <f t="shared" ca="1" si="8"/>
        <v>478.50226921214619</v>
      </c>
    </row>
    <row r="198" spans="2:3" x14ac:dyDescent="0.35">
      <c r="B198" s="4">
        <f t="shared" si="7"/>
        <v>178</v>
      </c>
      <c r="C198" s="5">
        <f t="shared" ca="1" si="8"/>
        <v>574.12477882888413</v>
      </c>
    </row>
    <row r="199" spans="2:3" x14ac:dyDescent="0.35">
      <c r="B199" s="4">
        <f t="shared" si="7"/>
        <v>179</v>
      </c>
      <c r="C199" s="5">
        <f t="shared" ca="1" si="8"/>
        <v>524.33613018484323</v>
      </c>
    </row>
    <row r="200" spans="2:3" x14ac:dyDescent="0.35">
      <c r="B200" s="4">
        <f t="shared" si="7"/>
        <v>180</v>
      </c>
      <c r="C200" s="5">
        <f t="shared" ca="1" si="8"/>
        <v>581.89375819228621</v>
      </c>
    </row>
    <row r="201" spans="2:3" x14ac:dyDescent="0.35">
      <c r="B201" s="4">
        <f t="shared" si="7"/>
        <v>181</v>
      </c>
      <c r="C201" s="5">
        <f t="shared" ca="1" si="8"/>
        <v>469.68237210588694</v>
      </c>
    </row>
    <row r="202" spans="2:3" x14ac:dyDescent="0.35">
      <c r="B202" s="4">
        <f t="shared" si="7"/>
        <v>182</v>
      </c>
      <c r="C202" s="5">
        <f t="shared" ca="1" si="8"/>
        <v>538.9210795453057</v>
      </c>
    </row>
    <row r="203" spans="2:3" x14ac:dyDescent="0.35">
      <c r="B203" s="4">
        <f t="shared" si="7"/>
        <v>183</v>
      </c>
      <c r="C203" s="5">
        <f t="shared" ca="1" si="8"/>
        <v>667.75514806532306</v>
      </c>
    </row>
    <row r="204" spans="2:3" x14ac:dyDescent="0.35">
      <c r="B204" s="4">
        <f t="shared" si="7"/>
        <v>184</v>
      </c>
      <c r="C204" s="5">
        <f t="shared" ca="1" si="8"/>
        <v>475.54817072017522</v>
      </c>
    </row>
    <row r="205" spans="2:3" x14ac:dyDescent="0.35">
      <c r="B205" s="4">
        <f t="shared" si="7"/>
        <v>185</v>
      </c>
      <c r="C205" s="5">
        <f t="shared" ca="1" si="8"/>
        <v>315.12444286751116</v>
      </c>
    </row>
    <row r="206" spans="2:3" x14ac:dyDescent="0.35">
      <c r="B206" s="4">
        <f t="shared" si="7"/>
        <v>186</v>
      </c>
      <c r="C206" s="5">
        <f t="shared" ca="1" si="8"/>
        <v>514.17397331404231</v>
      </c>
    </row>
    <row r="207" spans="2:3" x14ac:dyDescent="0.35">
      <c r="B207" s="4">
        <f t="shared" si="7"/>
        <v>187</v>
      </c>
      <c r="C207" s="5">
        <f t="shared" ca="1" si="8"/>
        <v>493.42316206399516</v>
      </c>
    </row>
    <row r="208" spans="2:3" x14ac:dyDescent="0.35">
      <c r="B208" s="4">
        <f t="shared" si="7"/>
        <v>188</v>
      </c>
      <c r="C208" s="5">
        <f t="shared" ca="1" si="8"/>
        <v>683.99397525413633</v>
      </c>
    </row>
    <row r="209" spans="2:3" x14ac:dyDescent="0.35">
      <c r="B209" s="4">
        <f t="shared" si="7"/>
        <v>189</v>
      </c>
      <c r="C209" s="5">
        <f t="shared" ca="1" si="8"/>
        <v>544.85307668937162</v>
      </c>
    </row>
    <row r="210" spans="2:3" x14ac:dyDescent="0.35">
      <c r="B210" s="4">
        <f t="shared" si="7"/>
        <v>190</v>
      </c>
      <c r="C210" s="5">
        <f t="shared" ca="1" si="8"/>
        <v>591.7832955692885</v>
      </c>
    </row>
    <row r="211" spans="2:3" x14ac:dyDescent="0.35">
      <c r="B211" s="4">
        <f t="shared" si="7"/>
        <v>191</v>
      </c>
      <c r="C211" s="5">
        <f t="shared" ca="1" si="8"/>
        <v>559.04080987939278</v>
      </c>
    </row>
    <row r="212" spans="2:3" x14ac:dyDescent="0.35">
      <c r="B212" s="4">
        <f t="shared" si="7"/>
        <v>192</v>
      </c>
      <c r="C212" s="5">
        <f t="shared" ca="1" si="8"/>
        <v>625.45357123888198</v>
      </c>
    </row>
    <row r="213" spans="2:3" x14ac:dyDescent="0.35">
      <c r="B213" s="4">
        <f t="shared" si="7"/>
        <v>193</v>
      </c>
      <c r="C213" s="5">
        <f t="shared" ca="1" si="8"/>
        <v>615.64971975096421</v>
      </c>
    </row>
    <row r="214" spans="2:3" x14ac:dyDescent="0.35">
      <c r="B214" s="4">
        <f t="shared" si="7"/>
        <v>194</v>
      </c>
      <c r="C214" s="5">
        <f t="shared" ca="1" si="8"/>
        <v>551.43411517404752</v>
      </c>
    </row>
    <row r="215" spans="2:3" x14ac:dyDescent="0.35">
      <c r="B215" s="4">
        <f t="shared" ref="B215:B278" si="9">B214+1</f>
        <v>195</v>
      </c>
      <c r="C215" s="5">
        <f t="shared" ref="C215:C278" ca="1" si="10">NORMINV(RAND(),$C$12,$C$13)</f>
        <v>636.21338698984596</v>
      </c>
    </row>
    <row r="216" spans="2:3" x14ac:dyDescent="0.35">
      <c r="B216" s="4">
        <f t="shared" si="9"/>
        <v>196</v>
      </c>
      <c r="C216" s="5">
        <f t="shared" ca="1" si="10"/>
        <v>519.21052216531518</v>
      </c>
    </row>
    <row r="217" spans="2:3" x14ac:dyDescent="0.35">
      <c r="B217" s="4">
        <f t="shared" si="9"/>
        <v>197</v>
      </c>
      <c r="C217" s="5">
        <f t="shared" ca="1" si="10"/>
        <v>619.20726063287361</v>
      </c>
    </row>
    <row r="218" spans="2:3" x14ac:dyDescent="0.35">
      <c r="B218" s="4">
        <f t="shared" si="9"/>
        <v>198</v>
      </c>
      <c r="C218" s="5">
        <f t="shared" ca="1" si="10"/>
        <v>549.8935434471399</v>
      </c>
    </row>
    <row r="219" spans="2:3" x14ac:dyDescent="0.35">
      <c r="B219" s="4">
        <f t="shared" si="9"/>
        <v>199</v>
      </c>
      <c r="C219" s="5">
        <f t="shared" ca="1" si="10"/>
        <v>438.99425081845982</v>
      </c>
    </row>
    <row r="220" spans="2:3" x14ac:dyDescent="0.35">
      <c r="B220" s="4">
        <f t="shared" si="9"/>
        <v>200</v>
      </c>
      <c r="C220" s="5">
        <f t="shared" ca="1" si="10"/>
        <v>527.8420918390392</v>
      </c>
    </row>
    <row r="221" spans="2:3" x14ac:dyDescent="0.35">
      <c r="B221" s="4">
        <f t="shared" si="9"/>
        <v>201</v>
      </c>
      <c r="C221" s="5">
        <f t="shared" ca="1" si="10"/>
        <v>545.25946811792039</v>
      </c>
    </row>
    <row r="222" spans="2:3" x14ac:dyDescent="0.35">
      <c r="B222" s="4">
        <f t="shared" si="9"/>
        <v>202</v>
      </c>
      <c r="C222" s="5">
        <f t="shared" ca="1" si="10"/>
        <v>498.60091024609801</v>
      </c>
    </row>
    <row r="223" spans="2:3" x14ac:dyDescent="0.35">
      <c r="B223" s="4">
        <f t="shared" si="9"/>
        <v>203</v>
      </c>
      <c r="C223" s="5">
        <f t="shared" ca="1" si="10"/>
        <v>530.95218942577492</v>
      </c>
    </row>
    <row r="224" spans="2:3" x14ac:dyDescent="0.35">
      <c r="B224" s="4">
        <f t="shared" si="9"/>
        <v>204</v>
      </c>
      <c r="C224" s="5">
        <f t="shared" ca="1" si="10"/>
        <v>617.47946106699442</v>
      </c>
    </row>
    <row r="225" spans="2:3" x14ac:dyDescent="0.35">
      <c r="B225" s="4">
        <f t="shared" si="9"/>
        <v>205</v>
      </c>
      <c r="C225" s="5">
        <f t="shared" ca="1" si="10"/>
        <v>612.60395687260768</v>
      </c>
    </row>
    <row r="226" spans="2:3" x14ac:dyDescent="0.35">
      <c r="B226" s="4">
        <f t="shared" si="9"/>
        <v>206</v>
      </c>
      <c r="C226" s="5">
        <f t="shared" ca="1" si="10"/>
        <v>510.87251837914403</v>
      </c>
    </row>
    <row r="227" spans="2:3" x14ac:dyDescent="0.35">
      <c r="B227" s="4">
        <f t="shared" si="9"/>
        <v>207</v>
      </c>
      <c r="C227" s="5">
        <f t="shared" ca="1" si="10"/>
        <v>565.27610907626001</v>
      </c>
    </row>
    <row r="228" spans="2:3" x14ac:dyDescent="0.35">
      <c r="B228" s="4">
        <f t="shared" si="9"/>
        <v>208</v>
      </c>
      <c r="C228" s="5">
        <f t="shared" ca="1" si="10"/>
        <v>478.90442651101404</v>
      </c>
    </row>
    <row r="229" spans="2:3" x14ac:dyDescent="0.35">
      <c r="B229" s="4">
        <f t="shared" si="9"/>
        <v>209</v>
      </c>
      <c r="C229" s="5">
        <f t="shared" ca="1" si="10"/>
        <v>580.1376117875235</v>
      </c>
    </row>
    <row r="230" spans="2:3" x14ac:dyDescent="0.35">
      <c r="B230" s="4">
        <f t="shared" si="9"/>
        <v>210</v>
      </c>
      <c r="C230" s="5">
        <f t="shared" ca="1" si="10"/>
        <v>511.80681494849568</v>
      </c>
    </row>
    <row r="231" spans="2:3" x14ac:dyDescent="0.35">
      <c r="B231" s="4">
        <f t="shared" si="9"/>
        <v>211</v>
      </c>
      <c r="C231" s="5">
        <f t="shared" ca="1" si="10"/>
        <v>526.32706282976187</v>
      </c>
    </row>
    <row r="232" spans="2:3" x14ac:dyDescent="0.35">
      <c r="B232" s="4">
        <f t="shared" si="9"/>
        <v>212</v>
      </c>
      <c r="C232" s="5">
        <f t="shared" ca="1" si="10"/>
        <v>593.73566277928956</v>
      </c>
    </row>
    <row r="233" spans="2:3" x14ac:dyDescent="0.35">
      <c r="B233" s="4">
        <f t="shared" si="9"/>
        <v>213</v>
      </c>
      <c r="C233" s="5">
        <f t="shared" ca="1" si="10"/>
        <v>575.02149185672511</v>
      </c>
    </row>
    <row r="234" spans="2:3" x14ac:dyDescent="0.35">
      <c r="B234" s="4">
        <f t="shared" si="9"/>
        <v>214</v>
      </c>
      <c r="C234" s="5">
        <f t="shared" ca="1" si="10"/>
        <v>568.7367999379768</v>
      </c>
    </row>
    <row r="235" spans="2:3" x14ac:dyDescent="0.35">
      <c r="B235" s="4">
        <f t="shared" si="9"/>
        <v>215</v>
      </c>
      <c r="C235" s="5">
        <f t="shared" ca="1" si="10"/>
        <v>673.74024584144092</v>
      </c>
    </row>
    <row r="236" spans="2:3" x14ac:dyDescent="0.35">
      <c r="B236" s="4">
        <f t="shared" si="9"/>
        <v>216</v>
      </c>
      <c r="C236" s="5">
        <f t="shared" ca="1" si="10"/>
        <v>638.10320231127514</v>
      </c>
    </row>
    <row r="237" spans="2:3" x14ac:dyDescent="0.35">
      <c r="B237" s="4">
        <f t="shared" si="9"/>
        <v>217</v>
      </c>
      <c r="C237" s="5">
        <f t="shared" ca="1" si="10"/>
        <v>499.93560038347215</v>
      </c>
    </row>
    <row r="238" spans="2:3" x14ac:dyDescent="0.35">
      <c r="B238" s="4">
        <f t="shared" si="9"/>
        <v>218</v>
      </c>
      <c r="C238" s="5">
        <f t="shared" ca="1" si="10"/>
        <v>490.38229464571617</v>
      </c>
    </row>
    <row r="239" spans="2:3" x14ac:dyDescent="0.35">
      <c r="B239" s="4">
        <f t="shared" si="9"/>
        <v>219</v>
      </c>
      <c r="C239" s="5">
        <f t="shared" ca="1" si="10"/>
        <v>578.24518178357982</v>
      </c>
    </row>
    <row r="240" spans="2:3" x14ac:dyDescent="0.35">
      <c r="B240" s="4">
        <f t="shared" si="9"/>
        <v>220</v>
      </c>
      <c r="C240" s="5">
        <f t="shared" ca="1" si="10"/>
        <v>521.0779731754767</v>
      </c>
    </row>
    <row r="241" spans="2:3" x14ac:dyDescent="0.35">
      <c r="B241" s="4">
        <f t="shared" si="9"/>
        <v>221</v>
      </c>
      <c r="C241" s="5">
        <f t="shared" ca="1" si="10"/>
        <v>547.79878797550305</v>
      </c>
    </row>
    <row r="242" spans="2:3" x14ac:dyDescent="0.35">
      <c r="B242" s="4">
        <f t="shared" si="9"/>
        <v>222</v>
      </c>
      <c r="C242" s="5">
        <f t="shared" ca="1" si="10"/>
        <v>570.55668158932338</v>
      </c>
    </row>
    <row r="243" spans="2:3" x14ac:dyDescent="0.35">
      <c r="B243" s="4">
        <f t="shared" si="9"/>
        <v>223</v>
      </c>
      <c r="C243" s="5">
        <f t="shared" ca="1" si="10"/>
        <v>590.73078280342725</v>
      </c>
    </row>
    <row r="244" spans="2:3" x14ac:dyDescent="0.35">
      <c r="B244" s="4">
        <f t="shared" si="9"/>
        <v>224</v>
      </c>
      <c r="C244" s="5">
        <f t="shared" ca="1" si="10"/>
        <v>707.52561502680203</v>
      </c>
    </row>
    <row r="245" spans="2:3" x14ac:dyDescent="0.35">
      <c r="B245" s="4">
        <f t="shared" si="9"/>
        <v>225</v>
      </c>
      <c r="C245" s="5">
        <f t="shared" ca="1" si="10"/>
        <v>541.6380820563711</v>
      </c>
    </row>
    <row r="246" spans="2:3" x14ac:dyDescent="0.35">
      <c r="B246" s="4">
        <f t="shared" si="9"/>
        <v>226</v>
      </c>
      <c r="C246" s="5">
        <f t="shared" ca="1" si="10"/>
        <v>446.13942549048289</v>
      </c>
    </row>
    <row r="247" spans="2:3" x14ac:dyDescent="0.35">
      <c r="B247" s="4">
        <f t="shared" si="9"/>
        <v>227</v>
      </c>
      <c r="C247" s="5">
        <f t="shared" ca="1" si="10"/>
        <v>575.65983191554869</v>
      </c>
    </row>
    <row r="248" spans="2:3" x14ac:dyDescent="0.35">
      <c r="B248" s="4">
        <f t="shared" si="9"/>
        <v>228</v>
      </c>
      <c r="C248" s="5">
        <f t="shared" ca="1" si="10"/>
        <v>620.8735362525731</v>
      </c>
    </row>
    <row r="249" spans="2:3" x14ac:dyDescent="0.35">
      <c r="B249" s="4">
        <f t="shared" si="9"/>
        <v>229</v>
      </c>
      <c r="C249" s="5">
        <f t="shared" ca="1" si="10"/>
        <v>607.92842655649656</v>
      </c>
    </row>
    <row r="250" spans="2:3" x14ac:dyDescent="0.35">
      <c r="B250" s="4">
        <f t="shared" si="9"/>
        <v>230</v>
      </c>
      <c r="C250" s="5">
        <f t="shared" ca="1" si="10"/>
        <v>629.64654796447576</v>
      </c>
    </row>
    <row r="251" spans="2:3" x14ac:dyDescent="0.35">
      <c r="B251" s="4">
        <f t="shared" si="9"/>
        <v>231</v>
      </c>
      <c r="C251" s="5">
        <f t="shared" ca="1" si="10"/>
        <v>660.34040582179955</v>
      </c>
    </row>
    <row r="252" spans="2:3" x14ac:dyDescent="0.35">
      <c r="B252" s="4">
        <f t="shared" si="9"/>
        <v>232</v>
      </c>
      <c r="C252" s="5">
        <f t="shared" ca="1" si="10"/>
        <v>579.26028990641794</v>
      </c>
    </row>
    <row r="253" spans="2:3" x14ac:dyDescent="0.35">
      <c r="B253" s="4">
        <f t="shared" si="9"/>
        <v>233</v>
      </c>
      <c r="C253" s="5">
        <f t="shared" ca="1" si="10"/>
        <v>546.68026122530785</v>
      </c>
    </row>
    <row r="254" spans="2:3" x14ac:dyDescent="0.35">
      <c r="B254" s="4">
        <f t="shared" si="9"/>
        <v>234</v>
      </c>
      <c r="C254" s="5">
        <f t="shared" ca="1" si="10"/>
        <v>532.80523485145261</v>
      </c>
    </row>
    <row r="255" spans="2:3" x14ac:dyDescent="0.35">
      <c r="B255" s="4">
        <f t="shared" si="9"/>
        <v>235</v>
      </c>
      <c r="C255" s="5">
        <f t="shared" ca="1" si="10"/>
        <v>666.34369244993013</v>
      </c>
    </row>
    <row r="256" spans="2:3" x14ac:dyDescent="0.35">
      <c r="B256" s="4">
        <f t="shared" si="9"/>
        <v>236</v>
      </c>
      <c r="C256" s="5">
        <f t="shared" ca="1" si="10"/>
        <v>567.37059485961436</v>
      </c>
    </row>
    <row r="257" spans="2:3" x14ac:dyDescent="0.35">
      <c r="B257" s="4">
        <f t="shared" si="9"/>
        <v>237</v>
      </c>
      <c r="C257" s="5">
        <f t="shared" ca="1" si="10"/>
        <v>567.15969083375774</v>
      </c>
    </row>
    <row r="258" spans="2:3" x14ac:dyDescent="0.35">
      <c r="B258" s="4">
        <f t="shared" si="9"/>
        <v>238</v>
      </c>
      <c r="C258" s="5">
        <f t="shared" ca="1" si="10"/>
        <v>541.03337016934211</v>
      </c>
    </row>
    <row r="259" spans="2:3" x14ac:dyDescent="0.35">
      <c r="B259" s="4">
        <f t="shared" si="9"/>
        <v>239</v>
      </c>
      <c r="C259" s="5">
        <f t="shared" ca="1" si="10"/>
        <v>478.48626006803158</v>
      </c>
    </row>
    <row r="260" spans="2:3" x14ac:dyDescent="0.35">
      <c r="B260" s="4">
        <f t="shared" si="9"/>
        <v>240</v>
      </c>
      <c r="C260" s="5">
        <f t="shared" ca="1" si="10"/>
        <v>462.42596937557755</v>
      </c>
    </row>
    <row r="261" spans="2:3" x14ac:dyDescent="0.35">
      <c r="B261" s="4">
        <f t="shared" si="9"/>
        <v>241</v>
      </c>
      <c r="C261" s="5">
        <f t="shared" ca="1" si="10"/>
        <v>545.86164069114398</v>
      </c>
    </row>
    <row r="262" spans="2:3" x14ac:dyDescent="0.35">
      <c r="B262" s="4">
        <f t="shared" si="9"/>
        <v>242</v>
      </c>
      <c r="C262" s="5">
        <f t="shared" ca="1" si="10"/>
        <v>537.63469932651833</v>
      </c>
    </row>
    <row r="263" spans="2:3" x14ac:dyDescent="0.35">
      <c r="B263" s="4">
        <f t="shared" si="9"/>
        <v>243</v>
      </c>
      <c r="C263" s="5">
        <f t="shared" ca="1" si="10"/>
        <v>590.59298395720066</v>
      </c>
    </row>
    <row r="264" spans="2:3" x14ac:dyDescent="0.35">
      <c r="B264" s="4">
        <f t="shared" si="9"/>
        <v>244</v>
      </c>
      <c r="C264" s="5">
        <f t="shared" ca="1" si="10"/>
        <v>570.37368830930473</v>
      </c>
    </row>
    <row r="265" spans="2:3" x14ac:dyDescent="0.35">
      <c r="B265" s="4">
        <f t="shared" si="9"/>
        <v>245</v>
      </c>
      <c r="C265" s="5">
        <f t="shared" ca="1" si="10"/>
        <v>511.37887206085207</v>
      </c>
    </row>
    <row r="266" spans="2:3" x14ac:dyDescent="0.35">
      <c r="B266" s="4">
        <f t="shared" si="9"/>
        <v>246</v>
      </c>
      <c r="C266" s="5">
        <f t="shared" ca="1" si="10"/>
        <v>414.33237993472312</v>
      </c>
    </row>
    <row r="267" spans="2:3" x14ac:dyDescent="0.35">
      <c r="B267" s="4">
        <f t="shared" si="9"/>
        <v>247</v>
      </c>
      <c r="C267" s="5">
        <f t="shared" ca="1" si="10"/>
        <v>590.83480246253271</v>
      </c>
    </row>
    <row r="268" spans="2:3" x14ac:dyDescent="0.35">
      <c r="B268" s="4">
        <f t="shared" si="9"/>
        <v>248</v>
      </c>
      <c r="C268" s="5">
        <f t="shared" ca="1" si="10"/>
        <v>597.82705893993648</v>
      </c>
    </row>
    <row r="269" spans="2:3" x14ac:dyDescent="0.35">
      <c r="B269" s="4">
        <f t="shared" si="9"/>
        <v>249</v>
      </c>
      <c r="C269" s="5">
        <f t="shared" ca="1" si="10"/>
        <v>605.74344303668533</v>
      </c>
    </row>
    <row r="270" spans="2:3" x14ac:dyDescent="0.35">
      <c r="B270" s="4">
        <f t="shared" si="9"/>
        <v>250</v>
      </c>
      <c r="C270" s="5">
        <f t="shared" ca="1" si="10"/>
        <v>568.03140798289223</v>
      </c>
    </row>
    <row r="271" spans="2:3" x14ac:dyDescent="0.35">
      <c r="B271" s="4">
        <f t="shared" si="9"/>
        <v>251</v>
      </c>
      <c r="C271" s="5">
        <f t="shared" ca="1" si="10"/>
        <v>558.04118819840153</v>
      </c>
    </row>
    <row r="272" spans="2:3" x14ac:dyDescent="0.35">
      <c r="B272" s="4">
        <f t="shared" si="9"/>
        <v>252</v>
      </c>
      <c r="C272" s="5">
        <f t="shared" ca="1" si="10"/>
        <v>498.10793541333271</v>
      </c>
    </row>
    <row r="273" spans="2:3" x14ac:dyDescent="0.35">
      <c r="B273" s="4">
        <f t="shared" si="9"/>
        <v>253</v>
      </c>
      <c r="C273" s="5">
        <f t="shared" ca="1" si="10"/>
        <v>476.22344021115134</v>
      </c>
    </row>
    <row r="274" spans="2:3" x14ac:dyDescent="0.35">
      <c r="B274" s="4">
        <f t="shared" si="9"/>
        <v>254</v>
      </c>
      <c r="C274" s="5">
        <f t="shared" ca="1" si="10"/>
        <v>612.281066750729</v>
      </c>
    </row>
    <row r="275" spans="2:3" x14ac:dyDescent="0.35">
      <c r="B275" s="4">
        <f t="shared" si="9"/>
        <v>255</v>
      </c>
      <c r="C275" s="5">
        <f t="shared" ca="1" si="10"/>
        <v>615.32944561732495</v>
      </c>
    </row>
    <row r="276" spans="2:3" x14ac:dyDescent="0.35">
      <c r="B276" s="4">
        <f t="shared" si="9"/>
        <v>256</v>
      </c>
      <c r="C276" s="5">
        <f t="shared" ca="1" si="10"/>
        <v>528.15487144868973</v>
      </c>
    </row>
    <row r="277" spans="2:3" x14ac:dyDescent="0.35">
      <c r="B277" s="4">
        <f t="shared" si="9"/>
        <v>257</v>
      </c>
      <c r="C277" s="5">
        <f t="shared" ca="1" si="10"/>
        <v>536.23373988945434</v>
      </c>
    </row>
    <row r="278" spans="2:3" x14ac:dyDescent="0.35">
      <c r="B278" s="4">
        <f t="shared" si="9"/>
        <v>258</v>
      </c>
      <c r="C278" s="5">
        <f t="shared" ca="1" si="10"/>
        <v>556.99479389579494</v>
      </c>
    </row>
    <row r="279" spans="2:3" x14ac:dyDescent="0.35">
      <c r="B279" s="4">
        <f t="shared" ref="B279:B342" si="11">B278+1</f>
        <v>259</v>
      </c>
      <c r="C279" s="5">
        <f t="shared" ref="C279:C342" ca="1" si="12">NORMINV(RAND(),$C$12,$C$13)</f>
        <v>576.23915249738047</v>
      </c>
    </row>
    <row r="280" spans="2:3" x14ac:dyDescent="0.35">
      <c r="B280" s="4">
        <f t="shared" si="11"/>
        <v>260</v>
      </c>
      <c r="C280" s="5">
        <f t="shared" ca="1" si="12"/>
        <v>567.76095672725592</v>
      </c>
    </row>
    <row r="281" spans="2:3" x14ac:dyDescent="0.35">
      <c r="B281" s="4">
        <f t="shared" si="11"/>
        <v>261</v>
      </c>
      <c r="C281" s="5">
        <f t="shared" ca="1" si="12"/>
        <v>569.64036937590572</v>
      </c>
    </row>
    <row r="282" spans="2:3" x14ac:dyDescent="0.35">
      <c r="B282" s="4">
        <f t="shared" si="11"/>
        <v>262</v>
      </c>
      <c r="C282" s="5">
        <f t="shared" ca="1" si="12"/>
        <v>590.62129822625332</v>
      </c>
    </row>
    <row r="283" spans="2:3" x14ac:dyDescent="0.35">
      <c r="B283" s="4">
        <f t="shared" si="11"/>
        <v>263</v>
      </c>
      <c r="C283" s="5">
        <f t="shared" ca="1" si="12"/>
        <v>499.53735002602701</v>
      </c>
    </row>
    <row r="284" spans="2:3" x14ac:dyDescent="0.35">
      <c r="B284" s="4">
        <f t="shared" si="11"/>
        <v>264</v>
      </c>
      <c r="C284" s="5">
        <f t="shared" ca="1" si="12"/>
        <v>564.71130879287875</v>
      </c>
    </row>
    <row r="285" spans="2:3" x14ac:dyDescent="0.35">
      <c r="B285" s="4">
        <f t="shared" si="11"/>
        <v>265</v>
      </c>
      <c r="C285" s="5">
        <f t="shared" ca="1" si="12"/>
        <v>666.75687716336154</v>
      </c>
    </row>
    <row r="286" spans="2:3" x14ac:dyDescent="0.35">
      <c r="B286" s="4">
        <f t="shared" si="11"/>
        <v>266</v>
      </c>
      <c r="C286" s="5">
        <f t="shared" ca="1" si="12"/>
        <v>539.4174434124252</v>
      </c>
    </row>
    <row r="287" spans="2:3" x14ac:dyDescent="0.35">
      <c r="B287" s="4">
        <f t="shared" si="11"/>
        <v>267</v>
      </c>
      <c r="C287" s="5">
        <f t="shared" ca="1" si="12"/>
        <v>590.45531087167944</v>
      </c>
    </row>
    <row r="288" spans="2:3" x14ac:dyDescent="0.35">
      <c r="B288" s="4">
        <f t="shared" si="11"/>
        <v>268</v>
      </c>
      <c r="C288" s="5">
        <f t="shared" ca="1" si="12"/>
        <v>537.53896947711485</v>
      </c>
    </row>
    <row r="289" spans="2:3" x14ac:dyDescent="0.35">
      <c r="B289" s="4">
        <f t="shared" si="11"/>
        <v>269</v>
      </c>
      <c r="C289" s="5">
        <f t="shared" ca="1" si="12"/>
        <v>599.55348600829882</v>
      </c>
    </row>
    <row r="290" spans="2:3" x14ac:dyDescent="0.35">
      <c r="B290" s="4">
        <f t="shared" si="11"/>
        <v>270</v>
      </c>
      <c r="C290" s="5">
        <f t="shared" ca="1" si="12"/>
        <v>613.32450079078603</v>
      </c>
    </row>
    <row r="291" spans="2:3" x14ac:dyDescent="0.35">
      <c r="B291" s="4">
        <f t="shared" si="11"/>
        <v>271</v>
      </c>
      <c r="C291" s="5">
        <f t="shared" ca="1" si="12"/>
        <v>530.69401944692243</v>
      </c>
    </row>
    <row r="292" spans="2:3" x14ac:dyDescent="0.35">
      <c r="B292" s="4">
        <f t="shared" si="11"/>
        <v>272</v>
      </c>
      <c r="C292" s="5">
        <f t="shared" ca="1" si="12"/>
        <v>562.01584421145708</v>
      </c>
    </row>
    <row r="293" spans="2:3" x14ac:dyDescent="0.35">
      <c r="B293" s="4">
        <f t="shared" si="11"/>
        <v>273</v>
      </c>
      <c r="C293" s="5">
        <f t="shared" ca="1" si="12"/>
        <v>600.25950194481482</v>
      </c>
    </row>
    <row r="294" spans="2:3" x14ac:dyDescent="0.35">
      <c r="B294" s="4">
        <f t="shared" si="11"/>
        <v>274</v>
      </c>
      <c r="C294" s="5">
        <f t="shared" ca="1" si="12"/>
        <v>490.34569811156979</v>
      </c>
    </row>
    <row r="295" spans="2:3" x14ac:dyDescent="0.35">
      <c r="B295" s="4">
        <f t="shared" si="11"/>
        <v>275</v>
      </c>
      <c r="C295" s="5">
        <f t="shared" ca="1" si="12"/>
        <v>541.06513771518064</v>
      </c>
    </row>
    <row r="296" spans="2:3" x14ac:dyDescent="0.35">
      <c r="B296" s="4">
        <f t="shared" si="11"/>
        <v>276</v>
      </c>
      <c r="C296" s="5">
        <f t="shared" ca="1" si="12"/>
        <v>602.01599660264594</v>
      </c>
    </row>
    <row r="297" spans="2:3" x14ac:dyDescent="0.35">
      <c r="B297" s="4">
        <f t="shared" si="11"/>
        <v>277</v>
      </c>
      <c r="C297" s="5">
        <f t="shared" ca="1" si="12"/>
        <v>603.06270331449173</v>
      </c>
    </row>
    <row r="298" spans="2:3" x14ac:dyDescent="0.35">
      <c r="B298" s="4">
        <f t="shared" si="11"/>
        <v>278</v>
      </c>
      <c r="C298" s="5">
        <f t="shared" ca="1" si="12"/>
        <v>607.41632506445933</v>
      </c>
    </row>
    <row r="299" spans="2:3" x14ac:dyDescent="0.35">
      <c r="B299" s="4">
        <f t="shared" si="11"/>
        <v>279</v>
      </c>
      <c r="C299" s="5">
        <f t="shared" ca="1" si="12"/>
        <v>562.5026146614523</v>
      </c>
    </row>
    <row r="300" spans="2:3" x14ac:dyDescent="0.35">
      <c r="B300" s="4">
        <f t="shared" si="11"/>
        <v>280</v>
      </c>
      <c r="C300" s="5">
        <f t="shared" ca="1" si="12"/>
        <v>556.31990461018916</v>
      </c>
    </row>
    <row r="301" spans="2:3" x14ac:dyDescent="0.35">
      <c r="B301" s="4">
        <f t="shared" si="11"/>
        <v>281</v>
      </c>
      <c r="C301" s="5">
        <f t="shared" ca="1" si="12"/>
        <v>530.57642828943438</v>
      </c>
    </row>
    <row r="302" spans="2:3" x14ac:dyDescent="0.35">
      <c r="B302" s="4">
        <f t="shared" si="11"/>
        <v>282</v>
      </c>
      <c r="C302" s="5">
        <f t="shared" ca="1" si="12"/>
        <v>525.72963457313733</v>
      </c>
    </row>
    <row r="303" spans="2:3" x14ac:dyDescent="0.35">
      <c r="B303" s="4">
        <f t="shared" si="11"/>
        <v>283</v>
      </c>
      <c r="C303" s="5">
        <f t="shared" ca="1" si="12"/>
        <v>562.05069366567363</v>
      </c>
    </row>
    <row r="304" spans="2:3" x14ac:dyDescent="0.35">
      <c r="B304" s="4">
        <f t="shared" si="11"/>
        <v>284</v>
      </c>
      <c r="C304" s="5">
        <f t="shared" ca="1" si="12"/>
        <v>564.37239106318771</v>
      </c>
    </row>
    <row r="305" spans="2:3" x14ac:dyDescent="0.35">
      <c r="B305" s="4">
        <f t="shared" si="11"/>
        <v>285</v>
      </c>
      <c r="C305" s="5">
        <f t="shared" ca="1" si="12"/>
        <v>496.85501089510564</v>
      </c>
    </row>
    <row r="306" spans="2:3" x14ac:dyDescent="0.35">
      <c r="B306" s="4">
        <f t="shared" si="11"/>
        <v>286</v>
      </c>
      <c r="C306" s="5">
        <f t="shared" ca="1" si="12"/>
        <v>590.0280017173319</v>
      </c>
    </row>
    <row r="307" spans="2:3" x14ac:dyDescent="0.35">
      <c r="B307" s="4">
        <f t="shared" si="11"/>
        <v>287</v>
      </c>
      <c r="C307" s="5">
        <f t="shared" ca="1" si="12"/>
        <v>484.63342706592016</v>
      </c>
    </row>
    <row r="308" spans="2:3" x14ac:dyDescent="0.35">
      <c r="B308" s="4">
        <f t="shared" si="11"/>
        <v>288</v>
      </c>
      <c r="C308" s="5">
        <f t="shared" ca="1" si="12"/>
        <v>628.08115392677848</v>
      </c>
    </row>
    <row r="309" spans="2:3" x14ac:dyDescent="0.35">
      <c r="B309" s="4">
        <f t="shared" si="11"/>
        <v>289</v>
      </c>
      <c r="C309" s="5">
        <f t="shared" ca="1" si="12"/>
        <v>584.39904540323346</v>
      </c>
    </row>
    <row r="310" spans="2:3" x14ac:dyDescent="0.35">
      <c r="B310" s="4">
        <f t="shared" si="11"/>
        <v>290</v>
      </c>
      <c r="C310" s="5">
        <f t="shared" ca="1" si="12"/>
        <v>471.02974148953581</v>
      </c>
    </row>
    <row r="311" spans="2:3" x14ac:dyDescent="0.35">
      <c r="B311" s="4">
        <f t="shared" si="11"/>
        <v>291</v>
      </c>
      <c r="C311" s="5">
        <f t="shared" ca="1" si="12"/>
        <v>476.81510290436535</v>
      </c>
    </row>
    <row r="312" spans="2:3" x14ac:dyDescent="0.35">
      <c r="B312" s="4">
        <f t="shared" si="11"/>
        <v>292</v>
      </c>
      <c r="C312" s="5">
        <f t="shared" ca="1" si="12"/>
        <v>608.91926735527704</v>
      </c>
    </row>
    <row r="313" spans="2:3" x14ac:dyDescent="0.35">
      <c r="B313" s="4">
        <f t="shared" si="11"/>
        <v>293</v>
      </c>
      <c r="C313" s="5">
        <f t="shared" ca="1" si="12"/>
        <v>538.60171722228017</v>
      </c>
    </row>
    <row r="314" spans="2:3" x14ac:dyDescent="0.35">
      <c r="B314" s="4">
        <f t="shared" si="11"/>
        <v>294</v>
      </c>
      <c r="C314" s="5">
        <f t="shared" ca="1" si="12"/>
        <v>466.33878958463094</v>
      </c>
    </row>
    <row r="315" spans="2:3" x14ac:dyDescent="0.35">
      <c r="B315" s="4">
        <f t="shared" si="11"/>
        <v>295</v>
      </c>
      <c r="C315" s="5">
        <f t="shared" ca="1" si="12"/>
        <v>495.20008359185107</v>
      </c>
    </row>
    <row r="316" spans="2:3" x14ac:dyDescent="0.35">
      <c r="B316" s="4">
        <f t="shared" si="11"/>
        <v>296</v>
      </c>
      <c r="C316" s="5">
        <f t="shared" ca="1" si="12"/>
        <v>574.80140439984689</v>
      </c>
    </row>
    <row r="317" spans="2:3" x14ac:dyDescent="0.35">
      <c r="B317" s="4">
        <f t="shared" si="11"/>
        <v>297</v>
      </c>
      <c r="C317" s="5">
        <f t="shared" ca="1" si="12"/>
        <v>655.45631695371674</v>
      </c>
    </row>
    <row r="318" spans="2:3" x14ac:dyDescent="0.35">
      <c r="B318" s="4">
        <f t="shared" si="11"/>
        <v>298</v>
      </c>
      <c r="C318" s="5">
        <f t="shared" ca="1" si="12"/>
        <v>584.51062031946844</v>
      </c>
    </row>
    <row r="319" spans="2:3" x14ac:dyDescent="0.35">
      <c r="B319" s="4">
        <f t="shared" si="11"/>
        <v>299</v>
      </c>
      <c r="C319" s="5">
        <f t="shared" ca="1" si="12"/>
        <v>545.31733673300664</v>
      </c>
    </row>
    <row r="320" spans="2:3" x14ac:dyDescent="0.35">
      <c r="B320" s="4">
        <f t="shared" si="11"/>
        <v>300</v>
      </c>
      <c r="C320" s="5">
        <f t="shared" ca="1" si="12"/>
        <v>496.75231648901951</v>
      </c>
    </row>
    <row r="321" spans="2:3" x14ac:dyDescent="0.35">
      <c r="B321" s="4">
        <f t="shared" si="11"/>
        <v>301</v>
      </c>
      <c r="C321" s="5">
        <f t="shared" ca="1" si="12"/>
        <v>488.35741095767969</v>
      </c>
    </row>
    <row r="322" spans="2:3" x14ac:dyDescent="0.35">
      <c r="B322" s="4">
        <f t="shared" si="11"/>
        <v>302</v>
      </c>
      <c r="C322" s="5">
        <f t="shared" ca="1" si="12"/>
        <v>571.83998610232084</v>
      </c>
    </row>
    <row r="323" spans="2:3" x14ac:dyDescent="0.35">
      <c r="B323" s="4">
        <f t="shared" si="11"/>
        <v>303</v>
      </c>
      <c r="C323" s="5">
        <f t="shared" ca="1" si="12"/>
        <v>492.47051212548814</v>
      </c>
    </row>
    <row r="324" spans="2:3" x14ac:dyDescent="0.35">
      <c r="B324" s="4">
        <f t="shared" si="11"/>
        <v>304</v>
      </c>
      <c r="C324" s="5">
        <f t="shared" ca="1" si="12"/>
        <v>573.29914453185449</v>
      </c>
    </row>
    <row r="325" spans="2:3" x14ac:dyDescent="0.35">
      <c r="B325" s="4">
        <f t="shared" si="11"/>
        <v>305</v>
      </c>
      <c r="C325" s="5">
        <f t="shared" ca="1" si="12"/>
        <v>515.35735687722104</v>
      </c>
    </row>
    <row r="326" spans="2:3" x14ac:dyDescent="0.35">
      <c r="B326" s="4">
        <f t="shared" si="11"/>
        <v>306</v>
      </c>
      <c r="C326" s="5">
        <f t="shared" ca="1" si="12"/>
        <v>520.20098334761769</v>
      </c>
    </row>
    <row r="327" spans="2:3" x14ac:dyDescent="0.35">
      <c r="B327" s="4">
        <f t="shared" si="11"/>
        <v>307</v>
      </c>
      <c r="C327" s="5">
        <f t="shared" ca="1" si="12"/>
        <v>439.91118227996219</v>
      </c>
    </row>
    <row r="328" spans="2:3" x14ac:dyDescent="0.35">
      <c r="B328" s="4">
        <f t="shared" si="11"/>
        <v>308</v>
      </c>
      <c r="C328" s="5">
        <f t="shared" ca="1" si="12"/>
        <v>510.71749185678595</v>
      </c>
    </row>
    <row r="329" spans="2:3" x14ac:dyDescent="0.35">
      <c r="B329" s="4">
        <f t="shared" si="11"/>
        <v>309</v>
      </c>
      <c r="C329" s="5">
        <f t="shared" ca="1" si="12"/>
        <v>506.49394850116727</v>
      </c>
    </row>
    <row r="330" spans="2:3" x14ac:dyDescent="0.35">
      <c r="B330" s="4">
        <f t="shared" si="11"/>
        <v>310</v>
      </c>
      <c r="C330" s="5">
        <f t="shared" ca="1" si="12"/>
        <v>506.19025013520081</v>
      </c>
    </row>
    <row r="331" spans="2:3" x14ac:dyDescent="0.35">
      <c r="B331" s="4">
        <f t="shared" si="11"/>
        <v>311</v>
      </c>
      <c r="C331" s="5">
        <f t="shared" ca="1" si="12"/>
        <v>583.37378561396963</v>
      </c>
    </row>
    <row r="332" spans="2:3" x14ac:dyDescent="0.35">
      <c r="B332" s="4">
        <f t="shared" si="11"/>
        <v>312</v>
      </c>
      <c r="C332" s="5">
        <f t="shared" ca="1" si="12"/>
        <v>522.22467633473116</v>
      </c>
    </row>
    <row r="333" spans="2:3" x14ac:dyDescent="0.35">
      <c r="B333" s="4">
        <f t="shared" si="11"/>
        <v>313</v>
      </c>
      <c r="C333" s="5">
        <f t="shared" ca="1" si="12"/>
        <v>542.53424533677526</v>
      </c>
    </row>
    <row r="334" spans="2:3" x14ac:dyDescent="0.35">
      <c r="B334" s="4">
        <f t="shared" si="11"/>
        <v>314</v>
      </c>
      <c r="C334" s="5">
        <f t="shared" ca="1" si="12"/>
        <v>493.63690597401705</v>
      </c>
    </row>
    <row r="335" spans="2:3" x14ac:dyDescent="0.35">
      <c r="B335" s="4">
        <f t="shared" si="11"/>
        <v>315</v>
      </c>
      <c r="C335" s="5">
        <f t="shared" ca="1" si="12"/>
        <v>543.78506080302179</v>
      </c>
    </row>
    <row r="336" spans="2:3" x14ac:dyDescent="0.35">
      <c r="B336" s="4">
        <f t="shared" si="11"/>
        <v>316</v>
      </c>
      <c r="C336" s="5">
        <f t="shared" ca="1" si="12"/>
        <v>535.35646320166541</v>
      </c>
    </row>
    <row r="337" spans="2:3" x14ac:dyDescent="0.35">
      <c r="B337" s="4">
        <f t="shared" si="11"/>
        <v>317</v>
      </c>
      <c r="C337" s="5">
        <f t="shared" ca="1" si="12"/>
        <v>564.67141924360681</v>
      </c>
    </row>
    <row r="338" spans="2:3" x14ac:dyDescent="0.35">
      <c r="B338" s="4">
        <f t="shared" si="11"/>
        <v>318</v>
      </c>
      <c r="C338" s="5">
        <f t="shared" ca="1" si="12"/>
        <v>578.82217493873395</v>
      </c>
    </row>
    <row r="339" spans="2:3" x14ac:dyDescent="0.35">
      <c r="B339" s="4">
        <f t="shared" si="11"/>
        <v>319</v>
      </c>
      <c r="C339" s="5">
        <f t="shared" ca="1" si="12"/>
        <v>599.45548778072487</v>
      </c>
    </row>
    <row r="340" spans="2:3" x14ac:dyDescent="0.35">
      <c r="B340" s="4">
        <f t="shared" si="11"/>
        <v>320</v>
      </c>
      <c r="C340" s="5">
        <f t="shared" ca="1" si="12"/>
        <v>496.18086204457359</v>
      </c>
    </row>
    <row r="341" spans="2:3" x14ac:dyDescent="0.35">
      <c r="B341" s="4">
        <f t="shared" si="11"/>
        <v>321</v>
      </c>
      <c r="C341" s="5">
        <f t="shared" ca="1" si="12"/>
        <v>689.21876255166728</v>
      </c>
    </row>
    <row r="342" spans="2:3" x14ac:dyDescent="0.35">
      <c r="B342" s="4">
        <f t="shared" si="11"/>
        <v>322</v>
      </c>
      <c r="C342" s="5">
        <f t="shared" ca="1" si="12"/>
        <v>519.76135572489818</v>
      </c>
    </row>
    <row r="343" spans="2:3" x14ac:dyDescent="0.35">
      <c r="B343" s="4">
        <f t="shared" ref="B343:B406" si="13">B342+1</f>
        <v>323</v>
      </c>
      <c r="C343" s="5">
        <f t="shared" ref="C343:C406" ca="1" si="14">NORMINV(RAND(),$C$12,$C$13)</f>
        <v>618.42656349355684</v>
      </c>
    </row>
    <row r="344" spans="2:3" x14ac:dyDescent="0.35">
      <c r="B344" s="4">
        <f t="shared" si="13"/>
        <v>324</v>
      </c>
      <c r="C344" s="5">
        <f t="shared" ca="1" si="14"/>
        <v>612.20016407133573</v>
      </c>
    </row>
    <row r="345" spans="2:3" x14ac:dyDescent="0.35">
      <c r="B345" s="4">
        <f t="shared" si="13"/>
        <v>325</v>
      </c>
      <c r="C345" s="5">
        <f t="shared" ca="1" si="14"/>
        <v>525.31967639668517</v>
      </c>
    </row>
    <row r="346" spans="2:3" x14ac:dyDescent="0.35">
      <c r="B346" s="4">
        <f t="shared" si="13"/>
        <v>326</v>
      </c>
      <c r="C346" s="5">
        <f t="shared" ca="1" si="14"/>
        <v>630.28466806180586</v>
      </c>
    </row>
    <row r="347" spans="2:3" x14ac:dyDescent="0.35">
      <c r="B347" s="4">
        <f t="shared" si="13"/>
        <v>327</v>
      </c>
      <c r="C347" s="5">
        <f t="shared" ca="1" si="14"/>
        <v>555.61477916761851</v>
      </c>
    </row>
    <row r="348" spans="2:3" x14ac:dyDescent="0.35">
      <c r="B348" s="4">
        <f t="shared" si="13"/>
        <v>328</v>
      </c>
      <c r="C348" s="5">
        <f t="shared" ca="1" si="14"/>
        <v>561.17365163985187</v>
      </c>
    </row>
    <row r="349" spans="2:3" x14ac:dyDescent="0.35">
      <c r="B349" s="4">
        <f t="shared" si="13"/>
        <v>329</v>
      </c>
      <c r="C349" s="5">
        <f t="shared" ca="1" si="14"/>
        <v>646.40531432798798</v>
      </c>
    </row>
    <row r="350" spans="2:3" x14ac:dyDescent="0.35">
      <c r="B350" s="4">
        <f t="shared" si="13"/>
        <v>330</v>
      </c>
      <c r="C350" s="5">
        <f t="shared" ca="1" si="14"/>
        <v>594.02867460715595</v>
      </c>
    </row>
    <row r="351" spans="2:3" x14ac:dyDescent="0.35">
      <c r="B351" s="4">
        <f t="shared" si="13"/>
        <v>331</v>
      </c>
      <c r="C351" s="5">
        <f t="shared" ca="1" si="14"/>
        <v>588.23768790133238</v>
      </c>
    </row>
    <row r="352" spans="2:3" x14ac:dyDescent="0.35">
      <c r="B352" s="4">
        <f t="shared" si="13"/>
        <v>332</v>
      </c>
      <c r="C352" s="5">
        <f t="shared" ca="1" si="14"/>
        <v>707.39116791222909</v>
      </c>
    </row>
    <row r="353" spans="2:3" x14ac:dyDescent="0.35">
      <c r="B353" s="4">
        <f t="shared" si="13"/>
        <v>333</v>
      </c>
      <c r="C353" s="5">
        <f t="shared" ca="1" si="14"/>
        <v>516.22906928114753</v>
      </c>
    </row>
    <row r="354" spans="2:3" x14ac:dyDescent="0.35">
      <c r="B354" s="4">
        <f t="shared" si="13"/>
        <v>334</v>
      </c>
      <c r="C354" s="5">
        <f t="shared" ca="1" si="14"/>
        <v>688.43803387562923</v>
      </c>
    </row>
    <row r="355" spans="2:3" x14ac:dyDescent="0.35">
      <c r="B355" s="4">
        <f t="shared" si="13"/>
        <v>335</v>
      </c>
      <c r="C355" s="5">
        <f t="shared" ca="1" si="14"/>
        <v>605.90278084390752</v>
      </c>
    </row>
    <row r="356" spans="2:3" x14ac:dyDescent="0.35">
      <c r="B356" s="4">
        <f t="shared" si="13"/>
        <v>336</v>
      </c>
      <c r="C356" s="5">
        <f t="shared" ca="1" si="14"/>
        <v>577.81155211175201</v>
      </c>
    </row>
    <row r="357" spans="2:3" x14ac:dyDescent="0.35">
      <c r="B357" s="4">
        <f t="shared" si="13"/>
        <v>337</v>
      </c>
      <c r="C357" s="5">
        <f t="shared" ca="1" si="14"/>
        <v>442.15586912187615</v>
      </c>
    </row>
    <row r="358" spans="2:3" x14ac:dyDescent="0.35">
      <c r="B358" s="4">
        <f t="shared" si="13"/>
        <v>338</v>
      </c>
      <c r="C358" s="5">
        <f t="shared" ca="1" si="14"/>
        <v>513.49195480322692</v>
      </c>
    </row>
    <row r="359" spans="2:3" x14ac:dyDescent="0.35">
      <c r="B359" s="4">
        <f t="shared" si="13"/>
        <v>339</v>
      </c>
      <c r="C359" s="5">
        <f t="shared" ca="1" si="14"/>
        <v>498.34592597818249</v>
      </c>
    </row>
    <row r="360" spans="2:3" x14ac:dyDescent="0.35">
      <c r="B360" s="4">
        <f t="shared" si="13"/>
        <v>340</v>
      </c>
      <c r="C360" s="5">
        <f t="shared" ca="1" si="14"/>
        <v>548.99953661532265</v>
      </c>
    </row>
    <row r="361" spans="2:3" x14ac:dyDescent="0.35">
      <c r="B361" s="4">
        <f t="shared" si="13"/>
        <v>341</v>
      </c>
      <c r="C361" s="5">
        <f t="shared" ca="1" si="14"/>
        <v>580.39840445936875</v>
      </c>
    </row>
    <row r="362" spans="2:3" x14ac:dyDescent="0.35">
      <c r="B362" s="4">
        <f t="shared" si="13"/>
        <v>342</v>
      </c>
      <c r="C362" s="5">
        <f t="shared" ca="1" si="14"/>
        <v>556.80745600106661</v>
      </c>
    </row>
    <row r="363" spans="2:3" x14ac:dyDescent="0.35">
      <c r="B363" s="4">
        <f t="shared" si="13"/>
        <v>343</v>
      </c>
      <c r="C363" s="5">
        <f t="shared" ca="1" si="14"/>
        <v>592.8330372837296</v>
      </c>
    </row>
    <row r="364" spans="2:3" x14ac:dyDescent="0.35">
      <c r="B364" s="4">
        <f t="shared" si="13"/>
        <v>344</v>
      </c>
      <c r="C364" s="5">
        <f t="shared" ca="1" si="14"/>
        <v>566.79868219254274</v>
      </c>
    </row>
    <row r="365" spans="2:3" x14ac:dyDescent="0.35">
      <c r="B365" s="4">
        <f t="shared" si="13"/>
        <v>345</v>
      </c>
      <c r="C365" s="5">
        <f t="shared" ca="1" si="14"/>
        <v>595.12824963706373</v>
      </c>
    </row>
    <row r="366" spans="2:3" x14ac:dyDescent="0.35">
      <c r="B366" s="4">
        <f t="shared" si="13"/>
        <v>346</v>
      </c>
      <c r="C366" s="5">
        <f t="shared" ca="1" si="14"/>
        <v>537.62697516251228</v>
      </c>
    </row>
    <row r="367" spans="2:3" x14ac:dyDescent="0.35">
      <c r="B367" s="4">
        <f t="shared" si="13"/>
        <v>347</v>
      </c>
      <c r="C367" s="5">
        <f t="shared" ca="1" si="14"/>
        <v>547.4122695407832</v>
      </c>
    </row>
    <row r="368" spans="2:3" x14ac:dyDescent="0.35">
      <c r="B368" s="4">
        <f t="shared" si="13"/>
        <v>348</v>
      </c>
      <c r="C368" s="5">
        <f t="shared" ca="1" si="14"/>
        <v>610.40562318034233</v>
      </c>
    </row>
    <row r="369" spans="2:3" x14ac:dyDescent="0.35">
      <c r="B369" s="4">
        <f t="shared" si="13"/>
        <v>349</v>
      </c>
      <c r="C369" s="5">
        <f t="shared" ca="1" si="14"/>
        <v>577.88714335977784</v>
      </c>
    </row>
    <row r="370" spans="2:3" x14ac:dyDescent="0.35">
      <c r="B370" s="4">
        <f t="shared" si="13"/>
        <v>350</v>
      </c>
      <c r="C370" s="5">
        <f t="shared" ca="1" si="14"/>
        <v>560.77659824549983</v>
      </c>
    </row>
    <row r="371" spans="2:3" x14ac:dyDescent="0.35">
      <c r="B371" s="4">
        <f t="shared" si="13"/>
        <v>351</v>
      </c>
      <c r="C371" s="5">
        <f t="shared" ca="1" si="14"/>
        <v>500.80521569188664</v>
      </c>
    </row>
    <row r="372" spans="2:3" x14ac:dyDescent="0.35">
      <c r="B372" s="4">
        <f t="shared" si="13"/>
        <v>352</v>
      </c>
      <c r="C372" s="5">
        <f t="shared" ca="1" si="14"/>
        <v>525.21847249738812</v>
      </c>
    </row>
    <row r="373" spans="2:3" x14ac:dyDescent="0.35">
      <c r="B373" s="4">
        <f t="shared" si="13"/>
        <v>353</v>
      </c>
      <c r="C373" s="5">
        <f t="shared" ca="1" si="14"/>
        <v>491.65338431547525</v>
      </c>
    </row>
    <row r="374" spans="2:3" x14ac:dyDescent="0.35">
      <c r="B374" s="4">
        <f t="shared" si="13"/>
        <v>354</v>
      </c>
      <c r="C374" s="5">
        <f t="shared" ca="1" si="14"/>
        <v>538.22573419757111</v>
      </c>
    </row>
    <row r="375" spans="2:3" x14ac:dyDescent="0.35">
      <c r="B375" s="4">
        <f t="shared" si="13"/>
        <v>355</v>
      </c>
      <c r="C375" s="5">
        <f t="shared" ca="1" si="14"/>
        <v>497.84433661831781</v>
      </c>
    </row>
    <row r="376" spans="2:3" x14ac:dyDescent="0.35">
      <c r="B376" s="4">
        <f t="shared" si="13"/>
        <v>356</v>
      </c>
      <c r="C376" s="5">
        <f t="shared" ca="1" si="14"/>
        <v>454.03566102520017</v>
      </c>
    </row>
    <row r="377" spans="2:3" x14ac:dyDescent="0.35">
      <c r="B377" s="4">
        <f t="shared" si="13"/>
        <v>357</v>
      </c>
      <c r="C377" s="5">
        <f t="shared" ca="1" si="14"/>
        <v>501.32001044160978</v>
      </c>
    </row>
    <row r="378" spans="2:3" x14ac:dyDescent="0.35">
      <c r="B378" s="4">
        <f t="shared" si="13"/>
        <v>358</v>
      </c>
      <c r="C378" s="5">
        <f t="shared" ca="1" si="14"/>
        <v>650.67653483921072</v>
      </c>
    </row>
    <row r="379" spans="2:3" x14ac:dyDescent="0.35">
      <c r="B379" s="4">
        <f t="shared" si="13"/>
        <v>359</v>
      </c>
      <c r="C379" s="5">
        <f t="shared" ca="1" si="14"/>
        <v>551.90014913725713</v>
      </c>
    </row>
    <row r="380" spans="2:3" x14ac:dyDescent="0.35">
      <c r="B380" s="4">
        <f t="shared" si="13"/>
        <v>360</v>
      </c>
      <c r="C380" s="5">
        <f t="shared" ca="1" si="14"/>
        <v>549.64328914101441</v>
      </c>
    </row>
    <row r="381" spans="2:3" x14ac:dyDescent="0.35">
      <c r="B381" s="4">
        <f t="shared" si="13"/>
        <v>361</v>
      </c>
      <c r="C381" s="5">
        <f t="shared" ca="1" si="14"/>
        <v>491.24864581010092</v>
      </c>
    </row>
    <row r="382" spans="2:3" x14ac:dyDescent="0.35">
      <c r="B382" s="4">
        <f t="shared" si="13"/>
        <v>362</v>
      </c>
      <c r="C382" s="5">
        <f t="shared" ca="1" si="14"/>
        <v>507.47936544437573</v>
      </c>
    </row>
    <row r="383" spans="2:3" x14ac:dyDescent="0.35">
      <c r="B383" s="4">
        <f t="shared" si="13"/>
        <v>363</v>
      </c>
      <c r="C383" s="5">
        <f t="shared" ca="1" si="14"/>
        <v>644.63117598335577</v>
      </c>
    </row>
    <row r="384" spans="2:3" x14ac:dyDescent="0.35">
      <c r="B384" s="4">
        <f t="shared" si="13"/>
        <v>364</v>
      </c>
      <c r="C384" s="5">
        <f t="shared" ca="1" si="14"/>
        <v>483.19981584199661</v>
      </c>
    </row>
    <row r="385" spans="2:3" x14ac:dyDescent="0.35">
      <c r="B385" s="4">
        <f t="shared" si="13"/>
        <v>365</v>
      </c>
      <c r="C385" s="5">
        <f t="shared" ca="1" si="14"/>
        <v>581.19218548211416</v>
      </c>
    </row>
    <row r="386" spans="2:3" x14ac:dyDescent="0.35">
      <c r="B386" s="4">
        <f t="shared" si="13"/>
        <v>366</v>
      </c>
      <c r="C386" s="5">
        <f t="shared" ca="1" si="14"/>
        <v>574.47032266237102</v>
      </c>
    </row>
    <row r="387" spans="2:3" x14ac:dyDescent="0.35">
      <c r="B387" s="4">
        <f t="shared" si="13"/>
        <v>367</v>
      </c>
      <c r="C387" s="5">
        <f t="shared" ca="1" si="14"/>
        <v>579.25209407558214</v>
      </c>
    </row>
    <row r="388" spans="2:3" x14ac:dyDescent="0.35">
      <c r="B388" s="4">
        <f t="shared" si="13"/>
        <v>368</v>
      </c>
      <c r="C388" s="5">
        <f t="shared" ca="1" si="14"/>
        <v>595.54394495820918</v>
      </c>
    </row>
    <row r="389" spans="2:3" x14ac:dyDescent="0.35">
      <c r="B389" s="4">
        <f t="shared" si="13"/>
        <v>369</v>
      </c>
      <c r="C389" s="5">
        <f t="shared" ca="1" si="14"/>
        <v>482.42084792135989</v>
      </c>
    </row>
    <row r="390" spans="2:3" x14ac:dyDescent="0.35">
      <c r="B390" s="4">
        <f t="shared" si="13"/>
        <v>370</v>
      </c>
      <c r="C390" s="5">
        <f t="shared" ca="1" si="14"/>
        <v>453.91307731693553</v>
      </c>
    </row>
    <row r="391" spans="2:3" x14ac:dyDescent="0.35">
      <c r="B391" s="4">
        <f t="shared" si="13"/>
        <v>371</v>
      </c>
      <c r="C391" s="5">
        <f t="shared" ca="1" si="14"/>
        <v>508.31483968834652</v>
      </c>
    </row>
    <row r="392" spans="2:3" x14ac:dyDescent="0.35">
      <c r="B392" s="4">
        <f t="shared" si="13"/>
        <v>372</v>
      </c>
      <c r="C392" s="5">
        <f t="shared" ca="1" si="14"/>
        <v>551.78279905989575</v>
      </c>
    </row>
    <row r="393" spans="2:3" x14ac:dyDescent="0.35">
      <c r="B393" s="4">
        <f t="shared" si="13"/>
        <v>373</v>
      </c>
      <c r="C393" s="5">
        <f t="shared" ca="1" si="14"/>
        <v>525.71560215484089</v>
      </c>
    </row>
    <row r="394" spans="2:3" x14ac:dyDescent="0.35">
      <c r="B394" s="4">
        <f t="shared" si="13"/>
        <v>374</v>
      </c>
      <c r="C394" s="5">
        <f t="shared" ca="1" si="14"/>
        <v>522.77119683813032</v>
      </c>
    </row>
    <row r="395" spans="2:3" x14ac:dyDescent="0.35">
      <c r="B395" s="4">
        <f t="shared" si="13"/>
        <v>375</v>
      </c>
      <c r="C395" s="5">
        <f t="shared" ca="1" si="14"/>
        <v>552.73070669559047</v>
      </c>
    </row>
    <row r="396" spans="2:3" x14ac:dyDescent="0.35">
      <c r="B396" s="4">
        <f t="shared" si="13"/>
        <v>376</v>
      </c>
      <c r="C396" s="5">
        <f t="shared" ca="1" si="14"/>
        <v>528.63787229518789</v>
      </c>
    </row>
    <row r="397" spans="2:3" x14ac:dyDescent="0.35">
      <c r="B397" s="4">
        <f t="shared" si="13"/>
        <v>377</v>
      </c>
      <c r="C397" s="5">
        <f t="shared" ca="1" si="14"/>
        <v>582.04673355566842</v>
      </c>
    </row>
    <row r="398" spans="2:3" x14ac:dyDescent="0.35">
      <c r="B398" s="4">
        <f t="shared" si="13"/>
        <v>378</v>
      </c>
      <c r="C398" s="5">
        <f t="shared" ca="1" si="14"/>
        <v>608.58399598189237</v>
      </c>
    </row>
    <row r="399" spans="2:3" x14ac:dyDescent="0.35">
      <c r="B399" s="4">
        <f t="shared" si="13"/>
        <v>379</v>
      </c>
      <c r="C399" s="5">
        <f t="shared" ca="1" si="14"/>
        <v>616.00049292002154</v>
      </c>
    </row>
    <row r="400" spans="2:3" x14ac:dyDescent="0.35">
      <c r="B400" s="4">
        <f t="shared" si="13"/>
        <v>380</v>
      </c>
      <c r="C400" s="5">
        <f t="shared" ca="1" si="14"/>
        <v>618.38514217945078</v>
      </c>
    </row>
    <row r="401" spans="2:3" x14ac:dyDescent="0.35">
      <c r="B401" s="4">
        <f t="shared" si="13"/>
        <v>381</v>
      </c>
      <c r="C401" s="5">
        <f t="shared" ca="1" si="14"/>
        <v>572.15722545743699</v>
      </c>
    </row>
    <row r="402" spans="2:3" x14ac:dyDescent="0.35">
      <c r="B402" s="4">
        <f t="shared" si="13"/>
        <v>382</v>
      </c>
      <c r="C402" s="5">
        <f t="shared" ca="1" si="14"/>
        <v>583.17160025571911</v>
      </c>
    </row>
    <row r="403" spans="2:3" x14ac:dyDescent="0.35">
      <c r="B403" s="4">
        <f t="shared" si="13"/>
        <v>383</v>
      </c>
      <c r="C403" s="5">
        <f t="shared" ca="1" si="14"/>
        <v>543.84416784122288</v>
      </c>
    </row>
    <row r="404" spans="2:3" x14ac:dyDescent="0.35">
      <c r="B404" s="4">
        <f t="shared" si="13"/>
        <v>384</v>
      </c>
      <c r="C404" s="5">
        <f t="shared" ca="1" si="14"/>
        <v>465.79807689654956</v>
      </c>
    </row>
    <row r="405" spans="2:3" x14ac:dyDescent="0.35">
      <c r="B405" s="4">
        <f t="shared" si="13"/>
        <v>385</v>
      </c>
      <c r="C405" s="5">
        <f t="shared" ca="1" si="14"/>
        <v>559.32737771034078</v>
      </c>
    </row>
    <row r="406" spans="2:3" x14ac:dyDescent="0.35">
      <c r="B406" s="4">
        <f t="shared" si="13"/>
        <v>386</v>
      </c>
      <c r="C406" s="5">
        <f t="shared" ca="1" si="14"/>
        <v>577.56125855928121</v>
      </c>
    </row>
    <row r="407" spans="2:3" x14ac:dyDescent="0.35">
      <c r="B407" s="4">
        <f t="shared" ref="B407:B470" si="15">B406+1</f>
        <v>387</v>
      </c>
      <c r="C407" s="5">
        <f t="shared" ref="C407:C470" ca="1" si="16">NORMINV(RAND(),$C$12,$C$13)</f>
        <v>568.09737226279174</v>
      </c>
    </row>
    <row r="408" spans="2:3" x14ac:dyDescent="0.35">
      <c r="B408" s="4">
        <f t="shared" si="15"/>
        <v>388</v>
      </c>
      <c r="C408" s="5">
        <f t="shared" ca="1" si="16"/>
        <v>492.83301785179702</v>
      </c>
    </row>
    <row r="409" spans="2:3" x14ac:dyDescent="0.35">
      <c r="B409" s="4">
        <f t="shared" si="15"/>
        <v>389</v>
      </c>
      <c r="C409" s="5">
        <f t="shared" ca="1" si="16"/>
        <v>545.51745803276253</v>
      </c>
    </row>
    <row r="410" spans="2:3" x14ac:dyDescent="0.35">
      <c r="B410" s="4">
        <f t="shared" si="15"/>
        <v>390</v>
      </c>
      <c r="C410" s="5">
        <f t="shared" ca="1" si="16"/>
        <v>495.85493409077952</v>
      </c>
    </row>
    <row r="411" spans="2:3" x14ac:dyDescent="0.35">
      <c r="B411" s="4">
        <f t="shared" si="15"/>
        <v>391</v>
      </c>
      <c r="C411" s="5">
        <f t="shared" ca="1" si="16"/>
        <v>590.80587198143553</v>
      </c>
    </row>
    <row r="412" spans="2:3" x14ac:dyDescent="0.35">
      <c r="B412" s="4">
        <f t="shared" si="15"/>
        <v>392</v>
      </c>
      <c r="C412" s="5">
        <f t="shared" ca="1" si="16"/>
        <v>616.25152563829567</v>
      </c>
    </row>
    <row r="413" spans="2:3" x14ac:dyDescent="0.35">
      <c r="B413" s="4">
        <f t="shared" si="15"/>
        <v>393</v>
      </c>
      <c r="C413" s="5">
        <f t="shared" ca="1" si="16"/>
        <v>616.38116023817452</v>
      </c>
    </row>
    <row r="414" spans="2:3" x14ac:dyDescent="0.35">
      <c r="B414" s="4">
        <f t="shared" si="15"/>
        <v>394</v>
      </c>
      <c r="C414" s="5">
        <f t="shared" ca="1" si="16"/>
        <v>612.90091968850504</v>
      </c>
    </row>
    <row r="415" spans="2:3" x14ac:dyDescent="0.35">
      <c r="B415" s="4">
        <f t="shared" si="15"/>
        <v>395</v>
      </c>
      <c r="C415" s="5">
        <f t="shared" ca="1" si="16"/>
        <v>588.88378150484448</v>
      </c>
    </row>
    <row r="416" spans="2:3" x14ac:dyDescent="0.35">
      <c r="B416" s="4">
        <f t="shared" si="15"/>
        <v>396</v>
      </c>
      <c r="C416" s="5">
        <f t="shared" ca="1" si="16"/>
        <v>559.78287957963516</v>
      </c>
    </row>
    <row r="417" spans="2:3" x14ac:dyDescent="0.35">
      <c r="B417" s="4">
        <f t="shared" si="15"/>
        <v>397</v>
      </c>
      <c r="C417" s="5">
        <f t="shared" ca="1" si="16"/>
        <v>600.18029284974318</v>
      </c>
    </row>
    <row r="418" spans="2:3" x14ac:dyDescent="0.35">
      <c r="B418" s="4">
        <f t="shared" si="15"/>
        <v>398</v>
      </c>
      <c r="C418" s="5">
        <f t="shared" ca="1" si="16"/>
        <v>605.55192813493886</v>
      </c>
    </row>
    <row r="419" spans="2:3" x14ac:dyDescent="0.35">
      <c r="B419" s="4">
        <f t="shared" si="15"/>
        <v>399</v>
      </c>
      <c r="C419" s="5">
        <f t="shared" ca="1" si="16"/>
        <v>598.39226534788281</v>
      </c>
    </row>
    <row r="420" spans="2:3" x14ac:dyDescent="0.35">
      <c r="B420" s="4">
        <f t="shared" si="15"/>
        <v>400</v>
      </c>
      <c r="C420" s="5">
        <f t="shared" ca="1" si="16"/>
        <v>597.8317574295229</v>
      </c>
    </row>
    <row r="421" spans="2:3" x14ac:dyDescent="0.35">
      <c r="B421" s="4">
        <f t="shared" si="15"/>
        <v>401</v>
      </c>
      <c r="C421" s="5">
        <f t="shared" ca="1" si="16"/>
        <v>605.12237436973646</v>
      </c>
    </row>
    <row r="422" spans="2:3" x14ac:dyDescent="0.35">
      <c r="B422" s="4">
        <f t="shared" si="15"/>
        <v>402</v>
      </c>
      <c r="C422" s="5">
        <f t="shared" ca="1" si="16"/>
        <v>574.21321843879764</v>
      </c>
    </row>
    <row r="423" spans="2:3" x14ac:dyDescent="0.35">
      <c r="B423" s="4">
        <f t="shared" si="15"/>
        <v>403</v>
      </c>
      <c r="C423" s="5">
        <f t="shared" ca="1" si="16"/>
        <v>589.4521930670486</v>
      </c>
    </row>
    <row r="424" spans="2:3" x14ac:dyDescent="0.35">
      <c r="B424" s="4">
        <f t="shared" si="15"/>
        <v>404</v>
      </c>
      <c r="C424" s="5">
        <f t="shared" ca="1" si="16"/>
        <v>544.67729177028014</v>
      </c>
    </row>
    <row r="425" spans="2:3" x14ac:dyDescent="0.35">
      <c r="B425" s="4">
        <f t="shared" si="15"/>
        <v>405</v>
      </c>
      <c r="C425" s="5">
        <f t="shared" ca="1" si="16"/>
        <v>541.9339751600603</v>
      </c>
    </row>
    <row r="426" spans="2:3" x14ac:dyDescent="0.35">
      <c r="B426" s="4">
        <f t="shared" si="15"/>
        <v>406</v>
      </c>
      <c r="C426" s="5">
        <f t="shared" ca="1" si="16"/>
        <v>645.93294121904773</v>
      </c>
    </row>
    <row r="427" spans="2:3" x14ac:dyDescent="0.35">
      <c r="B427" s="4">
        <f t="shared" si="15"/>
        <v>407</v>
      </c>
      <c r="C427" s="5">
        <f t="shared" ca="1" si="16"/>
        <v>611.87699491731871</v>
      </c>
    </row>
    <row r="428" spans="2:3" x14ac:dyDescent="0.35">
      <c r="B428" s="4">
        <f t="shared" si="15"/>
        <v>408</v>
      </c>
      <c r="C428" s="5">
        <f t="shared" ca="1" si="16"/>
        <v>472.57605411021223</v>
      </c>
    </row>
    <row r="429" spans="2:3" x14ac:dyDescent="0.35">
      <c r="B429" s="4">
        <f t="shared" si="15"/>
        <v>409</v>
      </c>
      <c r="C429" s="5">
        <f t="shared" ca="1" si="16"/>
        <v>585.41018804161126</v>
      </c>
    </row>
    <row r="430" spans="2:3" x14ac:dyDescent="0.35">
      <c r="B430" s="4">
        <f t="shared" si="15"/>
        <v>410</v>
      </c>
      <c r="C430" s="5">
        <f t="shared" ca="1" si="16"/>
        <v>603.00764805513268</v>
      </c>
    </row>
    <row r="431" spans="2:3" x14ac:dyDescent="0.35">
      <c r="B431" s="4">
        <f t="shared" si="15"/>
        <v>411</v>
      </c>
      <c r="C431" s="5">
        <f t="shared" ca="1" si="16"/>
        <v>597.02377869067527</v>
      </c>
    </row>
    <row r="432" spans="2:3" x14ac:dyDescent="0.35">
      <c r="B432" s="4">
        <f t="shared" si="15"/>
        <v>412</v>
      </c>
      <c r="C432" s="5">
        <f t="shared" ca="1" si="16"/>
        <v>555.40086040282881</v>
      </c>
    </row>
    <row r="433" spans="2:3" x14ac:dyDescent="0.35">
      <c r="B433" s="4">
        <f t="shared" si="15"/>
        <v>413</v>
      </c>
      <c r="C433" s="5">
        <f t="shared" ca="1" si="16"/>
        <v>535.16966557037222</v>
      </c>
    </row>
    <row r="434" spans="2:3" x14ac:dyDescent="0.35">
      <c r="B434" s="4">
        <f t="shared" si="15"/>
        <v>414</v>
      </c>
      <c r="C434" s="5">
        <f t="shared" ca="1" si="16"/>
        <v>575.11977783098405</v>
      </c>
    </row>
    <row r="435" spans="2:3" x14ac:dyDescent="0.35">
      <c r="B435" s="4">
        <f t="shared" si="15"/>
        <v>415</v>
      </c>
      <c r="C435" s="5">
        <f t="shared" ca="1" si="16"/>
        <v>516.33253806405696</v>
      </c>
    </row>
    <row r="436" spans="2:3" x14ac:dyDescent="0.35">
      <c r="B436" s="4">
        <f t="shared" si="15"/>
        <v>416</v>
      </c>
      <c r="C436" s="5">
        <f t="shared" ca="1" si="16"/>
        <v>431.92453653097056</v>
      </c>
    </row>
    <row r="437" spans="2:3" x14ac:dyDescent="0.35">
      <c r="B437" s="4">
        <f t="shared" si="15"/>
        <v>417</v>
      </c>
      <c r="C437" s="5">
        <f t="shared" ca="1" si="16"/>
        <v>566.77149060367049</v>
      </c>
    </row>
    <row r="438" spans="2:3" x14ac:dyDescent="0.35">
      <c r="B438" s="4">
        <f t="shared" si="15"/>
        <v>418</v>
      </c>
      <c r="C438" s="5">
        <f t="shared" ca="1" si="16"/>
        <v>615.74846230106323</v>
      </c>
    </row>
    <row r="439" spans="2:3" x14ac:dyDescent="0.35">
      <c r="B439" s="4">
        <f t="shared" si="15"/>
        <v>419</v>
      </c>
      <c r="C439" s="5">
        <f t="shared" ca="1" si="16"/>
        <v>461.15663393284683</v>
      </c>
    </row>
    <row r="440" spans="2:3" x14ac:dyDescent="0.35">
      <c r="B440" s="4">
        <f t="shared" si="15"/>
        <v>420</v>
      </c>
      <c r="C440" s="5">
        <f t="shared" ca="1" si="16"/>
        <v>448.93840747836657</v>
      </c>
    </row>
    <row r="441" spans="2:3" x14ac:dyDescent="0.35">
      <c r="B441" s="4">
        <f t="shared" si="15"/>
        <v>421</v>
      </c>
      <c r="C441" s="5">
        <f t="shared" ca="1" si="16"/>
        <v>570.7982050232406</v>
      </c>
    </row>
    <row r="442" spans="2:3" x14ac:dyDescent="0.35">
      <c r="B442" s="4">
        <f t="shared" si="15"/>
        <v>422</v>
      </c>
      <c r="C442" s="5">
        <f t="shared" ca="1" si="16"/>
        <v>560.91742367862514</v>
      </c>
    </row>
    <row r="443" spans="2:3" x14ac:dyDescent="0.35">
      <c r="B443" s="4">
        <f t="shared" si="15"/>
        <v>423</v>
      </c>
      <c r="C443" s="5">
        <f t="shared" ca="1" si="16"/>
        <v>461.2473869266687</v>
      </c>
    </row>
    <row r="444" spans="2:3" x14ac:dyDescent="0.35">
      <c r="B444" s="4">
        <f t="shared" si="15"/>
        <v>424</v>
      </c>
      <c r="C444" s="5">
        <f t="shared" ca="1" si="16"/>
        <v>568.85995358460275</v>
      </c>
    </row>
    <row r="445" spans="2:3" x14ac:dyDescent="0.35">
      <c r="B445" s="4">
        <f t="shared" si="15"/>
        <v>425</v>
      </c>
      <c r="C445" s="5">
        <f t="shared" ca="1" si="16"/>
        <v>507.33929475419393</v>
      </c>
    </row>
    <row r="446" spans="2:3" x14ac:dyDescent="0.35">
      <c r="B446" s="4">
        <f t="shared" si="15"/>
        <v>426</v>
      </c>
      <c r="C446" s="5">
        <f t="shared" ca="1" si="16"/>
        <v>526.89441703693046</v>
      </c>
    </row>
    <row r="447" spans="2:3" x14ac:dyDescent="0.35">
      <c r="B447" s="4">
        <f t="shared" si="15"/>
        <v>427</v>
      </c>
      <c r="C447" s="5">
        <f t="shared" ca="1" si="16"/>
        <v>624.25678601231971</v>
      </c>
    </row>
    <row r="448" spans="2:3" x14ac:dyDescent="0.35">
      <c r="B448" s="4">
        <f t="shared" si="15"/>
        <v>428</v>
      </c>
      <c r="C448" s="5">
        <f t="shared" ca="1" si="16"/>
        <v>515.68362858658077</v>
      </c>
    </row>
    <row r="449" spans="2:3" x14ac:dyDescent="0.35">
      <c r="B449" s="4">
        <f t="shared" si="15"/>
        <v>429</v>
      </c>
      <c r="C449" s="5">
        <f t="shared" ca="1" si="16"/>
        <v>582.48866504558441</v>
      </c>
    </row>
    <row r="450" spans="2:3" x14ac:dyDescent="0.35">
      <c r="B450" s="4">
        <f t="shared" si="15"/>
        <v>430</v>
      </c>
      <c r="C450" s="5">
        <f t="shared" ca="1" si="16"/>
        <v>543.82676752437214</v>
      </c>
    </row>
    <row r="451" spans="2:3" x14ac:dyDescent="0.35">
      <c r="B451" s="4">
        <f t="shared" si="15"/>
        <v>431</v>
      </c>
      <c r="C451" s="5">
        <f t="shared" ca="1" si="16"/>
        <v>606.70411172886008</v>
      </c>
    </row>
    <row r="452" spans="2:3" x14ac:dyDescent="0.35">
      <c r="B452" s="4">
        <f t="shared" si="15"/>
        <v>432</v>
      </c>
      <c r="C452" s="5">
        <f t="shared" ca="1" si="16"/>
        <v>532.47023518207425</v>
      </c>
    </row>
    <row r="453" spans="2:3" x14ac:dyDescent="0.35">
      <c r="B453" s="4">
        <f t="shared" si="15"/>
        <v>433</v>
      </c>
      <c r="C453" s="5">
        <f t="shared" ca="1" si="16"/>
        <v>530.4921449247488</v>
      </c>
    </row>
    <row r="454" spans="2:3" x14ac:dyDescent="0.35">
      <c r="B454" s="4">
        <f t="shared" si="15"/>
        <v>434</v>
      </c>
      <c r="C454" s="5">
        <f t="shared" ca="1" si="16"/>
        <v>589.04314784103121</v>
      </c>
    </row>
    <row r="455" spans="2:3" x14ac:dyDescent="0.35">
      <c r="B455" s="4">
        <f t="shared" si="15"/>
        <v>435</v>
      </c>
      <c r="C455" s="5">
        <f t="shared" ca="1" si="16"/>
        <v>547.16195853045804</v>
      </c>
    </row>
    <row r="456" spans="2:3" x14ac:dyDescent="0.35">
      <c r="B456" s="4">
        <f t="shared" si="15"/>
        <v>436</v>
      </c>
      <c r="C456" s="5">
        <f t="shared" ca="1" si="16"/>
        <v>564.44032464259931</v>
      </c>
    </row>
    <row r="457" spans="2:3" x14ac:dyDescent="0.35">
      <c r="B457" s="4">
        <f t="shared" si="15"/>
        <v>437</v>
      </c>
      <c r="C457" s="5">
        <f t="shared" ca="1" si="16"/>
        <v>556.60343289479817</v>
      </c>
    </row>
    <row r="458" spans="2:3" x14ac:dyDescent="0.35">
      <c r="B458" s="4">
        <f t="shared" si="15"/>
        <v>438</v>
      </c>
      <c r="C458" s="5">
        <f t="shared" ca="1" si="16"/>
        <v>687.57566830523922</v>
      </c>
    </row>
    <row r="459" spans="2:3" x14ac:dyDescent="0.35">
      <c r="B459" s="4">
        <f t="shared" si="15"/>
        <v>439</v>
      </c>
      <c r="C459" s="5">
        <f t="shared" ca="1" si="16"/>
        <v>567.69431845484303</v>
      </c>
    </row>
    <row r="460" spans="2:3" x14ac:dyDescent="0.35">
      <c r="B460" s="4">
        <f t="shared" si="15"/>
        <v>440</v>
      </c>
      <c r="C460" s="5">
        <f t="shared" ca="1" si="16"/>
        <v>521.57343254959937</v>
      </c>
    </row>
    <row r="461" spans="2:3" x14ac:dyDescent="0.35">
      <c r="B461" s="4">
        <f t="shared" si="15"/>
        <v>441</v>
      </c>
      <c r="C461" s="5">
        <f t="shared" ca="1" si="16"/>
        <v>451.3097016399347</v>
      </c>
    </row>
    <row r="462" spans="2:3" x14ac:dyDescent="0.35">
      <c r="B462" s="4">
        <f t="shared" si="15"/>
        <v>442</v>
      </c>
      <c r="C462" s="5">
        <f t="shared" ca="1" si="16"/>
        <v>675.69425126447993</v>
      </c>
    </row>
    <row r="463" spans="2:3" x14ac:dyDescent="0.35">
      <c r="B463" s="4">
        <f t="shared" si="15"/>
        <v>443</v>
      </c>
      <c r="C463" s="5">
        <f t="shared" ca="1" si="16"/>
        <v>582.85682835621287</v>
      </c>
    </row>
    <row r="464" spans="2:3" x14ac:dyDescent="0.35">
      <c r="B464" s="4">
        <f t="shared" si="15"/>
        <v>444</v>
      </c>
      <c r="C464" s="5">
        <f t="shared" ca="1" si="16"/>
        <v>444.87239951989125</v>
      </c>
    </row>
    <row r="465" spans="2:3" x14ac:dyDescent="0.35">
      <c r="B465" s="4">
        <f t="shared" si="15"/>
        <v>445</v>
      </c>
      <c r="C465" s="5">
        <f t="shared" ca="1" si="16"/>
        <v>604.43098483428128</v>
      </c>
    </row>
    <row r="466" spans="2:3" x14ac:dyDescent="0.35">
      <c r="B466" s="4">
        <f t="shared" si="15"/>
        <v>446</v>
      </c>
      <c r="C466" s="5">
        <f t="shared" ca="1" si="16"/>
        <v>467.93389798674093</v>
      </c>
    </row>
    <row r="467" spans="2:3" x14ac:dyDescent="0.35">
      <c r="B467" s="4">
        <f t="shared" si="15"/>
        <v>447</v>
      </c>
      <c r="C467" s="5">
        <f t="shared" ca="1" si="16"/>
        <v>462.55661145357249</v>
      </c>
    </row>
    <row r="468" spans="2:3" x14ac:dyDescent="0.35">
      <c r="B468" s="4">
        <f t="shared" si="15"/>
        <v>448</v>
      </c>
      <c r="C468" s="5">
        <f t="shared" ca="1" si="16"/>
        <v>573.17327411449162</v>
      </c>
    </row>
    <row r="469" spans="2:3" x14ac:dyDescent="0.35">
      <c r="B469" s="4">
        <f t="shared" si="15"/>
        <v>449</v>
      </c>
      <c r="C469" s="5">
        <f t="shared" ca="1" si="16"/>
        <v>516.70131525521185</v>
      </c>
    </row>
    <row r="470" spans="2:3" x14ac:dyDescent="0.35">
      <c r="B470" s="4">
        <f t="shared" si="15"/>
        <v>450</v>
      </c>
      <c r="C470" s="5">
        <f t="shared" ca="1" si="16"/>
        <v>452.308585788404</v>
      </c>
    </row>
    <row r="471" spans="2:3" x14ac:dyDescent="0.35">
      <c r="B471" s="4">
        <f t="shared" ref="B471:B534" si="17">B470+1</f>
        <v>451</v>
      </c>
      <c r="C471" s="5">
        <f t="shared" ref="C471:C534" ca="1" si="18">NORMINV(RAND(),$C$12,$C$13)</f>
        <v>609.87391451684925</v>
      </c>
    </row>
    <row r="472" spans="2:3" x14ac:dyDescent="0.35">
      <c r="B472" s="4">
        <f t="shared" si="17"/>
        <v>452</v>
      </c>
      <c r="C472" s="5">
        <f t="shared" ca="1" si="18"/>
        <v>602.33713602146281</v>
      </c>
    </row>
    <row r="473" spans="2:3" x14ac:dyDescent="0.35">
      <c r="B473" s="4">
        <f t="shared" si="17"/>
        <v>453</v>
      </c>
      <c r="C473" s="5">
        <f t="shared" ca="1" si="18"/>
        <v>610.13510715678217</v>
      </c>
    </row>
    <row r="474" spans="2:3" x14ac:dyDescent="0.35">
      <c r="B474" s="4">
        <f t="shared" si="17"/>
        <v>454</v>
      </c>
      <c r="C474" s="5">
        <f t="shared" ca="1" si="18"/>
        <v>606.9645757777655</v>
      </c>
    </row>
    <row r="475" spans="2:3" x14ac:dyDescent="0.35">
      <c r="B475" s="4">
        <f t="shared" si="17"/>
        <v>455</v>
      </c>
      <c r="C475" s="5">
        <f t="shared" ca="1" si="18"/>
        <v>482.87765630786953</v>
      </c>
    </row>
    <row r="476" spans="2:3" x14ac:dyDescent="0.35">
      <c r="B476" s="4">
        <f t="shared" si="17"/>
        <v>456</v>
      </c>
      <c r="C476" s="5">
        <f t="shared" ca="1" si="18"/>
        <v>586.8780557804015</v>
      </c>
    </row>
    <row r="477" spans="2:3" x14ac:dyDescent="0.35">
      <c r="B477" s="4">
        <f t="shared" si="17"/>
        <v>457</v>
      </c>
      <c r="C477" s="5">
        <f t="shared" ca="1" si="18"/>
        <v>544.08490068519689</v>
      </c>
    </row>
    <row r="478" spans="2:3" x14ac:dyDescent="0.35">
      <c r="B478" s="4">
        <f t="shared" si="17"/>
        <v>458</v>
      </c>
      <c r="C478" s="5">
        <f t="shared" ca="1" si="18"/>
        <v>523.35771591841194</v>
      </c>
    </row>
    <row r="479" spans="2:3" x14ac:dyDescent="0.35">
      <c r="B479" s="4">
        <f t="shared" si="17"/>
        <v>459</v>
      </c>
      <c r="C479" s="5">
        <f t="shared" ca="1" si="18"/>
        <v>523.46513668497391</v>
      </c>
    </row>
    <row r="480" spans="2:3" x14ac:dyDescent="0.35">
      <c r="B480" s="4">
        <f t="shared" si="17"/>
        <v>460</v>
      </c>
      <c r="C480" s="5">
        <f t="shared" ca="1" si="18"/>
        <v>655.13623451724152</v>
      </c>
    </row>
    <row r="481" spans="2:3" x14ac:dyDescent="0.35">
      <c r="B481" s="4">
        <f t="shared" si="17"/>
        <v>461</v>
      </c>
      <c r="C481" s="5">
        <f t="shared" ca="1" si="18"/>
        <v>519.58402660606907</v>
      </c>
    </row>
    <row r="482" spans="2:3" x14ac:dyDescent="0.35">
      <c r="B482" s="4">
        <f t="shared" si="17"/>
        <v>462</v>
      </c>
      <c r="C482" s="5">
        <f t="shared" ca="1" si="18"/>
        <v>486.74887042098089</v>
      </c>
    </row>
    <row r="483" spans="2:3" x14ac:dyDescent="0.35">
      <c r="B483" s="4">
        <f t="shared" si="17"/>
        <v>463</v>
      </c>
      <c r="C483" s="5">
        <f t="shared" ca="1" si="18"/>
        <v>484.66918041979221</v>
      </c>
    </row>
    <row r="484" spans="2:3" x14ac:dyDescent="0.35">
      <c r="B484" s="4">
        <f t="shared" si="17"/>
        <v>464</v>
      </c>
      <c r="C484" s="5">
        <f t="shared" ca="1" si="18"/>
        <v>631.06569169285694</v>
      </c>
    </row>
    <row r="485" spans="2:3" x14ac:dyDescent="0.35">
      <c r="B485" s="4">
        <f t="shared" si="17"/>
        <v>465</v>
      </c>
      <c r="C485" s="5">
        <f t="shared" ca="1" si="18"/>
        <v>571.45967892865951</v>
      </c>
    </row>
    <row r="486" spans="2:3" x14ac:dyDescent="0.35">
      <c r="B486" s="4">
        <f t="shared" si="17"/>
        <v>466</v>
      </c>
      <c r="C486" s="5">
        <f t="shared" ca="1" si="18"/>
        <v>496.04014645581594</v>
      </c>
    </row>
    <row r="487" spans="2:3" x14ac:dyDescent="0.35">
      <c r="B487" s="4">
        <f t="shared" si="17"/>
        <v>467</v>
      </c>
      <c r="C487" s="5">
        <f t="shared" ca="1" si="18"/>
        <v>513.79538531692856</v>
      </c>
    </row>
    <row r="488" spans="2:3" x14ac:dyDescent="0.35">
      <c r="B488" s="4">
        <f t="shared" si="17"/>
        <v>468</v>
      </c>
      <c r="C488" s="5">
        <f t="shared" ca="1" si="18"/>
        <v>566.35973785019814</v>
      </c>
    </row>
    <row r="489" spans="2:3" x14ac:dyDescent="0.35">
      <c r="B489" s="4">
        <f t="shared" si="17"/>
        <v>469</v>
      </c>
      <c r="C489" s="5">
        <f t="shared" ca="1" si="18"/>
        <v>534.64731686848108</v>
      </c>
    </row>
    <row r="490" spans="2:3" x14ac:dyDescent="0.35">
      <c r="B490" s="4">
        <f t="shared" si="17"/>
        <v>470</v>
      </c>
      <c r="C490" s="5">
        <f t="shared" ca="1" si="18"/>
        <v>508.48607645734393</v>
      </c>
    </row>
    <row r="491" spans="2:3" x14ac:dyDescent="0.35">
      <c r="B491" s="4">
        <f t="shared" si="17"/>
        <v>471</v>
      </c>
      <c r="C491" s="5">
        <f t="shared" ca="1" si="18"/>
        <v>543.10002351768344</v>
      </c>
    </row>
    <row r="492" spans="2:3" x14ac:dyDescent="0.35">
      <c r="B492" s="4">
        <f t="shared" si="17"/>
        <v>472</v>
      </c>
      <c r="C492" s="5">
        <f t="shared" ca="1" si="18"/>
        <v>466.93908216606724</v>
      </c>
    </row>
    <row r="493" spans="2:3" x14ac:dyDescent="0.35">
      <c r="B493" s="4">
        <f t="shared" si="17"/>
        <v>473</v>
      </c>
      <c r="C493" s="5">
        <f t="shared" ca="1" si="18"/>
        <v>478.55103711128299</v>
      </c>
    </row>
    <row r="494" spans="2:3" x14ac:dyDescent="0.35">
      <c r="B494" s="4">
        <f t="shared" si="17"/>
        <v>474</v>
      </c>
      <c r="C494" s="5">
        <f t="shared" ca="1" si="18"/>
        <v>558.91301404504475</v>
      </c>
    </row>
    <row r="495" spans="2:3" x14ac:dyDescent="0.35">
      <c r="B495" s="4">
        <f t="shared" si="17"/>
        <v>475</v>
      </c>
      <c r="C495" s="5">
        <f t="shared" ca="1" si="18"/>
        <v>473.269375420362</v>
      </c>
    </row>
    <row r="496" spans="2:3" x14ac:dyDescent="0.35">
      <c r="B496" s="4">
        <f t="shared" si="17"/>
        <v>476</v>
      </c>
      <c r="C496" s="5">
        <f t="shared" ca="1" si="18"/>
        <v>537.06209328987154</v>
      </c>
    </row>
    <row r="497" spans="2:3" x14ac:dyDescent="0.35">
      <c r="B497" s="4">
        <f t="shared" si="17"/>
        <v>477</v>
      </c>
      <c r="C497" s="5">
        <f t="shared" ca="1" si="18"/>
        <v>560.93648709852152</v>
      </c>
    </row>
    <row r="498" spans="2:3" x14ac:dyDescent="0.35">
      <c r="B498" s="4">
        <f t="shared" si="17"/>
        <v>478</v>
      </c>
      <c r="C498" s="5">
        <f t="shared" ca="1" si="18"/>
        <v>349.60065097135822</v>
      </c>
    </row>
    <row r="499" spans="2:3" x14ac:dyDescent="0.35">
      <c r="B499" s="4">
        <f t="shared" si="17"/>
        <v>479</v>
      </c>
      <c r="C499" s="5">
        <f t="shared" ca="1" si="18"/>
        <v>636.07203397753801</v>
      </c>
    </row>
    <row r="500" spans="2:3" x14ac:dyDescent="0.35">
      <c r="B500" s="4">
        <f t="shared" si="17"/>
        <v>480</v>
      </c>
      <c r="C500" s="5">
        <f t="shared" ca="1" si="18"/>
        <v>560.80498851098889</v>
      </c>
    </row>
    <row r="501" spans="2:3" x14ac:dyDescent="0.35">
      <c r="B501" s="4">
        <f t="shared" si="17"/>
        <v>481</v>
      </c>
      <c r="C501" s="5">
        <f t="shared" ca="1" si="18"/>
        <v>523.70501509826829</v>
      </c>
    </row>
    <row r="502" spans="2:3" x14ac:dyDescent="0.35">
      <c r="B502" s="4">
        <f t="shared" si="17"/>
        <v>482</v>
      </c>
      <c r="C502" s="5">
        <f t="shared" ca="1" si="18"/>
        <v>566.22877428491597</v>
      </c>
    </row>
    <row r="503" spans="2:3" x14ac:dyDescent="0.35">
      <c r="B503" s="4">
        <f t="shared" si="17"/>
        <v>483</v>
      </c>
      <c r="C503" s="5">
        <f t="shared" ca="1" si="18"/>
        <v>550.06715073343491</v>
      </c>
    </row>
    <row r="504" spans="2:3" x14ac:dyDescent="0.35">
      <c r="B504" s="4">
        <f t="shared" si="17"/>
        <v>484</v>
      </c>
      <c r="C504" s="5">
        <f t="shared" ca="1" si="18"/>
        <v>494.07287792487853</v>
      </c>
    </row>
    <row r="505" spans="2:3" x14ac:dyDescent="0.35">
      <c r="B505" s="4">
        <f t="shared" si="17"/>
        <v>485</v>
      </c>
      <c r="C505" s="5">
        <f t="shared" ca="1" si="18"/>
        <v>497.64703607724073</v>
      </c>
    </row>
    <row r="506" spans="2:3" x14ac:dyDescent="0.35">
      <c r="B506" s="4">
        <f t="shared" si="17"/>
        <v>486</v>
      </c>
      <c r="C506" s="5">
        <f t="shared" ca="1" si="18"/>
        <v>564.62323840069746</v>
      </c>
    </row>
    <row r="507" spans="2:3" x14ac:dyDescent="0.35">
      <c r="B507" s="4">
        <f t="shared" si="17"/>
        <v>487</v>
      </c>
      <c r="C507" s="5">
        <f t="shared" ca="1" si="18"/>
        <v>559.42464568538855</v>
      </c>
    </row>
    <row r="508" spans="2:3" x14ac:dyDescent="0.35">
      <c r="B508" s="4">
        <f t="shared" si="17"/>
        <v>488</v>
      </c>
      <c r="C508" s="5">
        <f t="shared" ca="1" si="18"/>
        <v>578.10431670439425</v>
      </c>
    </row>
    <row r="509" spans="2:3" x14ac:dyDescent="0.35">
      <c r="B509" s="4">
        <f t="shared" si="17"/>
        <v>489</v>
      </c>
      <c r="C509" s="5">
        <f t="shared" ca="1" si="18"/>
        <v>530.05241093844734</v>
      </c>
    </row>
    <row r="510" spans="2:3" x14ac:dyDescent="0.35">
      <c r="B510" s="4">
        <f t="shared" si="17"/>
        <v>490</v>
      </c>
      <c r="C510" s="5">
        <f t="shared" ca="1" si="18"/>
        <v>595.73039249524493</v>
      </c>
    </row>
    <row r="511" spans="2:3" x14ac:dyDescent="0.35">
      <c r="B511" s="4">
        <f t="shared" si="17"/>
        <v>491</v>
      </c>
      <c r="C511" s="5">
        <f t="shared" ca="1" si="18"/>
        <v>674.61375131403702</v>
      </c>
    </row>
    <row r="512" spans="2:3" x14ac:dyDescent="0.35">
      <c r="B512" s="4">
        <f t="shared" si="17"/>
        <v>492</v>
      </c>
      <c r="C512" s="5">
        <f t="shared" ca="1" si="18"/>
        <v>557.81010821589859</v>
      </c>
    </row>
    <row r="513" spans="2:3" x14ac:dyDescent="0.35">
      <c r="B513" s="4">
        <f t="shared" si="17"/>
        <v>493</v>
      </c>
      <c r="C513" s="5">
        <f t="shared" ca="1" si="18"/>
        <v>598.32315863836595</v>
      </c>
    </row>
    <row r="514" spans="2:3" x14ac:dyDescent="0.35">
      <c r="B514" s="4">
        <f t="shared" si="17"/>
        <v>494</v>
      </c>
      <c r="C514" s="5">
        <f t="shared" ca="1" si="18"/>
        <v>576.46167069493595</v>
      </c>
    </row>
    <row r="515" spans="2:3" x14ac:dyDescent="0.35">
      <c r="B515" s="4">
        <f t="shared" si="17"/>
        <v>495</v>
      </c>
      <c r="C515" s="5">
        <f t="shared" ca="1" si="18"/>
        <v>616.91483719263147</v>
      </c>
    </row>
    <row r="516" spans="2:3" x14ac:dyDescent="0.35">
      <c r="B516" s="4">
        <f t="shared" si="17"/>
        <v>496</v>
      </c>
      <c r="C516" s="5">
        <f t="shared" ca="1" si="18"/>
        <v>650.92382714966425</v>
      </c>
    </row>
    <row r="517" spans="2:3" x14ac:dyDescent="0.35">
      <c r="B517" s="4">
        <f t="shared" si="17"/>
        <v>497</v>
      </c>
      <c r="C517" s="5">
        <f t="shared" ca="1" si="18"/>
        <v>583.42852669976401</v>
      </c>
    </row>
    <row r="518" spans="2:3" x14ac:dyDescent="0.35">
      <c r="B518" s="4">
        <f t="shared" si="17"/>
        <v>498</v>
      </c>
      <c r="C518" s="5">
        <f t="shared" ca="1" si="18"/>
        <v>635.06148849276224</v>
      </c>
    </row>
    <row r="519" spans="2:3" x14ac:dyDescent="0.35">
      <c r="B519" s="4">
        <f t="shared" si="17"/>
        <v>499</v>
      </c>
      <c r="C519" s="5">
        <f t="shared" ca="1" si="18"/>
        <v>572.52382893246988</v>
      </c>
    </row>
    <row r="520" spans="2:3" x14ac:dyDescent="0.35">
      <c r="B520" s="4">
        <f t="shared" si="17"/>
        <v>500</v>
      </c>
      <c r="C520" s="5">
        <f t="shared" ca="1" si="18"/>
        <v>663.15266359857787</v>
      </c>
    </row>
    <row r="521" spans="2:3" x14ac:dyDescent="0.35">
      <c r="B521" s="4">
        <f t="shared" si="17"/>
        <v>501</v>
      </c>
      <c r="C521" s="5">
        <f t="shared" ca="1" si="18"/>
        <v>526.83664457721648</v>
      </c>
    </row>
    <row r="522" spans="2:3" x14ac:dyDescent="0.35">
      <c r="B522" s="4">
        <f t="shared" si="17"/>
        <v>502</v>
      </c>
      <c r="C522" s="5">
        <f t="shared" ca="1" si="18"/>
        <v>531.73664987681855</v>
      </c>
    </row>
    <row r="523" spans="2:3" x14ac:dyDescent="0.35">
      <c r="B523" s="4">
        <f t="shared" si="17"/>
        <v>503</v>
      </c>
      <c r="C523" s="5">
        <f t="shared" ca="1" si="18"/>
        <v>567.92929327411093</v>
      </c>
    </row>
    <row r="524" spans="2:3" x14ac:dyDescent="0.35">
      <c r="B524" s="4">
        <f t="shared" si="17"/>
        <v>504</v>
      </c>
      <c r="C524" s="5">
        <f t="shared" ca="1" si="18"/>
        <v>553.35808352852507</v>
      </c>
    </row>
    <row r="525" spans="2:3" x14ac:dyDescent="0.35">
      <c r="B525" s="4">
        <f t="shared" si="17"/>
        <v>505</v>
      </c>
      <c r="C525" s="5">
        <f t="shared" ca="1" si="18"/>
        <v>546.02081592973138</v>
      </c>
    </row>
    <row r="526" spans="2:3" x14ac:dyDescent="0.35">
      <c r="B526" s="4">
        <f t="shared" si="17"/>
        <v>506</v>
      </c>
      <c r="C526" s="5">
        <f t="shared" ca="1" si="18"/>
        <v>492.08323021854949</v>
      </c>
    </row>
    <row r="527" spans="2:3" x14ac:dyDescent="0.35">
      <c r="B527" s="4">
        <f t="shared" si="17"/>
        <v>507</v>
      </c>
      <c r="C527" s="5">
        <f t="shared" ca="1" si="18"/>
        <v>493.03260305470349</v>
      </c>
    </row>
    <row r="528" spans="2:3" x14ac:dyDescent="0.35">
      <c r="B528" s="4">
        <f t="shared" si="17"/>
        <v>508</v>
      </c>
      <c r="C528" s="5">
        <f t="shared" ca="1" si="18"/>
        <v>439.98891684379117</v>
      </c>
    </row>
    <row r="529" spans="2:3" x14ac:dyDescent="0.35">
      <c r="B529" s="4">
        <f t="shared" si="17"/>
        <v>509</v>
      </c>
      <c r="C529" s="5">
        <f t="shared" ca="1" si="18"/>
        <v>595.47386249280964</v>
      </c>
    </row>
    <row r="530" spans="2:3" x14ac:dyDescent="0.35">
      <c r="B530" s="4">
        <f t="shared" si="17"/>
        <v>510</v>
      </c>
      <c r="C530" s="5">
        <f t="shared" ca="1" si="18"/>
        <v>494.59630222352996</v>
      </c>
    </row>
    <row r="531" spans="2:3" x14ac:dyDescent="0.35">
      <c r="B531" s="4">
        <f t="shared" si="17"/>
        <v>511</v>
      </c>
      <c r="C531" s="5">
        <f t="shared" ca="1" si="18"/>
        <v>537.40026036199538</v>
      </c>
    </row>
    <row r="532" spans="2:3" x14ac:dyDescent="0.35">
      <c r="B532" s="4">
        <f t="shared" si="17"/>
        <v>512</v>
      </c>
      <c r="C532" s="5">
        <f t="shared" ca="1" si="18"/>
        <v>471.86791753430361</v>
      </c>
    </row>
    <row r="533" spans="2:3" x14ac:dyDescent="0.35">
      <c r="B533" s="4">
        <f t="shared" si="17"/>
        <v>513</v>
      </c>
      <c r="C533" s="5">
        <f t="shared" ca="1" si="18"/>
        <v>544.49850372164906</v>
      </c>
    </row>
    <row r="534" spans="2:3" x14ac:dyDescent="0.35">
      <c r="B534" s="4">
        <f t="shared" si="17"/>
        <v>514</v>
      </c>
      <c r="C534" s="5">
        <f t="shared" ca="1" si="18"/>
        <v>518.09772193584558</v>
      </c>
    </row>
    <row r="535" spans="2:3" x14ac:dyDescent="0.35">
      <c r="B535" s="4">
        <f t="shared" ref="B535:B598" si="19">B534+1</f>
        <v>515</v>
      </c>
      <c r="C535" s="5">
        <f t="shared" ref="C535:C598" ca="1" si="20">NORMINV(RAND(),$C$12,$C$13)</f>
        <v>602.75317229322536</v>
      </c>
    </row>
    <row r="536" spans="2:3" x14ac:dyDescent="0.35">
      <c r="B536" s="4">
        <f t="shared" si="19"/>
        <v>516</v>
      </c>
      <c r="C536" s="5">
        <f t="shared" ca="1" si="20"/>
        <v>612.01149885055906</v>
      </c>
    </row>
    <row r="537" spans="2:3" x14ac:dyDescent="0.35">
      <c r="B537" s="4">
        <f t="shared" si="19"/>
        <v>517</v>
      </c>
      <c r="C537" s="5">
        <f t="shared" ca="1" si="20"/>
        <v>482.10433735298483</v>
      </c>
    </row>
    <row r="538" spans="2:3" x14ac:dyDescent="0.35">
      <c r="B538" s="4">
        <f t="shared" si="19"/>
        <v>518</v>
      </c>
      <c r="C538" s="5">
        <f t="shared" ca="1" si="20"/>
        <v>537.99816153201164</v>
      </c>
    </row>
    <row r="539" spans="2:3" x14ac:dyDescent="0.35">
      <c r="B539" s="4">
        <f t="shared" si="19"/>
        <v>519</v>
      </c>
      <c r="C539" s="5">
        <f t="shared" ca="1" si="20"/>
        <v>609.04835351450345</v>
      </c>
    </row>
    <row r="540" spans="2:3" x14ac:dyDescent="0.35">
      <c r="B540" s="4">
        <f t="shared" si="19"/>
        <v>520</v>
      </c>
      <c r="C540" s="5">
        <f t="shared" ca="1" si="20"/>
        <v>640.24390593427597</v>
      </c>
    </row>
    <row r="541" spans="2:3" x14ac:dyDescent="0.35">
      <c r="B541" s="4">
        <f t="shared" si="19"/>
        <v>521</v>
      </c>
      <c r="C541" s="5">
        <f t="shared" ca="1" si="20"/>
        <v>552.69910905199367</v>
      </c>
    </row>
    <row r="542" spans="2:3" x14ac:dyDescent="0.35">
      <c r="B542" s="4">
        <f t="shared" si="19"/>
        <v>522</v>
      </c>
      <c r="C542" s="5">
        <f t="shared" ca="1" si="20"/>
        <v>464.35284084015859</v>
      </c>
    </row>
    <row r="543" spans="2:3" x14ac:dyDescent="0.35">
      <c r="B543" s="4">
        <f t="shared" si="19"/>
        <v>523</v>
      </c>
      <c r="C543" s="5">
        <f t="shared" ca="1" si="20"/>
        <v>634.54391631601197</v>
      </c>
    </row>
    <row r="544" spans="2:3" x14ac:dyDescent="0.35">
      <c r="B544" s="4">
        <f t="shared" si="19"/>
        <v>524</v>
      </c>
      <c r="C544" s="5">
        <f t="shared" ca="1" si="20"/>
        <v>428.04934424290957</v>
      </c>
    </row>
    <row r="545" spans="2:3" x14ac:dyDescent="0.35">
      <c r="B545" s="4">
        <f t="shared" si="19"/>
        <v>525</v>
      </c>
      <c r="C545" s="5">
        <f t="shared" ca="1" si="20"/>
        <v>553.72290511454446</v>
      </c>
    </row>
    <row r="546" spans="2:3" x14ac:dyDescent="0.35">
      <c r="B546" s="4">
        <f t="shared" si="19"/>
        <v>526</v>
      </c>
      <c r="C546" s="5">
        <f t="shared" ca="1" si="20"/>
        <v>621.3548702928606</v>
      </c>
    </row>
    <row r="547" spans="2:3" x14ac:dyDescent="0.35">
      <c r="B547" s="4">
        <f t="shared" si="19"/>
        <v>527</v>
      </c>
      <c r="C547" s="5">
        <f t="shared" ca="1" si="20"/>
        <v>578.97756755591956</v>
      </c>
    </row>
    <row r="548" spans="2:3" x14ac:dyDescent="0.35">
      <c r="B548" s="4">
        <f t="shared" si="19"/>
        <v>528</v>
      </c>
      <c r="C548" s="5">
        <f t="shared" ca="1" si="20"/>
        <v>543.95843202233959</v>
      </c>
    </row>
    <row r="549" spans="2:3" x14ac:dyDescent="0.35">
      <c r="B549" s="4">
        <f t="shared" si="19"/>
        <v>529</v>
      </c>
      <c r="C549" s="5">
        <f t="shared" ca="1" si="20"/>
        <v>640.41811016584541</v>
      </c>
    </row>
    <row r="550" spans="2:3" x14ac:dyDescent="0.35">
      <c r="B550" s="4">
        <f t="shared" si="19"/>
        <v>530</v>
      </c>
      <c r="C550" s="5">
        <f t="shared" ca="1" si="20"/>
        <v>517.44236537418658</v>
      </c>
    </row>
    <row r="551" spans="2:3" x14ac:dyDescent="0.35">
      <c r="B551" s="4">
        <f t="shared" si="19"/>
        <v>531</v>
      </c>
      <c r="C551" s="5">
        <f t="shared" ca="1" si="20"/>
        <v>638.26689203685225</v>
      </c>
    </row>
    <row r="552" spans="2:3" x14ac:dyDescent="0.35">
      <c r="B552" s="4">
        <f t="shared" si="19"/>
        <v>532</v>
      </c>
      <c r="C552" s="5">
        <f t="shared" ca="1" si="20"/>
        <v>557.97336122779097</v>
      </c>
    </row>
    <row r="553" spans="2:3" x14ac:dyDescent="0.35">
      <c r="B553" s="4">
        <f t="shared" si="19"/>
        <v>533</v>
      </c>
      <c r="C553" s="5">
        <f t="shared" ca="1" si="20"/>
        <v>463.39821622862269</v>
      </c>
    </row>
    <row r="554" spans="2:3" x14ac:dyDescent="0.35">
      <c r="B554" s="4">
        <f t="shared" si="19"/>
        <v>534</v>
      </c>
      <c r="C554" s="5">
        <f t="shared" ca="1" si="20"/>
        <v>615.28165441706119</v>
      </c>
    </row>
    <row r="555" spans="2:3" x14ac:dyDescent="0.35">
      <c r="B555" s="4">
        <f t="shared" si="19"/>
        <v>535</v>
      </c>
      <c r="C555" s="5">
        <f t="shared" ca="1" si="20"/>
        <v>515.59360926578177</v>
      </c>
    </row>
    <row r="556" spans="2:3" x14ac:dyDescent="0.35">
      <c r="B556" s="4">
        <f t="shared" si="19"/>
        <v>536</v>
      </c>
      <c r="C556" s="5">
        <f t="shared" ca="1" si="20"/>
        <v>456.50037113742508</v>
      </c>
    </row>
    <row r="557" spans="2:3" x14ac:dyDescent="0.35">
      <c r="B557" s="4">
        <f t="shared" si="19"/>
        <v>537</v>
      </c>
      <c r="C557" s="5">
        <f t="shared" ca="1" si="20"/>
        <v>624.78784271354675</v>
      </c>
    </row>
    <row r="558" spans="2:3" x14ac:dyDescent="0.35">
      <c r="B558" s="4">
        <f t="shared" si="19"/>
        <v>538</v>
      </c>
      <c r="C558" s="5">
        <f t="shared" ca="1" si="20"/>
        <v>566.09797802610228</v>
      </c>
    </row>
    <row r="559" spans="2:3" x14ac:dyDescent="0.35">
      <c r="B559" s="4">
        <f t="shared" si="19"/>
        <v>539</v>
      </c>
      <c r="C559" s="5">
        <f t="shared" ca="1" si="20"/>
        <v>579.88636924932098</v>
      </c>
    </row>
    <row r="560" spans="2:3" x14ac:dyDescent="0.35">
      <c r="B560" s="4">
        <f t="shared" si="19"/>
        <v>540</v>
      </c>
      <c r="C560" s="5">
        <f t="shared" ca="1" si="20"/>
        <v>450.36543812780127</v>
      </c>
    </row>
    <row r="561" spans="2:3" x14ac:dyDescent="0.35">
      <c r="B561" s="4">
        <f t="shared" si="19"/>
        <v>541</v>
      </c>
      <c r="C561" s="5">
        <f t="shared" ca="1" si="20"/>
        <v>511.02693693729191</v>
      </c>
    </row>
    <row r="562" spans="2:3" x14ac:dyDescent="0.35">
      <c r="B562" s="4">
        <f t="shared" si="19"/>
        <v>542</v>
      </c>
      <c r="C562" s="5">
        <f t="shared" ca="1" si="20"/>
        <v>379.65570338462993</v>
      </c>
    </row>
    <row r="563" spans="2:3" x14ac:dyDescent="0.35">
      <c r="B563" s="4">
        <f t="shared" si="19"/>
        <v>543</v>
      </c>
      <c r="C563" s="5">
        <f t="shared" ca="1" si="20"/>
        <v>636.20849888727275</v>
      </c>
    </row>
    <row r="564" spans="2:3" x14ac:dyDescent="0.35">
      <c r="B564" s="4">
        <f t="shared" si="19"/>
        <v>544</v>
      </c>
      <c r="C564" s="5">
        <f t="shared" ca="1" si="20"/>
        <v>539.53831823567214</v>
      </c>
    </row>
    <row r="565" spans="2:3" x14ac:dyDescent="0.35">
      <c r="B565" s="4">
        <f t="shared" si="19"/>
        <v>545</v>
      </c>
      <c r="C565" s="5">
        <f t="shared" ca="1" si="20"/>
        <v>564.26143694912003</v>
      </c>
    </row>
    <row r="566" spans="2:3" x14ac:dyDescent="0.35">
      <c r="B566" s="4">
        <f t="shared" si="19"/>
        <v>546</v>
      </c>
      <c r="C566" s="5">
        <f t="shared" ca="1" si="20"/>
        <v>596.04804493700476</v>
      </c>
    </row>
    <row r="567" spans="2:3" x14ac:dyDescent="0.35">
      <c r="B567" s="4">
        <f t="shared" si="19"/>
        <v>547</v>
      </c>
      <c r="C567" s="5">
        <f t="shared" ca="1" si="20"/>
        <v>570.66812736045154</v>
      </c>
    </row>
    <row r="568" spans="2:3" x14ac:dyDescent="0.35">
      <c r="B568" s="4">
        <f t="shared" si="19"/>
        <v>548</v>
      </c>
      <c r="C568" s="5">
        <f t="shared" ca="1" si="20"/>
        <v>533.1555256873703</v>
      </c>
    </row>
    <row r="569" spans="2:3" x14ac:dyDescent="0.35">
      <c r="B569" s="4">
        <f t="shared" si="19"/>
        <v>549</v>
      </c>
      <c r="C569" s="5">
        <f t="shared" ca="1" si="20"/>
        <v>543.85488231715317</v>
      </c>
    </row>
    <row r="570" spans="2:3" x14ac:dyDescent="0.35">
      <c r="B570" s="4">
        <f t="shared" si="19"/>
        <v>550</v>
      </c>
      <c r="C570" s="5">
        <f t="shared" ca="1" si="20"/>
        <v>572.18490865885747</v>
      </c>
    </row>
    <row r="571" spans="2:3" x14ac:dyDescent="0.35">
      <c r="B571" s="4">
        <f t="shared" si="19"/>
        <v>551</v>
      </c>
      <c r="C571" s="5">
        <f t="shared" ca="1" si="20"/>
        <v>589.68462290239177</v>
      </c>
    </row>
    <row r="572" spans="2:3" x14ac:dyDescent="0.35">
      <c r="B572" s="4">
        <f t="shared" si="19"/>
        <v>552</v>
      </c>
      <c r="C572" s="5">
        <f t="shared" ca="1" si="20"/>
        <v>615.65238067515486</v>
      </c>
    </row>
    <row r="573" spans="2:3" x14ac:dyDescent="0.35">
      <c r="B573" s="4">
        <f t="shared" si="19"/>
        <v>553</v>
      </c>
      <c r="C573" s="5">
        <f t="shared" ca="1" si="20"/>
        <v>618.37783683737723</v>
      </c>
    </row>
    <row r="574" spans="2:3" x14ac:dyDescent="0.35">
      <c r="B574" s="4">
        <f t="shared" si="19"/>
        <v>554</v>
      </c>
      <c r="C574" s="5">
        <f t="shared" ca="1" si="20"/>
        <v>571.86742725878423</v>
      </c>
    </row>
    <row r="575" spans="2:3" x14ac:dyDescent="0.35">
      <c r="B575" s="4">
        <f t="shared" si="19"/>
        <v>555</v>
      </c>
      <c r="C575" s="5">
        <f t="shared" ca="1" si="20"/>
        <v>523.20213048480696</v>
      </c>
    </row>
    <row r="576" spans="2:3" x14ac:dyDescent="0.35">
      <c r="B576" s="4">
        <f t="shared" si="19"/>
        <v>556</v>
      </c>
      <c r="C576" s="5">
        <f t="shared" ca="1" si="20"/>
        <v>452.94526860618521</v>
      </c>
    </row>
    <row r="577" spans="2:3" x14ac:dyDescent="0.35">
      <c r="B577" s="4">
        <f t="shared" si="19"/>
        <v>557</v>
      </c>
      <c r="C577" s="5">
        <f t="shared" ca="1" si="20"/>
        <v>563.32895808837338</v>
      </c>
    </row>
    <row r="578" spans="2:3" x14ac:dyDescent="0.35">
      <c r="B578" s="4">
        <f t="shared" si="19"/>
        <v>558</v>
      </c>
      <c r="C578" s="5">
        <f t="shared" ca="1" si="20"/>
        <v>495.81904847811603</v>
      </c>
    </row>
    <row r="579" spans="2:3" x14ac:dyDescent="0.35">
      <c r="B579" s="4">
        <f t="shared" si="19"/>
        <v>559</v>
      </c>
      <c r="C579" s="5">
        <f t="shared" ca="1" si="20"/>
        <v>629.46129009067931</v>
      </c>
    </row>
    <row r="580" spans="2:3" x14ac:dyDescent="0.35">
      <c r="B580" s="4">
        <f t="shared" si="19"/>
        <v>560</v>
      </c>
      <c r="C580" s="5">
        <f t="shared" ca="1" si="20"/>
        <v>499.87129276206929</v>
      </c>
    </row>
    <row r="581" spans="2:3" x14ac:dyDescent="0.35">
      <c r="B581" s="4">
        <f t="shared" si="19"/>
        <v>561</v>
      </c>
      <c r="C581" s="5">
        <f t="shared" ca="1" si="20"/>
        <v>659.27326484408047</v>
      </c>
    </row>
    <row r="582" spans="2:3" x14ac:dyDescent="0.35">
      <c r="B582" s="4">
        <f t="shared" si="19"/>
        <v>562</v>
      </c>
      <c r="C582" s="5">
        <f t="shared" ca="1" si="20"/>
        <v>651.51835414866707</v>
      </c>
    </row>
    <row r="583" spans="2:3" x14ac:dyDescent="0.35">
      <c r="B583" s="4">
        <f t="shared" si="19"/>
        <v>563</v>
      </c>
      <c r="C583" s="5">
        <f t="shared" ca="1" si="20"/>
        <v>509.52504202574892</v>
      </c>
    </row>
    <row r="584" spans="2:3" x14ac:dyDescent="0.35">
      <c r="B584" s="4">
        <f t="shared" si="19"/>
        <v>564</v>
      </c>
      <c r="C584" s="5">
        <f t="shared" ca="1" si="20"/>
        <v>477.23548562925964</v>
      </c>
    </row>
    <row r="585" spans="2:3" x14ac:dyDescent="0.35">
      <c r="B585" s="4">
        <f t="shared" si="19"/>
        <v>565</v>
      </c>
      <c r="C585" s="5">
        <f t="shared" ca="1" si="20"/>
        <v>594.77523436704462</v>
      </c>
    </row>
    <row r="586" spans="2:3" x14ac:dyDescent="0.35">
      <c r="B586" s="4">
        <f t="shared" si="19"/>
        <v>566</v>
      </c>
      <c r="C586" s="5">
        <f t="shared" ca="1" si="20"/>
        <v>541.50539543996115</v>
      </c>
    </row>
    <row r="587" spans="2:3" x14ac:dyDescent="0.35">
      <c r="B587" s="4">
        <f t="shared" si="19"/>
        <v>567</v>
      </c>
      <c r="C587" s="5">
        <f t="shared" ca="1" si="20"/>
        <v>551.19934165730626</v>
      </c>
    </row>
    <row r="588" spans="2:3" x14ac:dyDescent="0.35">
      <c r="B588" s="4">
        <f t="shared" si="19"/>
        <v>568</v>
      </c>
      <c r="C588" s="5">
        <f t="shared" ca="1" si="20"/>
        <v>595.44662452090358</v>
      </c>
    </row>
    <row r="589" spans="2:3" x14ac:dyDescent="0.35">
      <c r="B589" s="4">
        <f t="shared" si="19"/>
        <v>569</v>
      </c>
      <c r="C589" s="5">
        <f t="shared" ca="1" si="20"/>
        <v>661.87868553557882</v>
      </c>
    </row>
    <row r="590" spans="2:3" x14ac:dyDescent="0.35">
      <c r="B590" s="4">
        <f t="shared" si="19"/>
        <v>570</v>
      </c>
      <c r="C590" s="5">
        <f t="shared" ca="1" si="20"/>
        <v>518.43213601720367</v>
      </c>
    </row>
    <row r="591" spans="2:3" x14ac:dyDescent="0.35">
      <c r="B591" s="4">
        <f t="shared" si="19"/>
        <v>571</v>
      </c>
      <c r="C591" s="5">
        <f t="shared" ca="1" si="20"/>
        <v>615.65102906028687</v>
      </c>
    </row>
    <row r="592" spans="2:3" x14ac:dyDescent="0.35">
      <c r="B592" s="4">
        <f t="shared" si="19"/>
        <v>572</v>
      </c>
      <c r="C592" s="5">
        <f t="shared" ca="1" si="20"/>
        <v>581.27475099114054</v>
      </c>
    </row>
    <row r="593" spans="2:3" x14ac:dyDescent="0.35">
      <c r="B593" s="4">
        <f t="shared" si="19"/>
        <v>573</v>
      </c>
      <c r="C593" s="5">
        <f t="shared" ca="1" si="20"/>
        <v>493.20956336961717</v>
      </c>
    </row>
    <row r="594" spans="2:3" x14ac:dyDescent="0.35">
      <c r="B594" s="4">
        <f t="shared" si="19"/>
        <v>574</v>
      </c>
      <c r="C594" s="5">
        <f t="shared" ca="1" si="20"/>
        <v>543.22007970384823</v>
      </c>
    </row>
    <row r="595" spans="2:3" x14ac:dyDescent="0.35">
      <c r="B595" s="4">
        <f t="shared" si="19"/>
        <v>575</v>
      </c>
      <c r="C595" s="5">
        <f t="shared" ca="1" si="20"/>
        <v>535.54120545729029</v>
      </c>
    </row>
    <row r="596" spans="2:3" x14ac:dyDescent="0.35">
      <c r="B596" s="4">
        <f t="shared" si="19"/>
        <v>576</v>
      </c>
      <c r="C596" s="5">
        <f t="shared" ca="1" si="20"/>
        <v>509.29312798115717</v>
      </c>
    </row>
    <row r="597" spans="2:3" x14ac:dyDescent="0.35">
      <c r="B597" s="4">
        <f t="shared" si="19"/>
        <v>577</v>
      </c>
      <c r="C597" s="5">
        <f t="shared" ca="1" si="20"/>
        <v>520.94534730300484</v>
      </c>
    </row>
    <row r="598" spans="2:3" x14ac:dyDescent="0.35">
      <c r="B598" s="4">
        <f t="shared" si="19"/>
        <v>578</v>
      </c>
      <c r="C598" s="5">
        <f t="shared" ca="1" si="20"/>
        <v>612.22983818953935</v>
      </c>
    </row>
    <row r="599" spans="2:3" x14ac:dyDescent="0.35">
      <c r="B599" s="4">
        <f t="shared" ref="B599:B662" si="21">B598+1</f>
        <v>579</v>
      </c>
      <c r="C599" s="5">
        <f t="shared" ref="C599:C662" ca="1" si="22">NORMINV(RAND(),$C$12,$C$13)</f>
        <v>566.1336627140023</v>
      </c>
    </row>
    <row r="600" spans="2:3" x14ac:dyDescent="0.35">
      <c r="B600" s="4">
        <f t="shared" si="21"/>
        <v>580</v>
      </c>
      <c r="C600" s="5">
        <f t="shared" ca="1" si="22"/>
        <v>527.2467028137753</v>
      </c>
    </row>
    <row r="601" spans="2:3" x14ac:dyDescent="0.35">
      <c r="B601" s="4">
        <f t="shared" si="21"/>
        <v>581</v>
      </c>
      <c r="C601" s="5">
        <f t="shared" ca="1" si="22"/>
        <v>520.98221856329587</v>
      </c>
    </row>
    <row r="602" spans="2:3" x14ac:dyDescent="0.35">
      <c r="B602" s="4">
        <f t="shared" si="21"/>
        <v>582</v>
      </c>
      <c r="C602" s="5">
        <f t="shared" ca="1" si="22"/>
        <v>516.71176859714251</v>
      </c>
    </row>
    <row r="603" spans="2:3" x14ac:dyDescent="0.35">
      <c r="B603" s="4">
        <f t="shared" si="21"/>
        <v>583</v>
      </c>
      <c r="C603" s="5">
        <f t="shared" ca="1" si="22"/>
        <v>550.44006396127008</v>
      </c>
    </row>
    <row r="604" spans="2:3" x14ac:dyDescent="0.35">
      <c r="B604" s="4">
        <f t="shared" si="21"/>
        <v>584</v>
      </c>
      <c r="C604" s="5">
        <f t="shared" ca="1" si="22"/>
        <v>503.34805261145164</v>
      </c>
    </row>
    <row r="605" spans="2:3" x14ac:dyDescent="0.35">
      <c r="B605" s="4">
        <f t="shared" si="21"/>
        <v>585</v>
      </c>
      <c r="C605" s="5">
        <f t="shared" ca="1" si="22"/>
        <v>596.11150559617272</v>
      </c>
    </row>
    <row r="606" spans="2:3" x14ac:dyDescent="0.35">
      <c r="B606" s="4">
        <f t="shared" si="21"/>
        <v>586</v>
      </c>
      <c r="C606" s="5">
        <f t="shared" ca="1" si="22"/>
        <v>574.91267350576538</v>
      </c>
    </row>
    <row r="607" spans="2:3" x14ac:dyDescent="0.35">
      <c r="B607" s="4">
        <f t="shared" si="21"/>
        <v>587</v>
      </c>
      <c r="C607" s="5">
        <f t="shared" ca="1" si="22"/>
        <v>573.46551481183417</v>
      </c>
    </row>
    <row r="608" spans="2:3" x14ac:dyDescent="0.35">
      <c r="B608" s="4">
        <f t="shared" si="21"/>
        <v>588</v>
      </c>
      <c r="C608" s="5">
        <f t="shared" ca="1" si="22"/>
        <v>532.15775428408938</v>
      </c>
    </row>
    <row r="609" spans="2:3" x14ac:dyDescent="0.35">
      <c r="B609" s="4">
        <f t="shared" si="21"/>
        <v>589</v>
      </c>
      <c r="C609" s="5">
        <f t="shared" ca="1" si="22"/>
        <v>452.92129410235611</v>
      </c>
    </row>
    <row r="610" spans="2:3" x14ac:dyDescent="0.35">
      <c r="B610" s="4">
        <f t="shared" si="21"/>
        <v>590</v>
      </c>
      <c r="C610" s="5">
        <f t="shared" ca="1" si="22"/>
        <v>570.50520766382795</v>
      </c>
    </row>
    <row r="611" spans="2:3" x14ac:dyDescent="0.35">
      <c r="B611" s="4">
        <f t="shared" si="21"/>
        <v>591</v>
      </c>
      <c r="C611" s="5">
        <f t="shared" ca="1" si="22"/>
        <v>514.80449913012274</v>
      </c>
    </row>
    <row r="612" spans="2:3" x14ac:dyDescent="0.35">
      <c r="B612" s="4">
        <f t="shared" si="21"/>
        <v>592</v>
      </c>
      <c r="C612" s="5">
        <f t="shared" ca="1" si="22"/>
        <v>535.30371328972672</v>
      </c>
    </row>
    <row r="613" spans="2:3" x14ac:dyDescent="0.35">
      <c r="B613" s="4">
        <f t="shared" si="21"/>
        <v>593</v>
      </c>
      <c r="C613" s="5">
        <f t="shared" ca="1" si="22"/>
        <v>570.9599000673353</v>
      </c>
    </row>
    <row r="614" spans="2:3" x14ac:dyDescent="0.35">
      <c r="B614" s="4">
        <f t="shared" si="21"/>
        <v>594</v>
      </c>
      <c r="C614" s="5">
        <f t="shared" ca="1" si="22"/>
        <v>541.10839737761535</v>
      </c>
    </row>
    <row r="615" spans="2:3" x14ac:dyDescent="0.35">
      <c r="B615" s="4">
        <f t="shared" si="21"/>
        <v>595</v>
      </c>
      <c r="C615" s="5">
        <f t="shared" ca="1" si="22"/>
        <v>571.69532701128276</v>
      </c>
    </row>
    <row r="616" spans="2:3" x14ac:dyDescent="0.35">
      <c r="B616" s="4">
        <f t="shared" si="21"/>
        <v>596</v>
      </c>
      <c r="C616" s="5">
        <f t="shared" ca="1" si="22"/>
        <v>494.93065148865719</v>
      </c>
    </row>
    <row r="617" spans="2:3" x14ac:dyDescent="0.35">
      <c r="B617" s="4">
        <f t="shared" si="21"/>
        <v>597</v>
      </c>
      <c r="C617" s="5">
        <f t="shared" ca="1" si="22"/>
        <v>559.71379011256931</v>
      </c>
    </row>
    <row r="618" spans="2:3" x14ac:dyDescent="0.35">
      <c r="B618" s="4">
        <f t="shared" si="21"/>
        <v>598</v>
      </c>
      <c r="C618" s="5">
        <f t="shared" ca="1" si="22"/>
        <v>511.13103893205755</v>
      </c>
    </row>
    <row r="619" spans="2:3" x14ac:dyDescent="0.35">
      <c r="B619" s="4">
        <f t="shared" si="21"/>
        <v>599</v>
      </c>
      <c r="C619" s="5">
        <f t="shared" ca="1" si="22"/>
        <v>620.88418907873665</v>
      </c>
    </row>
    <row r="620" spans="2:3" x14ac:dyDescent="0.35">
      <c r="B620" s="4">
        <f t="shared" si="21"/>
        <v>600</v>
      </c>
      <c r="C620" s="5">
        <f t="shared" ca="1" si="22"/>
        <v>696.19591337152906</v>
      </c>
    </row>
    <row r="621" spans="2:3" x14ac:dyDescent="0.35">
      <c r="B621" s="4">
        <f t="shared" si="21"/>
        <v>601</v>
      </c>
      <c r="C621" s="5">
        <f t="shared" ca="1" si="22"/>
        <v>454.83108482264851</v>
      </c>
    </row>
    <row r="622" spans="2:3" x14ac:dyDescent="0.35">
      <c r="B622" s="4">
        <f t="shared" si="21"/>
        <v>602</v>
      </c>
      <c r="C622" s="5">
        <f t="shared" ca="1" si="22"/>
        <v>619.21864015571452</v>
      </c>
    </row>
    <row r="623" spans="2:3" x14ac:dyDescent="0.35">
      <c r="B623" s="4">
        <f t="shared" si="21"/>
        <v>603</v>
      </c>
      <c r="C623" s="5">
        <f t="shared" ca="1" si="22"/>
        <v>570.40372249683469</v>
      </c>
    </row>
    <row r="624" spans="2:3" x14ac:dyDescent="0.35">
      <c r="B624" s="4">
        <f t="shared" si="21"/>
        <v>604</v>
      </c>
      <c r="C624" s="5">
        <f t="shared" ca="1" si="22"/>
        <v>560.58308483384644</v>
      </c>
    </row>
    <row r="625" spans="2:3" x14ac:dyDescent="0.35">
      <c r="B625" s="4">
        <f t="shared" si="21"/>
        <v>605</v>
      </c>
      <c r="C625" s="5">
        <f t="shared" ca="1" si="22"/>
        <v>508.01668358370114</v>
      </c>
    </row>
    <row r="626" spans="2:3" x14ac:dyDescent="0.35">
      <c r="B626" s="4">
        <f t="shared" si="21"/>
        <v>606</v>
      </c>
      <c r="C626" s="5">
        <f t="shared" ca="1" si="22"/>
        <v>543.70427098819573</v>
      </c>
    </row>
    <row r="627" spans="2:3" x14ac:dyDescent="0.35">
      <c r="B627" s="4">
        <f t="shared" si="21"/>
        <v>607</v>
      </c>
      <c r="C627" s="5">
        <f t="shared" ca="1" si="22"/>
        <v>576.61175206591383</v>
      </c>
    </row>
    <row r="628" spans="2:3" x14ac:dyDescent="0.35">
      <c r="B628" s="4">
        <f t="shared" si="21"/>
        <v>608</v>
      </c>
      <c r="C628" s="5">
        <f t="shared" ca="1" si="22"/>
        <v>681.41407712825082</v>
      </c>
    </row>
    <row r="629" spans="2:3" x14ac:dyDescent="0.35">
      <c r="B629" s="4">
        <f t="shared" si="21"/>
        <v>609</v>
      </c>
      <c r="C629" s="5">
        <f t="shared" ca="1" si="22"/>
        <v>632.05874039919433</v>
      </c>
    </row>
    <row r="630" spans="2:3" x14ac:dyDescent="0.35">
      <c r="B630" s="4">
        <f t="shared" si="21"/>
        <v>610</v>
      </c>
      <c r="C630" s="5">
        <f t="shared" ca="1" si="22"/>
        <v>536.11666936213066</v>
      </c>
    </row>
    <row r="631" spans="2:3" x14ac:dyDescent="0.35">
      <c r="B631" s="4">
        <f t="shared" si="21"/>
        <v>611</v>
      </c>
      <c r="C631" s="5">
        <f t="shared" ca="1" si="22"/>
        <v>590.16220257304406</v>
      </c>
    </row>
    <row r="632" spans="2:3" x14ac:dyDescent="0.35">
      <c r="B632" s="4">
        <f t="shared" si="21"/>
        <v>612</v>
      </c>
      <c r="C632" s="5">
        <f t="shared" ca="1" si="22"/>
        <v>624.71261884761304</v>
      </c>
    </row>
    <row r="633" spans="2:3" x14ac:dyDescent="0.35">
      <c r="B633" s="4">
        <f t="shared" si="21"/>
        <v>613</v>
      </c>
      <c r="C633" s="5">
        <f t="shared" ca="1" si="22"/>
        <v>490.57172124944969</v>
      </c>
    </row>
    <row r="634" spans="2:3" x14ac:dyDescent="0.35">
      <c r="B634" s="4">
        <f t="shared" si="21"/>
        <v>614</v>
      </c>
      <c r="C634" s="5">
        <f t="shared" ca="1" si="22"/>
        <v>703.69479587874946</v>
      </c>
    </row>
    <row r="635" spans="2:3" x14ac:dyDescent="0.35">
      <c r="B635" s="4">
        <f t="shared" si="21"/>
        <v>615</v>
      </c>
      <c r="C635" s="5">
        <f t="shared" ca="1" si="22"/>
        <v>651.19602781607614</v>
      </c>
    </row>
    <row r="636" spans="2:3" x14ac:dyDescent="0.35">
      <c r="B636" s="4">
        <f t="shared" si="21"/>
        <v>616</v>
      </c>
      <c r="C636" s="5">
        <f t="shared" ca="1" si="22"/>
        <v>553.49298219013133</v>
      </c>
    </row>
    <row r="637" spans="2:3" x14ac:dyDescent="0.35">
      <c r="B637" s="4">
        <f t="shared" si="21"/>
        <v>617</v>
      </c>
      <c r="C637" s="5">
        <f t="shared" ca="1" si="22"/>
        <v>584.04835384125886</v>
      </c>
    </row>
    <row r="638" spans="2:3" x14ac:dyDescent="0.35">
      <c r="B638" s="4">
        <f t="shared" si="21"/>
        <v>618</v>
      </c>
      <c r="C638" s="5">
        <f t="shared" ca="1" si="22"/>
        <v>530.70304629649627</v>
      </c>
    </row>
    <row r="639" spans="2:3" x14ac:dyDescent="0.35">
      <c r="B639" s="4">
        <f t="shared" si="21"/>
        <v>619</v>
      </c>
      <c r="C639" s="5">
        <f t="shared" ca="1" si="22"/>
        <v>511.69195346192538</v>
      </c>
    </row>
    <row r="640" spans="2:3" x14ac:dyDescent="0.35">
      <c r="B640" s="4">
        <f t="shared" si="21"/>
        <v>620</v>
      </c>
      <c r="C640" s="5">
        <f t="shared" ca="1" si="22"/>
        <v>566.35167883177814</v>
      </c>
    </row>
    <row r="641" spans="2:3" x14ac:dyDescent="0.35">
      <c r="B641" s="4">
        <f t="shared" si="21"/>
        <v>621</v>
      </c>
      <c r="C641" s="5">
        <f t="shared" ca="1" si="22"/>
        <v>597.10244312806765</v>
      </c>
    </row>
    <row r="642" spans="2:3" x14ac:dyDescent="0.35">
      <c r="B642" s="4">
        <f t="shared" si="21"/>
        <v>622</v>
      </c>
      <c r="C642" s="5">
        <f t="shared" ca="1" si="22"/>
        <v>568.99035831952403</v>
      </c>
    </row>
    <row r="643" spans="2:3" x14ac:dyDescent="0.35">
      <c r="B643" s="4">
        <f t="shared" si="21"/>
        <v>623</v>
      </c>
      <c r="C643" s="5">
        <f t="shared" ca="1" si="22"/>
        <v>498.78055974785946</v>
      </c>
    </row>
    <row r="644" spans="2:3" x14ac:dyDescent="0.35">
      <c r="B644" s="4">
        <f t="shared" si="21"/>
        <v>624</v>
      </c>
      <c r="C644" s="5">
        <f t="shared" ca="1" si="22"/>
        <v>579.94739951778809</v>
      </c>
    </row>
    <row r="645" spans="2:3" x14ac:dyDescent="0.35">
      <c r="B645" s="4">
        <f t="shared" si="21"/>
        <v>625</v>
      </c>
      <c r="C645" s="5">
        <f t="shared" ca="1" si="22"/>
        <v>609.65000799275003</v>
      </c>
    </row>
    <row r="646" spans="2:3" x14ac:dyDescent="0.35">
      <c r="B646" s="4">
        <f t="shared" si="21"/>
        <v>626</v>
      </c>
      <c r="C646" s="5">
        <f t="shared" ca="1" si="22"/>
        <v>496.32361131954019</v>
      </c>
    </row>
    <row r="647" spans="2:3" x14ac:dyDescent="0.35">
      <c r="B647" s="4">
        <f t="shared" si="21"/>
        <v>627</v>
      </c>
      <c r="C647" s="5">
        <f t="shared" ca="1" si="22"/>
        <v>584.46206207239675</v>
      </c>
    </row>
    <row r="648" spans="2:3" x14ac:dyDescent="0.35">
      <c r="B648" s="4">
        <f t="shared" si="21"/>
        <v>628</v>
      </c>
      <c r="C648" s="5">
        <f t="shared" ca="1" si="22"/>
        <v>553.33555667678854</v>
      </c>
    </row>
    <row r="649" spans="2:3" x14ac:dyDescent="0.35">
      <c r="B649" s="4">
        <f t="shared" si="21"/>
        <v>629</v>
      </c>
      <c r="C649" s="5">
        <f t="shared" ca="1" si="22"/>
        <v>548.00670026138016</v>
      </c>
    </row>
    <row r="650" spans="2:3" x14ac:dyDescent="0.35">
      <c r="B650" s="4">
        <f t="shared" si="21"/>
        <v>630</v>
      </c>
      <c r="C650" s="5">
        <f t="shared" ca="1" si="22"/>
        <v>554.97461179747017</v>
      </c>
    </row>
    <row r="651" spans="2:3" x14ac:dyDescent="0.35">
      <c r="B651" s="4">
        <f t="shared" si="21"/>
        <v>631</v>
      </c>
      <c r="C651" s="5">
        <f t="shared" ca="1" si="22"/>
        <v>566.01650476133955</v>
      </c>
    </row>
    <row r="652" spans="2:3" x14ac:dyDescent="0.35">
      <c r="B652" s="4">
        <f t="shared" si="21"/>
        <v>632</v>
      </c>
      <c r="C652" s="5">
        <f t="shared" ca="1" si="22"/>
        <v>495.52525267684808</v>
      </c>
    </row>
    <row r="653" spans="2:3" x14ac:dyDescent="0.35">
      <c r="B653" s="4">
        <f t="shared" si="21"/>
        <v>633</v>
      </c>
      <c r="C653" s="5">
        <f t="shared" ca="1" si="22"/>
        <v>519.75239034800552</v>
      </c>
    </row>
    <row r="654" spans="2:3" x14ac:dyDescent="0.35">
      <c r="B654" s="4">
        <f t="shared" si="21"/>
        <v>634</v>
      </c>
      <c r="C654" s="5">
        <f t="shared" ca="1" si="22"/>
        <v>615.43250619045409</v>
      </c>
    </row>
    <row r="655" spans="2:3" x14ac:dyDescent="0.35">
      <c r="B655" s="4">
        <f t="shared" si="21"/>
        <v>635</v>
      </c>
      <c r="C655" s="5">
        <f t="shared" ca="1" si="22"/>
        <v>581.48594847110951</v>
      </c>
    </row>
    <row r="656" spans="2:3" x14ac:dyDescent="0.35">
      <c r="B656" s="4">
        <f t="shared" si="21"/>
        <v>636</v>
      </c>
      <c r="C656" s="5">
        <f t="shared" ca="1" si="22"/>
        <v>467.74639781308019</v>
      </c>
    </row>
    <row r="657" spans="2:3" x14ac:dyDescent="0.35">
      <c r="B657" s="4">
        <f t="shared" si="21"/>
        <v>637</v>
      </c>
      <c r="C657" s="5">
        <f t="shared" ca="1" si="22"/>
        <v>529.49946283513816</v>
      </c>
    </row>
    <row r="658" spans="2:3" x14ac:dyDescent="0.35">
      <c r="B658" s="4">
        <f t="shared" si="21"/>
        <v>638</v>
      </c>
      <c r="C658" s="5">
        <f t="shared" ca="1" si="22"/>
        <v>571.38123973715392</v>
      </c>
    </row>
    <row r="659" spans="2:3" x14ac:dyDescent="0.35">
      <c r="B659" s="4">
        <f t="shared" si="21"/>
        <v>639</v>
      </c>
      <c r="C659" s="5">
        <f t="shared" ca="1" si="22"/>
        <v>653.67921101425964</v>
      </c>
    </row>
    <row r="660" spans="2:3" x14ac:dyDescent="0.35">
      <c r="B660" s="4">
        <f t="shared" si="21"/>
        <v>640</v>
      </c>
      <c r="C660" s="5">
        <f t="shared" ca="1" si="22"/>
        <v>548.7185871200129</v>
      </c>
    </row>
    <row r="661" spans="2:3" x14ac:dyDescent="0.35">
      <c r="B661" s="4">
        <f t="shared" si="21"/>
        <v>641</v>
      </c>
      <c r="C661" s="5">
        <f t="shared" ca="1" si="22"/>
        <v>584.27433220016678</v>
      </c>
    </row>
    <row r="662" spans="2:3" x14ac:dyDescent="0.35">
      <c r="B662" s="4">
        <f t="shared" si="21"/>
        <v>642</v>
      </c>
      <c r="C662" s="5">
        <f t="shared" ca="1" si="22"/>
        <v>430.23360211575891</v>
      </c>
    </row>
    <row r="663" spans="2:3" x14ac:dyDescent="0.35">
      <c r="B663" s="4">
        <f t="shared" ref="B663:B726" si="23">B662+1</f>
        <v>643</v>
      </c>
      <c r="C663" s="5">
        <f t="shared" ref="C663:C726" ca="1" si="24">NORMINV(RAND(),$C$12,$C$13)</f>
        <v>462.42652980469489</v>
      </c>
    </row>
    <row r="664" spans="2:3" x14ac:dyDescent="0.35">
      <c r="B664" s="4">
        <f t="shared" si="23"/>
        <v>644</v>
      </c>
      <c r="C664" s="5">
        <f t="shared" ca="1" si="24"/>
        <v>558.13712919689488</v>
      </c>
    </row>
    <row r="665" spans="2:3" x14ac:dyDescent="0.35">
      <c r="B665" s="4">
        <f t="shared" si="23"/>
        <v>645</v>
      </c>
      <c r="C665" s="5">
        <f t="shared" ca="1" si="24"/>
        <v>586.07766388873131</v>
      </c>
    </row>
    <row r="666" spans="2:3" x14ac:dyDescent="0.35">
      <c r="B666" s="4">
        <f t="shared" si="23"/>
        <v>646</v>
      </c>
      <c r="C666" s="5">
        <f t="shared" ca="1" si="24"/>
        <v>432.94819687235446</v>
      </c>
    </row>
    <row r="667" spans="2:3" x14ac:dyDescent="0.35">
      <c r="B667" s="4">
        <f t="shared" si="23"/>
        <v>647</v>
      </c>
      <c r="C667" s="5">
        <f t="shared" ca="1" si="24"/>
        <v>581.57660482993197</v>
      </c>
    </row>
    <row r="668" spans="2:3" x14ac:dyDescent="0.35">
      <c r="B668" s="4">
        <f t="shared" si="23"/>
        <v>648</v>
      </c>
      <c r="C668" s="5">
        <f t="shared" ca="1" si="24"/>
        <v>428.87036830918953</v>
      </c>
    </row>
    <row r="669" spans="2:3" x14ac:dyDescent="0.35">
      <c r="B669" s="4">
        <f t="shared" si="23"/>
        <v>649</v>
      </c>
      <c r="C669" s="5">
        <f t="shared" ca="1" si="24"/>
        <v>479.43674027962402</v>
      </c>
    </row>
    <row r="670" spans="2:3" x14ac:dyDescent="0.35">
      <c r="B670" s="4">
        <f t="shared" si="23"/>
        <v>650</v>
      </c>
      <c r="C670" s="5">
        <f t="shared" ca="1" si="24"/>
        <v>609.13895069247553</v>
      </c>
    </row>
    <row r="671" spans="2:3" x14ac:dyDescent="0.35">
      <c r="B671" s="4">
        <f t="shared" si="23"/>
        <v>651</v>
      </c>
      <c r="C671" s="5">
        <f t="shared" ca="1" si="24"/>
        <v>658.10944922076669</v>
      </c>
    </row>
    <row r="672" spans="2:3" x14ac:dyDescent="0.35">
      <c r="B672" s="4">
        <f t="shared" si="23"/>
        <v>652</v>
      </c>
      <c r="C672" s="5">
        <f t="shared" ca="1" si="24"/>
        <v>480.2399940764617</v>
      </c>
    </row>
    <row r="673" spans="2:3" x14ac:dyDescent="0.35">
      <c r="B673" s="4">
        <f t="shared" si="23"/>
        <v>653</v>
      </c>
      <c r="C673" s="5">
        <f t="shared" ca="1" si="24"/>
        <v>589.88939118089945</v>
      </c>
    </row>
    <row r="674" spans="2:3" x14ac:dyDescent="0.35">
      <c r="B674" s="4">
        <f t="shared" si="23"/>
        <v>654</v>
      </c>
      <c r="C674" s="5">
        <f t="shared" ca="1" si="24"/>
        <v>542.52879032644523</v>
      </c>
    </row>
    <row r="675" spans="2:3" x14ac:dyDescent="0.35">
      <c r="B675" s="4">
        <f t="shared" si="23"/>
        <v>655</v>
      </c>
      <c r="C675" s="5">
        <f t="shared" ca="1" si="24"/>
        <v>592.95922026516905</v>
      </c>
    </row>
    <row r="676" spans="2:3" x14ac:dyDescent="0.35">
      <c r="B676" s="4">
        <f t="shared" si="23"/>
        <v>656</v>
      </c>
      <c r="C676" s="5">
        <f t="shared" ca="1" si="24"/>
        <v>520.83171804649044</v>
      </c>
    </row>
    <row r="677" spans="2:3" x14ac:dyDescent="0.35">
      <c r="B677" s="4">
        <f t="shared" si="23"/>
        <v>657</v>
      </c>
      <c r="C677" s="5">
        <f t="shared" ca="1" si="24"/>
        <v>608.05213002109554</v>
      </c>
    </row>
    <row r="678" spans="2:3" x14ac:dyDescent="0.35">
      <c r="B678" s="4">
        <f t="shared" si="23"/>
        <v>658</v>
      </c>
      <c r="C678" s="5">
        <f t="shared" ca="1" si="24"/>
        <v>550.15913028416981</v>
      </c>
    </row>
    <row r="679" spans="2:3" x14ac:dyDescent="0.35">
      <c r="B679" s="4">
        <f t="shared" si="23"/>
        <v>659</v>
      </c>
      <c r="C679" s="5">
        <f t="shared" ca="1" si="24"/>
        <v>561.89444123546684</v>
      </c>
    </row>
    <row r="680" spans="2:3" x14ac:dyDescent="0.35">
      <c r="B680" s="4">
        <f t="shared" si="23"/>
        <v>660</v>
      </c>
      <c r="C680" s="5">
        <f t="shared" ca="1" si="24"/>
        <v>564.39741955082695</v>
      </c>
    </row>
    <row r="681" spans="2:3" x14ac:dyDescent="0.35">
      <c r="B681" s="4">
        <f t="shared" si="23"/>
        <v>661</v>
      </c>
      <c r="C681" s="5">
        <f t="shared" ca="1" si="24"/>
        <v>702.18288464113152</v>
      </c>
    </row>
    <row r="682" spans="2:3" x14ac:dyDescent="0.35">
      <c r="B682" s="4">
        <f t="shared" si="23"/>
        <v>662</v>
      </c>
      <c r="C682" s="5">
        <f t="shared" ca="1" si="24"/>
        <v>698.09702702971583</v>
      </c>
    </row>
    <row r="683" spans="2:3" x14ac:dyDescent="0.35">
      <c r="B683" s="4">
        <f t="shared" si="23"/>
        <v>663</v>
      </c>
      <c r="C683" s="5">
        <f t="shared" ca="1" si="24"/>
        <v>533.9035057527251</v>
      </c>
    </row>
    <row r="684" spans="2:3" x14ac:dyDescent="0.35">
      <c r="B684" s="4">
        <f t="shared" si="23"/>
        <v>664</v>
      </c>
      <c r="C684" s="5">
        <f t="shared" ca="1" si="24"/>
        <v>650.59446194086945</v>
      </c>
    </row>
    <row r="685" spans="2:3" x14ac:dyDescent="0.35">
      <c r="B685" s="4">
        <f t="shared" si="23"/>
        <v>665</v>
      </c>
      <c r="C685" s="5">
        <f t="shared" ca="1" si="24"/>
        <v>559.05424035395549</v>
      </c>
    </row>
    <row r="686" spans="2:3" x14ac:dyDescent="0.35">
      <c r="B686" s="4">
        <f t="shared" si="23"/>
        <v>666</v>
      </c>
      <c r="C686" s="5">
        <f t="shared" ca="1" si="24"/>
        <v>535.47568330396916</v>
      </c>
    </row>
    <row r="687" spans="2:3" x14ac:dyDescent="0.35">
      <c r="B687" s="4">
        <f t="shared" si="23"/>
        <v>667</v>
      </c>
      <c r="C687" s="5">
        <f t="shared" ca="1" si="24"/>
        <v>456.99117125150065</v>
      </c>
    </row>
    <row r="688" spans="2:3" x14ac:dyDescent="0.35">
      <c r="B688" s="4">
        <f t="shared" si="23"/>
        <v>668</v>
      </c>
      <c r="C688" s="5">
        <f t="shared" ca="1" si="24"/>
        <v>491.11292679458916</v>
      </c>
    </row>
    <row r="689" spans="2:3" x14ac:dyDescent="0.35">
      <c r="B689" s="4">
        <f t="shared" si="23"/>
        <v>669</v>
      </c>
      <c r="C689" s="5">
        <f t="shared" ca="1" si="24"/>
        <v>487.67454403219222</v>
      </c>
    </row>
    <row r="690" spans="2:3" x14ac:dyDescent="0.35">
      <c r="B690" s="4">
        <f t="shared" si="23"/>
        <v>670</v>
      </c>
      <c r="C690" s="5">
        <f t="shared" ca="1" si="24"/>
        <v>693.61461932480165</v>
      </c>
    </row>
    <row r="691" spans="2:3" x14ac:dyDescent="0.35">
      <c r="B691" s="4">
        <f t="shared" si="23"/>
        <v>671</v>
      </c>
      <c r="C691" s="5">
        <f t="shared" ca="1" si="24"/>
        <v>600.03066793914161</v>
      </c>
    </row>
    <row r="692" spans="2:3" x14ac:dyDescent="0.35">
      <c r="B692" s="4">
        <f t="shared" si="23"/>
        <v>672</v>
      </c>
      <c r="C692" s="5">
        <f t="shared" ca="1" si="24"/>
        <v>566.63141759863458</v>
      </c>
    </row>
    <row r="693" spans="2:3" x14ac:dyDescent="0.35">
      <c r="B693" s="4">
        <f t="shared" si="23"/>
        <v>673</v>
      </c>
      <c r="C693" s="5">
        <f t="shared" ca="1" si="24"/>
        <v>551.6069954258752</v>
      </c>
    </row>
    <row r="694" spans="2:3" x14ac:dyDescent="0.35">
      <c r="B694" s="4">
        <f t="shared" si="23"/>
        <v>674</v>
      </c>
      <c r="C694" s="5">
        <f t="shared" ca="1" si="24"/>
        <v>465.93603009445224</v>
      </c>
    </row>
    <row r="695" spans="2:3" x14ac:dyDescent="0.35">
      <c r="B695" s="4">
        <f t="shared" si="23"/>
        <v>675</v>
      </c>
      <c r="C695" s="5">
        <f t="shared" ca="1" si="24"/>
        <v>539.19789876096627</v>
      </c>
    </row>
    <row r="696" spans="2:3" x14ac:dyDescent="0.35">
      <c r="B696" s="4">
        <f t="shared" si="23"/>
        <v>676</v>
      </c>
      <c r="C696" s="5">
        <f t="shared" ca="1" si="24"/>
        <v>642.79905211465041</v>
      </c>
    </row>
    <row r="697" spans="2:3" x14ac:dyDescent="0.35">
      <c r="B697" s="4">
        <f t="shared" si="23"/>
        <v>677</v>
      </c>
      <c r="C697" s="5">
        <f t="shared" ca="1" si="24"/>
        <v>570.96900756237335</v>
      </c>
    </row>
    <row r="698" spans="2:3" x14ac:dyDescent="0.35">
      <c r="B698" s="4">
        <f t="shared" si="23"/>
        <v>678</v>
      </c>
      <c r="C698" s="5">
        <f t="shared" ca="1" si="24"/>
        <v>487.58394185699592</v>
      </c>
    </row>
    <row r="699" spans="2:3" x14ac:dyDescent="0.35">
      <c r="B699" s="4">
        <f t="shared" si="23"/>
        <v>679</v>
      </c>
      <c r="C699" s="5">
        <f t="shared" ca="1" si="24"/>
        <v>644.34738746746507</v>
      </c>
    </row>
    <row r="700" spans="2:3" x14ac:dyDescent="0.35">
      <c r="B700" s="4">
        <f t="shared" si="23"/>
        <v>680</v>
      </c>
      <c r="C700" s="5">
        <f t="shared" ca="1" si="24"/>
        <v>506.02399578118616</v>
      </c>
    </row>
    <row r="701" spans="2:3" x14ac:dyDescent="0.35">
      <c r="B701" s="4">
        <f t="shared" si="23"/>
        <v>681</v>
      </c>
      <c r="C701" s="5">
        <f t="shared" ca="1" si="24"/>
        <v>522.80800262364176</v>
      </c>
    </row>
    <row r="702" spans="2:3" x14ac:dyDescent="0.35">
      <c r="B702" s="4">
        <f t="shared" si="23"/>
        <v>682</v>
      </c>
      <c r="C702" s="5">
        <f t="shared" ca="1" si="24"/>
        <v>581.50350331663151</v>
      </c>
    </row>
    <row r="703" spans="2:3" x14ac:dyDescent="0.35">
      <c r="B703" s="4">
        <f t="shared" si="23"/>
        <v>683</v>
      </c>
      <c r="C703" s="5">
        <f t="shared" ca="1" si="24"/>
        <v>563.26268860640232</v>
      </c>
    </row>
    <row r="704" spans="2:3" x14ac:dyDescent="0.35">
      <c r="B704" s="4">
        <f t="shared" si="23"/>
        <v>684</v>
      </c>
      <c r="C704" s="5">
        <f t="shared" ca="1" si="24"/>
        <v>503.06967178041577</v>
      </c>
    </row>
    <row r="705" spans="2:3" x14ac:dyDescent="0.35">
      <c r="B705" s="4">
        <f t="shared" si="23"/>
        <v>685</v>
      </c>
      <c r="C705" s="5">
        <f t="shared" ca="1" si="24"/>
        <v>507.23530453149868</v>
      </c>
    </row>
    <row r="706" spans="2:3" x14ac:dyDescent="0.35">
      <c r="B706" s="4">
        <f t="shared" si="23"/>
        <v>686</v>
      </c>
      <c r="C706" s="5">
        <f t="shared" ca="1" si="24"/>
        <v>581.35427874976961</v>
      </c>
    </row>
    <row r="707" spans="2:3" x14ac:dyDescent="0.35">
      <c r="B707" s="4">
        <f t="shared" si="23"/>
        <v>687</v>
      </c>
      <c r="C707" s="5">
        <f t="shared" ca="1" si="24"/>
        <v>565.54246750963375</v>
      </c>
    </row>
    <row r="708" spans="2:3" x14ac:dyDescent="0.35">
      <c r="B708" s="4">
        <f t="shared" si="23"/>
        <v>688</v>
      </c>
      <c r="C708" s="5">
        <f t="shared" ca="1" si="24"/>
        <v>502.33531593823523</v>
      </c>
    </row>
    <row r="709" spans="2:3" x14ac:dyDescent="0.35">
      <c r="B709" s="4">
        <f t="shared" si="23"/>
        <v>689</v>
      </c>
      <c r="C709" s="5">
        <f t="shared" ca="1" si="24"/>
        <v>555.78601999630052</v>
      </c>
    </row>
    <row r="710" spans="2:3" x14ac:dyDescent="0.35">
      <c r="B710" s="4">
        <f t="shared" si="23"/>
        <v>690</v>
      </c>
      <c r="C710" s="5">
        <f t="shared" ca="1" si="24"/>
        <v>471.55463393438913</v>
      </c>
    </row>
    <row r="711" spans="2:3" x14ac:dyDescent="0.35">
      <c r="B711" s="4">
        <f t="shared" si="23"/>
        <v>691</v>
      </c>
      <c r="C711" s="5">
        <f t="shared" ca="1" si="24"/>
        <v>529.13310965933431</v>
      </c>
    </row>
    <row r="712" spans="2:3" x14ac:dyDescent="0.35">
      <c r="B712" s="4">
        <f t="shared" si="23"/>
        <v>692</v>
      </c>
      <c r="C712" s="5">
        <f t="shared" ca="1" si="24"/>
        <v>558.69725558124321</v>
      </c>
    </row>
    <row r="713" spans="2:3" x14ac:dyDescent="0.35">
      <c r="B713" s="4">
        <f t="shared" si="23"/>
        <v>693</v>
      </c>
      <c r="C713" s="5">
        <f t="shared" ca="1" si="24"/>
        <v>522.5205325138171</v>
      </c>
    </row>
    <row r="714" spans="2:3" x14ac:dyDescent="0.35">
      <c r="B714" s="4">
        <f t="shared" si="23"/>
        <v>694</v>
      </c>
      <c r="C714" s="5">
        <f t="shared" ca="1" si="24"/>
        <v>536.06004700279493</v>
      </c>
    </row>
    <row r="715" spans="2:3" x14ac:dyDescent="0.35">
      <c r="B715" s="4">
        <f t="shared" si="23"/>
        <v>695</v>
      </c>
      <c r="C715" s="5">
        <f t="shared" ca="1" si="24"/>
        <v>531.66407009384375</v>
      </c>
    </row>
    <row r="716" spans="2:3" x14ac:dyDescent="0.35">
      <c r="B716" s="4">
        <f t="shared" si="23"/>
        <v>696</v>
      </c>
      <c r="C716" s="5">
        <f t="shared" ca="1" si="24"/>
        <v>462.1389520955334</v>
      </c>
    </row>
    <row r="717" spans="2:3" x14ac:dyDescent="0.35">
      <c r="B717" s="4">
        <f t="shared" si="23"/>
        <v>697</v>
      </c>
      <c r="C717" s="5">
        <f t="shared" ca="1" si="24"/>
        <v>540.95224168992286</v>
      </c>
    </row>
    <row r="718" spans="2:3" x14ac:dyDescent="0.35">
      <c r="B718" s="4">
        <f t="shared" si="23"/>
        <v>698</v>
      </c>
      <c r="C718" s="5">
        <f t="shared" ca="1" si="24"/>
        <v>551.94480850150364</v>
      </c>
    </row>
    <row r="719" spans="2:3" x14ac:dyDescent="0.35">
      <c r="B719" s="4">
        <f t="shared" si="23"/>
        <v>699</v>
      </c>
      <c r="C719" s="5">
        <f t="shared" ca="1" si="24"/>
        <v>628.34826050916888</v>
      </c>
    </row>
    <row r="720" spans="2:3" x14ac:dyDescent="0.35">
      <c r="B720" s="4">
        <f t="shared" si="23"/>
        <v>700</v>
      </c>
      <c r="C720" s="5">
        <f t="shared" ca="1" si="24"/>
        <v>558.36402036697598</v>
      </c>
    </row>
    <row r="721" spans="2:3" x14ac:dyDescent="0.35">
      <c r="B721" s="4">
        <f t="shared" si="23"/>
        <v>701</v>
      </c>
      <c r="C721" s="5">
        <f t="shared" ca="1" si="24"/>
        <v>525.64601035631154</v>
      </c>
    </row>
    <row r="722" spans="2:3" x14ac:dyDescent="0.35">
      <c r="B722" s="4">
        <f t="shared" si="23"/>
        <v>702</v>
      </c>
      <c r="C722" s="5">
        <f t="shared" ca="1" si="24"/>
        <v>595.5493235440714</v>
      </c>
    </row>
    <row r="723" spans="2:3" x14ac:dyDescent="0.35">
      <c r="B723" s="4">
        <f t="shared" si="23"/>
        <v>703</v>
      </c>
      <c r="C723" s="5">
        <f t="shared" ca="1" si="24"/>
        <v>592.23419548850529</v>
      </c>
    </row>
    <row r="724" spans="2:3" x14ac:dyDescent="0.35">
      <c r="B724" s="4">
        <f t="shared" si="23"/>
        <v>704</v>
      </c>
      <c r="C724" s="5">
        <f t="shared" ca="1" si="24"/>
        <v>573.60809855093942</v>
      </c>
    </row>
    <row r="725" spans="2:3" x14ac:dyDescent="0.35">
      <c r="B725" s="4">
        <f t="shared" si="23"/>
        <v>705</v>
      </c>
      <c r="C725" s="5">
        <f t="shared" ca="1" si="24"/>
        <v>579.58631857406112</v>
      </c>
    </row>
    <row r="726" spans="2:3" x14ac:dyDescent="0.35">
      <c r="B726" s="4">
        <f t="shared" si="23"/>
        <v>706</v>
      </c>
      <c r="C726" s="5">
        <f t="shared" ca="1" si="24"/>
        <v>625.85922399517699</v>
      </c>
    </row>
    <row r="727" spans="2:3" x14ac:dyDescent="0.35">
      <c r="B727" s="4">
        <f t="shared" ref="B727:B790" si="25">B726+1</f>
        <v>707</v>
      </c>
      <c r="C727" s="5">
        <f t="shared" ref="C727:C790" ca="1" si="26">NORMINV(RAND(),$C$12,$C$13)</f>
        <v>511.95255753268987</v>
      </c>
    </row>
    <row r="728" spans="2:3" x14ac:dyDescent="0.35">
      <c r="B728" s="4">
        <f t="shared" si="25"/>
        <v>708</v>
      </c>
      <c r="C728" s="5">
        <f t="shared" ca="1" si="26"/>
        <v>529.37668886436688</v>
      </c>
    </row>
    <row r="729" spans="2:3" x14ac:dyDescent="0.35">
      <c r="B729" s="4">
        <f t="shared" si="25"/>
        <v>709</v>
      </c>
      <c r="C729" s="5">
        <f t="shared" ca="1" si="26"/>
        <v>501.0954422280771</v>
      </c>
    </row>
    <row r="730" spans="2:3" x14ac:dyDescent="0.35">
      <c r="B730" s="4">
        <f t="shared" si="25"/>
        <v>710</v>
      </c>
      <c r="C730" s="5">
        <f t="shared" ca="1" si="26"/>
        <v>513.72215855546301</v>
      </c>
    </row>
    <row r="731" spans="2:3" x14ac:dyDescent="0.35">
      <c r="B731" s="4">
        <f t="shared" si="25"/>
        <v>711</v>
      </c>
      <c r="C731" s="5">
        <f t="shared" ca="1" si="26"/>
        <v>539.5794115214959</v>
      </c>
    </row>
    <row r="732" spans="2:3" x14ac:dyDescent="0.35">
      <c r="B732" s="4">
        <f t="shared" si="25"/>
        <v>712</v>
      </c>
      <c r="C732" s="5">
        <f t="shared" ca="1" si="26"/>
        <v>479.9193179202876</v>
      </c>
    </row>
    <row r="733" spans="2:3" x14ac:dyDescent="0.35">
      <c r="B733" s="4">
        <f t="shared" si="25"/>
        <v>713</v>
      </c>
      <c r="C733" s="5">
        <f t="shared" ca="1" si="26"/>
        <v>629.78715377356741</v>
      </c>
    </row>
    <row r="734" spans="2:3" x14ac:dyDescent="0.35">
      <c r="B734" s="4">
        <f t="shared" si="25"/>
        <v>714</v>
      </c>
      <c r="C734" s="5">
        <f t="shared" ca="1" si="26"/>
        <v>590.49802939376002</v>
      </c>
    </row>
    <row r="735" spans="2:3" x14ac:dyDescent="0.35">
      <c r="B735" s="4">
        <f t="shared" si="25"/>
        <v>715</v>
      </c>
      <c r="C735" s="5">
        <f t="shared" ca="1" si="26"/>
        <v>501.48740451090544</v>
      </c>
    </row>
    <row r="736" spans="2:3" x14ac:dyDescent="0.35">
      <c r="B736" s="4">
        <f t="shared" si="25"/>
        <v>716</v>
      </c>
      <c r="C736" s="5">
        <f t="shared" ca="1" si="26"/>
        <v>604.08912022758318</v>
      </c>
    </row>
    <row r="737" spans="2:3" x14ac:dyDescent="0.35">
      <c r="B737" s="4">
        <f t="shared" si="25"/>
        <v>717</v>
      </c>
      <c r="C737" s="5">
        <f t="shared" ca="1" si="26"/>
        <v>536.84529720389901</v>
      </c>
    </row>
    <row r="738" spans="2:3" x14ac:dyDescent="0.35">
      <c r="B738" s="4">
        <f t="shared" si="25"/>
        <v>718</v>
      </c>
      <c r="C738" s="5">
        <f t="shared" ca="1" si="26"/>
        <v>622.99826784827394</v>
      </c>
    </row>
    <row r="739" spans="2:3" x14ac:dyDescent="0.35">
      <c r="B739" s="4">
        <f t="shared" si="25"/>
        <v>719</v>
      </c>
      <c r="C739" s="5">
        <f t="shared" ca="1" si="26"/>
        <v>566.10767563261891</v>
      </c>
    </row>
    <row r="740" spans="2:3" x14ac:dyDescent="0.35">
      <c r="B740" s="4">
        <f t="shared" si="25"/>
        <v>720</v>
      </c>
      <c r="C740" s="5">
        <f t="shared" ca="1" si="26"/>
        <v>475.24417397601712</v>
      </c>
    </row>
    <row r="741" spans="2:3" x14ac:dyDescent="0.35">
      <c r="B741" s="4">
        <f t="shared" si="25"/>
        <v>721</v>
      </c>
      <c r="C741" s="5">
        <f t="shared" ca="1" si="26"/>
        <v>583.34829851198253</v>
      </c>
    </row>
    <row r="742" spans="2:3" x14ac:dyDescent="0.35">
      <c r="B742" s="4">
        <f t="shared" si="25"/>
        <v>722</v>
      </c>
      <c r="C742" s="5">
        <f t="shared" ca="1" si="26"/>
        <v>532.62711257611204</v>
      </c>
    </row>
    <row r="743" spans="2:3" x14ac:dyDescent="0.35">
      <c r="B743" s="4">
        <f t="shared" si="25"/>
        <v>723</v>
      </c>
      <c r="C743" s="5">
        <f t="shared" ca="1" si="26"/>
        <v>631.36486858910871</v>
      </c>
    </row>
    <row r="744" spans="2:3" x14ac:dyDescent="0.35">
      <c r="B744" s="4">
        <f t="shared" si="25"/>
        <v>724</v>
      </c>
      <c r="C744" s="5">
        <f t="shared" ca="1" si="26"/>
        <v>507.09224974339077</v>
      </c>
    </row>
    <row r="745" spans="2:3" x14ac:dyDescent="0.35">
      <c r="B745" s="4">
        <f t="shared" si="25"/>
        <v>725</v>
      </c>
      <c r="C745" s="5">
        <f t="shared" ca="1" si="26"/>
        <v>477.89738488908483</v>
      </c>
    </row>
    <row r="746" spans="2:3" x14ac:dyDescent="0.35">
      <c r="B746" s="4">
        <f t="shared" si="25"/>
        <v>726</v>
      </c>
      <c r="C746" s="5">
        <f t="shared" ca="1" si="26"/>
        <v>559.59867261713066</v>
      </c>
    </row>
    <row r="747" spans="2:3" x14ac:dyDescent="0.35">
      <c r="B747" s="4">
        <f t="shared" si="25"/>
        <v>727</v>
      </c>
      <c r="C747" s="5">
        <f t="shared" ca="1" si="26"/>
        <v>510.9334028874888</v>
      </c>
    </row>
    <row r="748" spans="2:3" x14ac:dyDescent="0.35">
      <c r="B748" s="4">
        <f t="shared" si="25"/>
        <v>728</v>
      </c>
      <c r="C748" s="5">
        <f t="shared" ca="1" si="26"/>
        <v>617.26848887260564</v>
      </c>
    </row>
    <row r="749" spans="2:3" x14ac:dyDescent="0.35">
      <c r="B749" s="4">
        <f t="shared" si="25"/>
        <v>729</v>
      </c>
      <c r="C749" s="5">
        <f t="shared" ca="1" si="26"/>
        <v>605.0230058494933</v>
      </c>
    </row>
    <row r="750" spans="2:3" x14ac:dyDescent="0.35">
      <c r="B750" s="4">
        <f t="shared" si="25"/>
        <v>730</v>
      </c>
      <c r="C750" s="5">
        <f t="shared" ca="1" si="26"/>
        <v>646.8838520157218</v>
      </c>
    </row>
    <row r="751" spans="2:3" x14ac:dyDescent="0.35">
      <c r="B751" s="4">
        <f t="shared" si="25"/>
        <v>731</v>
      </c>
      <c r="C751" s="5">
        <f t="shared" ca="1" si="26"/>
        <v>565.56002872374086</v>
      </c>
    </row>
    <row r="752" spans="2:3" x14ac:dyDescent="0.35">
      <c r="B752" s="4">
        <f t="shared" si="25"/>
        <v>732</v>
      </c>
      <c r="C752" s="5">
        <f t="shared" ca="1" si="26"/>
        <v>660.13155002672056</v>
      </c>
    </row>
    <row r="753" spans="2:3" x14ac:dyDescent="0.35">
      <c r="B753" s="4">
        <f t="shared" si="25"/>
        <v>733</v>
      </c>
      <c r="C753" s="5">
        <f t="shared" ca="1" si="26"/>
        <v>459.44978951455806</v>
      </c>
    </row>
    <row r="754" spans="2:3" x14ac:dyDescent="0.35">
      <c r="B754" s="4">
        <f t="shared" si="25"/>
        <v>734</v>
      </c>
      <c r="C754" s="5">
        <f t="shared" ca="1" si="26"/>
        <v>611.43879045975791</v>
      </c>
    </row>
    <row r="755" spans="2:3" x14ac:dyDescent="0.35">
      <c r="B755" s="4">
        <f t="shared" si="25"/>
        <v>735</v>
      </c>
      <c r="C755" s="5">
        <f t="shared" ca="1" si="26"/>
        <v>521.60317942798201</v>
      </c>
    </row>
    <row r="756" spans="2:3" x14ac:dyDescent="0.35">
      <c r="B756" s="4">
        <f t="shared" si="25"/>
        <v>736</v>
      </c>
      <c r="C756" s="5">
        <f t="shared" ca="1" si="26"/>
        <v>540.91053566490984</v>
      </c>
    </row>
    <row r="757" spans="2:3" x14ac:dyDescent="0.35">
      <c r="B757" s="4">
        <f t="shared" si="25"/>
        <v>737</v>
      </c>
      <c r="C757" s="5">
        <f t="shared" ca="1" si="26"/>
        <v>549.23767599142957</v>
      </c>
    </row>
    <row r="758" spans="2:3" x14ac:dyDescent="0.35">
      <c r="B758" s="4">
        <f t="shared" si="25"/>
        <v>738</v>
      </c>
      <c r="C758" s="5">
        <f t="shared" ca="1" si="26"/>
        <v>514.28199951142949</v>
      </c>
    </row>
    <row r="759" spans="2:3" x14ac:dyDescent="0.35">
      <c r="B759" s="4">
        <f t="shared" si="25"/>
        <v>739</v>
      </c>
      <c r="C759" s="5">
        <f t="shared" ca="1" si="26"/>
        <v>651.80386547148362</v>
      </c>
    </row>
    <row r="760" spans="2:3" x14ac:dyDescent="0.35">
      <c r="B760" s="4">
        <f t="shared" si="25"/>
        <v>740</v>
      </c>
      <c r="C760" s="5">
        <f t="shared" ca="1" si="26"/>
        <v>625.97475985372114</v>
      </c>
    </row>
    <row r="761" spans="2:3" x14ac:dyDescent="0.35">
      <c r="B761" s="4">
        <f t="shared" si="25"/>
        <v>741</v>
      </c>
      <c r="C761" s="5">
        <f t="shared" ca="1" si="26"/>
        <v>492.90320286383462</v>
      </c>
    </row>
    <row r="762" spans="2:3" x14ac:dyDescent="0.35">
      <c r="B762" s="4">
        <f t="shared" si="25"/>
        <v>742</v>
      </c>
      <c r="C762" s="5">
        <f t="shared" ca="1" si="26"/>
        <v>527.07796687085943</v>
      </c>
    </row>
    <row r="763" spans="2:3" x14ac:dyDescent="0.35">
      <c r="B763" s="4">
        <f t="shared" si="25"/>
        <v>743</v>
      </c>
      <c r="C763" s="5">
        <f t="shared" ca="1" si="26"/>
        <v>509.99545886763258</v>
      </c>
    </row>
    <row r="764" spans="2:3" x14ac:dyDescent="0.35">
      <c r="B764" s="4">
        <f t="shared" si="25"/>
        <v>744</v>
      </c>
      <c r="C764" s="5">
        <f t="shared" ca="1" si="26"/>
        <v>555.98115262709882</v>
      </c>
    </row>
    <row r="765" spans="2:3" x14ac:dyDescent="0.35">
      <c r="B765" s="4">
        <f t="shared" si="25"/>
        <v>745</v>
      </c>
      <c r="C765" s="5">
        <f t="shared" ca="1" si="26"/>
        <v>568.11375504557327</v>
      </c>
    </row>
    <row r="766" spans="2:3" x14ac:dyDescent="0.35">
      <c r="B766" s="4">
        <f t="shared" si="25"/>
        <v>746</v>
      </c>
      <c r="C766" s="5">
        <f t="shared" ca="1" si="26"/>
        <v>615.54656358629165</v>
      </c>
    </row>
    <row r="767" spans="2:3" x14ac:dyDescent="0.35">
      <c r="B767" s="4">
        <f t="shared" si="25"/>
        <v>747</v>
      </c>
      <c r="C767" s="5">
        <f t="shared" ca="1" si="26"/>
        <v>505.45209304783879</v>
      </c>
    </row>
    <row r="768" spans="2:3" x14ac:dyDescent="0.35">
      <c r="B768" s="4">
        <f t="shared" si="25"/>
        <v>748</v>
      </c>
      <c r="C768" s="5">
        <f t="shared" ca="1" si="26"/>
        <v>562.95546253751695</v>
      </c>
    </row>
    <row r="769" spans="2:3" x14ac:dyDescent="0.35">
      <c r="B769" s="4">
        <f t="shared" si="25"/>
        <v>749</v>
      </c>
      <c r="C769" s="5">
        <f t="shared" ca="1" si="26"/>
        <v>556.4958798044587</v>
      </c>
    </row>
    <row r="770" spans="2:3" x14ac:dyDescent="0.35">
      <c r="B770" s="4">
        <f t="shared" si="25"/>
        <v>750</v>
      </c>
      <c r="C770" s="5">
        <f t="shared" ca="1" si="26"/>
        <v>449.43833085133781</v>
      </c>
    </row>
    <row r="771" spans="2:3" x14ac:dyDescent="0.35">
      <c r="B771" s="4">
        <f t="shared" si="25"/>
        <v>751</v>
      </c>
      <c r="C771" s="5">
        <f t="shared" ca="1" si="26"/>
        <v>544.61747443063666</v>
      </c>
    </row>
    <row r="772" spans="2:3" x14ac:dyDescent="0.35">
      <c r="B772" s="4">
        <f t="shared" si="25"/>
        <v>752</v>
      </c>
      <c r="C772" s="5">
        <f t="shared" ca="1" si="26"/>
        <v>553.24079382985747</v>
      </c>
    </row>
    <row r="773" spans="2:3" x14ac:dyDescent="0.35">
      <c r="B773" s="4">
        <f t="shared" si="25"/>
        <v>753</v>
      </c>
      <c r="C773" s="5">
        <f t="shared" ca="1" si="26"/>
        <v>665.48017628684875</v>
      </c>
    </row>
    <row r="774" spans="2:3" x14ac:dyDescent="0.35">
      <c r="B774" s="4">
        <f t="shared" si="25"/>
        <v>754</v>
      </c>
      <c r="C774" s="5">
        <f t="shared" ca="1" si="26"/>
        <v>529.12880646865244</v>
      </c>
    </row>
    <row r="775" spans="2:3" x14ac:dyDescent="0.35">
      <c r="B775" s="4">
        <f t="shared" si="25"/>
        <v>755</v>
      </c>
      <c r="C775" s="5">
        <f t="shared" ca="1" si="26"/>
        <v>540.48338306806841</v>
      </c>
    </row>
    <row r="776" spans="2:3" x14ac:dyDescent="0.35">
      <c r="B776" s="4">
        <f t="shared" si="25"/>
        <v>756</v>
      </c>
      <c r="C776" s="5">
        <f t="shared" ca="1" si="26"/>
        <v>554.16497248314977</v>
      </c>
    </row>
    <row r="777" spans="2:3" x14ac:dyDescent="0.35">
      <c r="B777" s="4">
        <f t="shared" si="25"/>
        <v>757</v>
      </c>
      <c r="C777" s="5">
        <f t="shared" ca="1" si="26"/>
        <v>453.48822414483539</v>
      </c>
    </row>
    <row r="778" spans="2:3" x14ac:dyDescent="0.35">
      <c r="B778" s="4">
        <f t="shared" si="25"/>
        <v>758</v>
      </c>
      <c r="C778" s="5">
        <f t="shared" ca="1" si="26"/>
        <v>516.79857703851167</v>
      </c>
    </row>
    <row r="779" spans="2:3" x14ac:dyDescent="0.35">
      <c r="B779" s="4">
        <f t="shared" si="25"/>
        <v>759</v>
      </c>
      <c r="C779" s="5">
        <f t="shared" ca="1" si="26"/>
        <v>533.86163581720143</v>
      </c>
    </row>
    <row r="780" spans="2:3" x14ac:dyDescent="0.35">
      <c r="B780" s="4">
        <f t="shared" si="25"/>
        <v>760</v>
      </c>
      <c r="C780" s="5">
        <f t="shared" ca="1" si="26"/>
        <v>550.83466940659002</v>
      </c>
    </row>
    <row r="781" spans="2:3" x14ac:dyDescent="0.35">
      <c r="B781" s="4">
        <f t="shared" si="25"/>
        <v>761</v>
      </c>
      <c r="C781" s="5">
        <f t="shared" ca="1" si="26"/>
        <v>543.0083629048105</v>
      </c>
    </row>
    <row r="782" spans="2:3" x14ac:dyDescent="0.35">
      <c r="B782" s="4">
        <f t="shared" si="25"/>
        <v>762</v>
      </c>
      <c r="C782" s="5">
        <f t="shared" ca="1" si="26"/>
        <v>511.72924539253523</v>
      </c>
    </row>
    <row r="783" spans="2:3" x14ac:dyDescent="0.35">
      <c r="B783" s="4">
        <f t="shared" si="25"/>
        <v>763</v>
      </c>
      <c r="C783" s="5">
        <f t="shared" ca="1" si="26"/>
        <v>587.97334380974019</v>
      </c>
    </row>
    <row r="784" spans="2:3" x14ac:dyDescent="0.35">
      <c r="B784" s="4">
        <f t="shared" si="25"/>
        <v>764</v>
      </c>
      <c r="C784" s="5">
        <f t="shared" ca="1" si="26"/>
        <v>582.7496604010696</v>
      </c>
    </row>
    <row r="785" spans="2:3" x14ac:dyDescent="0.35">
      <c r="B785" s="4">
        <f t="shared" si="25"/>
        <v>765</v>
      </c>
      <c r="C785" s="5">
        <f t="shared" ca="1" si="26"/>
        <v>560.27799836008865</v>
      </c>
    </row>
    <row r="786" spans="2:3" x14ac:dyDescent="0.35">
      <c r="B786" s="4">
        <f t="shared" si="25"/>
        <v>766</v>
      </c>
      <c r="C786" s="5">
        <f t="shared" ca="1" si="26"/>
        <v>530.91320061818431</v>
      </c>
    </row>
    <row r="787" spans="2:3" x14ac:dyDescent="0.35">
      <c r="B787" s="4">
        <f t="shared" si="25"/>
        <v>767</v>
      </c>
      <c r="C787" s="5">
        <f t="shared" ca="1" si="26"/>
        <v>607.50184149123754</v>
      </c>
    </row>
    <row r="788" spans="2:3" x14ac:dyDescent="0.35">
      <c r="B788" s="4">
        <f t="shared" si="25"/>
        <v>768</v>
      </c>
      <c r="C788" s="5">
        <f t="shared" ca="1" si="26"/>
        <v>528.27408370326043</v>
      </c>
    </row>
    <row r="789" spans="2:3" x14ac:dyDescent="0.35">
      <c r="B789" s="4">
        <f t="shared" si="25"/>
        <v>769</v>
      </c>
      <c r="C789" s="5">
        <f t="shared" ca="1" si="26"/>
        <v>538.49495959258081</v>
      </c>
    </row>
    <row r="790" spans="2:3" x14ac:dyDescent="0.35">
      <c r="B790" s="4">
        <f t="shared" si="25"/>
        <v>770</v>
      </c>
      <c r="C790" s="5">
        <f t="shared" ca="1" si="26"/>
        <v>613.38558431188596</v>
      </c>
    </row>
    <row r="791" spans="2:3" x14ac:dyDescent="0.35">
      <c r="B791" s="4">
        <f t="shared" ref="B791:B854" si="27">B790+1</f>
        <v>771</v>
      </c>
      <c r="C791" s="5">
        <f t="shared" ref="C791:C854" ca="1" si="28">NORMINV(RAND(),$C$12,$C$13)</f>
        <v>514.1719132424563</v>
      </c>
    </row>
    <row r="792" spans="2:3" x14ac:dyDescent="0.35">
      <c r="B792" s="4">
        <f t="shared" si="27"/>
        <v>772</v>
      </c>
      <c r="C792" s="5">
        <f t="shared" ca="1" si="28"/>
        <v>508.76844502145633</v>
      </c>
    </row>
    <row r="793" spans="2:3" x14ac:dyDescent="0.35">
      <c r="B793" s="4">
        <f t="shared" si="27"/>
        <v>773</v>
      </c>
      <c r="C793" s="5">
        <f t="shared" ca="1" si="28"/>
        <v>604.06116897091795</v>
      </c>
    </row>
    <row r="794" spans="2:3" x14ac:dyDescent="0.35">
      <c r="B794" s="4">
        <f t="shared" si="27"/>
        <v>774</v>
      </c>
      <c r="C794" s="5">
        <f t="shared" ca="1" si="28"/>
        <v>529.84096024912617</v>
      </c>
    </row>
    <row r="795" spans="2:3" x14ac:dyDescent="0.35">
      <c r="B795" s="4">
        <f t="shared" si="27"/>
        <v>775</v>
      </c>
      <c r="C795" s="5">
        <f t="shared" ca="1" si="28"/>
        <v>509.49706189896119</v>
      </c>
    </row>
    <row r="796" spans="2:3" x14ac:dyDescent="0.35">
      <c r="B796" s="4">
        <f t="shared" si="27"/>
        <v>776</v>
      </c>
      <c r="C796" s="5">
        <f t="shared" ca="1" si="28"/>
        <v>535.24490232140784</v>
      </c>
    </row>
    <row r="797" spans="2:3" x14ac:dyDescent="0.35">
      <c r="B797" s="4">
        <f t="shared" si="27"/>
        <v>777</v>
      </c>
      <c r="C797" s="5">
        <f t="shared" ca="1" si="28"/>
        <v>537.53186263104124</v>
      </c>
    </row>
    <row r="798" spans="2:3" x14ac:dyDescent="0.35">
      <c r="B798" s="4">
        <f t="shared" si="27"/>
        <v>778</v>
      </c>
      <c r="C798" s="5">
        <f t="shared" ca="1" si="28"/>
        <v>568.64230752716173</v>
      </c>
    </row>
    <row r="799" spans="2:3" x14ac:dyDescent="0.35">
      <c r="B799" s="4">
        <f t="shared" si="27"/>
        <v>779</v>
      </c>
      <c r="C799" s="5">
        <f t="shared" ca="1" si="28"/>
        <v>657.67320843364655</v>
      </c>
    </row>
    <row r="800" spans="2:3" x14ac:dyDescent="0.35">
      <c r="B800" s="4">
        <f t="shared" si="27"/>
        <v>780</v>
      </c>
      <c r="C800" s="5">
        <f t="shared" ca="1" si="28"/>
        <v>647.04684529289295</v>
      </c>
    </row>
    <row r="801" spans="2:3" x14ac:dyDescent="0.35">
      <c r="B801" s="4">
        <f t="shared" si="27"/>
        <v>781</v>
      </c>
      <c r="C801" s="5">
        <f t="shared" ca="1" si="28"/>
        <v>594.49622644781368</v>
      </c>
    </row>
    <row r="802" spans="2:3" x14ac:dyDescent="0.35">
      <c r="B802" s="4">
        <f t="shared" si="27"/>
        <v>782</v>
      </c>
      <c r="C802" s="5">
        <f t="shared" ca="1" si="28"/>
        <v>429.67844940257629</v>
      </c>
    </row>
    <row r="803" spans="2:3" x14ac:dyDescent="0.35">
      <c r="B803" s="4">
        <f t="shared" si="27"/>
        <v>783</v>
      </c>
      <c r="C803" s="5">
        <f t="shared" ca="1" si="28"/>
        <v>604.1908963944785</v>
      </c>
    </row>
    <row r="804" spans="2:3" x14ac:dyDescent="0.35">
      <c r="B804" s="4">
        <f t="shared" si="27"/>
        <v>784</v>
      </c>
      <c r="C804" s="5">
        <f t="shared" ca="1" si="28"/>
        <v>523.95435749525905</v>
      </c>
    </row>
    <row r="805" spans="2:3" x14ac:dyDescent="0.35">
      <c r="B805" s="4">
        <f t="shared" si="27"/>
        <v>785</v>
      </c>
      <c r="C805" s="5">
        <f t="shared" ca="1" si="28"/>
        <v>595.27435621433858</v>
      </c>
    </row>
    <row r="806" spans="2:3" x14ac:dyDescent="0.35">
      <c r="B806" s="4">
        <f t="shared" si="27"/>
        <v>786</v>
      </c>
      <c r="C806" s="5">
        <f t="shared" ca="1" si="28"/>
        <v>504.96672242409829</v>
      </c>
    </row>
    <row r="807" spans="2:3" x14ac:dyDescent="0.35">
      <c r="B807" s="4">
        <f t="shared" si="27"/>
        <v>787</v>
      </c>
      <c r="C807" s="5">
        <f t="shared" ca="1" si="28"/>
        <v>511.60312311573142</v>
      </c>
    </row>
    <row r="808" spans="2:3" x14ac:dyDescent="0.35">
      <c r="B808" s="4">
        <f t="shared" si="27"/>
        <v>788</v>
      </c>
      <c r="C808" s="5">
        <f t="shared" ca="1" si="28"/>
        <v>620.67928982583737</v>
      </c>
    </row>
    <row r="809" spans="2:3" x14ac:dyDescent="0.35">
      <c r="B809" s="4">
        <f t="shared" si="27"/>
        <v>789</v>
      </c>
      <c r="C809" s="5">
        <f t="shared" ca="1" si="28"/>
        <v>498.91582526975685</v>
      </c>
    </row>
    <row r="810" spans="2:3" x14ac:dyDescent="0.35">
      <c r="B810" s="4">
        <f t="shared" si="27"/>
        <v>790</v>
      </c>
      <c r="C810" s="5">
        <f t="shared" ca="1" si="28"/>
        <v>458.15984270244564</v>
      </c>
    </row>
    <row r="811" spans="2:3" x14ac:dyDescent="0.35">
      <c r="B811" s="4">
        <f t="shared" si="27"/>
        <v>791</v>
      </c>
      <c r="C811" s="5">
        <f t="shared" ca="1" si="28"/>
        <v>546.29223764776179</v>
      </c>
    </row>
    <row r="812" spans="2:3" x14ac:dyDescent="0.35">
      <c r="B812" s="4">
        <f t="shared" si="27"/>
        <v>792</v>
      </c>
      <c r="C812" s="5">
        <f t="shared" ca="1" si="28"/>
        <v>644.97062443574782</v>
      </c>
    </row>
    <row r="813" spans="2:3" x14ac:dyDescent="0.35">
      <c r="B813" s="4">
        <f t="shared" si="27"/>
        <v>793</v>
      </c>
      <c r="C813" s="5">
        <f t="shared" ca="1" si="28"/>
        <v>590.07007470597875</v>
      </c>
    </row>
    <row r="814" spans="2:3" x14ac:dyDescent="0.35">
      <c r="B814" s="4">
        <f t="shared" si="27"/>
        <v>794</v>
      </c>
      <c r="C814" s="5">
        <f t="shared" ca="1" si="28"/>
        <v>615.25795896459204</v>
      </c>
    </row>
    <row r="815" spans="2:3" x14ac:dyDescent="0.35">
      <c r="B815" s="4">
        <f t="shared" si="27"/>
        <v>795</v>
      </c>
      <c r="C815" s="5">
        <f t="shared" ca="1" si="28"/>
        <v>616.88075797073805</v>
      </c>
    </row>
    <row r="816" spans="2:3" x14ac:dyDescent="0.35">
      <c r="B816" s="4">
        <f t="shared" si="27"/>
        <v>796</v>
      </c>
      <c r="C816" s="5">
        <f t="shared" ca="1" si="28"/>
        <v>614.0122388909208</v>
      </c>
    </row>
    <row r="817" spans="2:3" x14ac:dyDescent="0.35">
      <c r="B817" s="4">
        <f t="shared" si="27"/>
        <v>797</v>
      </c>
      <c r="C817" s="5">
        <f t="shared" ca="1" si="28"/>
        <v>569.75220552039116</v>
      </c>
    </row>
    <row r="818" spans="2:3" x14ac:dyDescent="0.35">
      <c r="B818" s="4">
        <f t="shared" si="27"/>
        <v>798</v>
      </c>
      <c r="C818" s="5">
        <f t="shared" ca="1" si="28"/>
        <v>543.28192762681397</v>
      </c>
    </row>
    <row r="819" spans="2:3" x14ac:dyDescent="0.35">
      <c r="B819" s="4">
        <f t="shared" si="27"/>
        <v>799</v>
      </c>
      <c r="C819" s="5">
        <f t="shared" ca="1" si="28"/>
        <v>520.87082873365523</v>
      </c>
    </row>
    <row r="820" spans="2:3" x14ac:dyDescent="0.35">
      <c r="B820" s="4">
        <f t="shared" si="27"/>
        <v>800</v>
      </c>
      <c r="C820" s="5">
        <f t="shared" ca="1" si="28"/>
        <v>636.88128763072768</v>
      </c>
    </row>
    <row r="821" spans="2:3" x14ac:dyDescent="0.35">
      <c r="B821" s="4">
        <f t="shared" si="27"/>
        <v>801</v>
      </c>
      <c r="C821" s="5">
        <f t="shared" ca="1" si="28"/>
        <v>612.8550019844447</v>
      </c>
    </row>
    <row r="822" spans="2:3" x14ac:dyDescent="0.35">
      <c r="B822" s="4">
        <f t="shared" si="27"/>
        <v>802</v>
      </c>
      <c r="C822" s="5">
        <f t="shared" ca="1" si="28"/>
        <v>506.86618933546009</v>
      </c>
    </row>
    <row r="823" spans="2:3" x14ac:dyDescent="0.35">
      <c r="B823" s="4">
        <f t="shared" si="27"/>
        <v>803</v>
      </c>
      <c r="C823" s="5">
        <f t="shared" ca="1" si="28"/>
        <v>679.62077730568285</v>
      </c>
    </row>
    <row r="824" spans="2:3" x14ac:dyDescent="0.35">
      <c r="B824" s="4">
        <f t="shared" si="27"/>
        <v>804</v>
      </c>
      <c r="C824" s="5">
        <f t="shared" ca="1" si="28"/>
        <v>665.27099056120039</v>
      </c>
    </row>
    <row r="825" spans="2:3" x14ac:dyDescent="0.35">
      <c r="B825" s="4">
        <f t="shared" si="27"/>
        <v>805</v>
      </c>
      <c r="C825" s="5">
        <f t="shared" ca="1" si="28"/>
        <v>520.48674723528416</v>
      </c>
    </row>
    <row r="826" spans="2:3" x14ac:dyDescent="0.35">
      <c r="B826" s="4">
        <f t="shared" si="27"/>
        <v>806</v>
      </c>
      <c r="C826" s="5">
        <f t="shared" ca="1" si="28"/>
        <v>489.05683619955829</v>
      </c>
    </row>
    <row r="827" spans="2:3" x14ac:dyDescent="0.35">
      <c r="B827" s="4">
        <f t="shared" si="27"/>
        <v>807</v>
      </c>
      <c r="C827" s="5">
        <f t="shared" ca="1" si="28"/>
        <v>528.68440114052385</v>
      </c>
    </row>
    <row r="828" spans="2:3" x14ac:dyDescent="0.35">
      <c r="B828" s="4">
        <f t="shared" si="27"/>
        <v>808</v>
      </c>
      <c r="C828" s="5">
        <f t="shared" ca="1" si="28"/>
        <v>597.6709000122512</v>
      </c>
    </row>
    <row r="829" spans="2:3" x14ac:dyDescent="0.35">
      <c r="B829" s="4">
        <f t="shared" si="27"/>
        <v>809</v>
      </c>
      <c r="C829" s="5">
        <f t="shared" ca="1" si="28"/>
        <v>622.71855660522249</v>
      </c>
    </row>
    <row r="830" spans="2:3" x14ac:dyDescent="0.35">
      <c r="B830" s="4">
        <f t="shared" si="27"/>
        <v>810</v>
      </c>
      <c r="C830" s="5">
        <f t="shared" ca="1" si="28"/>
        <v>584.77783047117782</v>
      </c>
    </row>
    <row r="831" spans="2:3" x14ac:dyDescent="0.35">
      <c r="B831" s="4">
        <f t="shared" si="27"/>
        <v>811</v>
      </c>
      <c r="C831" s="5">
        <f t="shared" ca="1" si="28"/>
        <v>546.6271846362539</v>
      </c>
    </row>
    <row r="832" spans="2:3" x14ac:dyDescent="0.35">
      <c r="B832" s="4">
        <f t="shared" si="27"/>
        <v>812</v>
      </c>
      <c r="C832" s="5">
        <f t="shared" ca="1" si="28"/>
        <v>617.89529987322442</v>
      </c>
    </row>
    <row r="833" spans="2:3" x14ac:dyDescent="0.35">
      <c r="B833" s="4">
        <f t="shared" si="27"/>
        <v>813</v>
      </c>
      <c r="C833" s="5">
        <f t="shared" ca="1" si="28"/>
        <v>491.60726102927947</v>
      </c>
    </row>
    <row r="834" spans="2:3" x14ac:dyDescent="0.35">
      <c r="B834" s="4">
        <f t="shared" si="27"/>
        <v>814</v>
      </c>
      <c r="C834" s="5">
        <f t="shared" ca="1" si="28"/>
        <v>592.35687121063927</v>
      </c>
    </row>
    <row r="835" spans="2:3" x14ac:dyDescent="0.35">
      <c r="B835" s="4">
        <f t="shared" si="27"/>
        <v>815</v>
      </c>
      <c r="C835" s="5">
        <f t="shared" ca="1" si="28"/>
        <v>601.94529242649321</v>
      </c>
    </row>
    <row r="836" spans="2:3" x14ac:dyDescent="0.35">
      <c r="B836" s="4">
        <f t="shared" si="27"/>
        <v>816</v>
      </c>
      <c r="C836" s="5">
        <f t="shared" ca="1" si="28"/>
        <v>535.8184053884429</v>
      </c>
    </row>
    <row r="837" spans="2:3" x14ac:dyDescent="0.35">
      <c r="B837" s="4">
        <f t="shared" si="27"/>
        <v>817</v>
      </c>
      <c r="C837" s="5">
        <f t="shared" ca="1" si="28"/>
        <v>468.91318998516107</v>
      </c>
    </row>
    <row r="838" spans="2:3" x14ac:dyDescent="0.35">
      <c r="B838" s="4">
        <f t="shared" si="27"/>
        <v>818</v>
      </c>
      <c r="C838" s="5">
        <f t="shared" ca="1" si="28"/>
        <v>563.55784939531327</v>
      </c>
    </row>
    <row r="839" spans="2:3" x14ac:dyDescent="0.35">
      <c r="B839" s="4">
        <f t="shared" si="27"/>
        <v>819</v>
      </c>
      <c r="C839" s="5">
        <f t="shared" ca="1" si="28"/>
        <v>596.08245668916004</v>
      </c>
    </row>
    <row r="840" spans="2:3" x14ac:dyDescent="0.35">
      <c r="B840" s="4">
        <f t="shared" si="27"/>
        <v>820</v>
      </c>
      <c r="C840" s="5">
        <f t="shared" ca="1" si="28"/>
        <v>662.4392448865666</v>
      </c>
    </row>
    <row r="841" spans="2:3" x14ac:dyDescent="0.35">
      <c r="B841" s="4">
        <f t="shared" si="27"/>
        <v>821</v>
      </c>
      <c r="C841" s="5">
        <f t="shared" ca="1" si="28"/>
        <v>506.94274580619918</v>
      </c>
    </row>
    <row r="842" spans="2:3" x14ac:dyDescent="0.35">
      <c r="B842" s="4">
        <f t="shared" si="27"/>
        <v>822</v>
      </c>
      <c r="C842" s="5">
        <f t="shared" ca="1" si="28"/>
        <v>559.07546694260793</v>
      </c>
    </row>
    <row r="843" spans="2:3" x14ac:dyDescent="0.35">
      <c r="B843" s="4">
        <f t="shared" si="27"/>
        <v>823</v>
      </c>
      <c r="C843" s="5">
        <f t="shared" ca="1" si="28"/>
        <v>543.33753818028276</v>
      </c>
    </row>
    <row r="844" spans="2:3" x14ac:dyDescent="0.35">
      <c r="B844" s="4">
        <f t="shared" si="27"/>
        <v>824</v>
      </c>
      <c r="C844" s="5">
        <f t="shared" ca="1" si="28"/>
        <v>471.53366241029795</v>
      </c>
    </row>
    <row r="845" spans="2:3" x14ac:dyDescent="0.35">
      <c r="B845" s="4">
        <f t="shared" si="27"/>
        <v>825</v>
      </c>
      <c r="C845" s="5">
        <f t="shared" ca="1" si="28"/>
        <v>521.12664270922392</v>
      </c>
    </row>
    <row r="846" spans="2:3" x14ac:dyDescent="0.35">
      <c r="B846" s="4">
        <f t="shared" si="27"/>
        <v>826</v>
      </c>
      <c r="C846" s="5">
        <f t="shared" ca="1" si="28"/>
        <v>460.61277276001505</v>
      </c>
    </row>
    <row r="847" spans="2:3" x14ac:dyDescent="0.35">
      <c r="B847" s="4">
        <f t="shared" si="27"/>
        <v>827</v>
      </c>
      <c r="C847" s="5">
        <f t="shared" ca="1" si="28"/>
        <v>646.02891572017518</v>
      </c>
    </row>
    <row r="848" spans="2:3" x14ac:dyDescent="0.35">
      <c r="B848" s="4">
        <f t="shared" si="27"/>
        <v>828</v>
      </c>
      <c r="C848" s="5">
        <f t="shared" ca="1" si="28"/>
        <v>662.09297918767857</v>
      </c>
    </row>
    <row r="849" spans="2:3" x14ac:dyDescent="0.35">
      <c r="B849" s="4">
        <f t="shared" si="27"/>
        <v>829</v>
      </c>
      <c r="C849" s="5">
        <f t="shared" ca="1" si="28"/>
        <v>650.15781555512604</v>
      </c>
    </row>
    <row r="850" spans="2:3" x14ac:dyDescent="0.35">
      <c r="B850" s="4">
        <f t="shared" si="27"/>
        <v>830</v>
      </c>
      <c r="C850" s="5">
        <f t="shared" ca="1" si="28"/>
        <v>512.24883117733737</v>
      </c>
    </row>
    <row r="851" spans="2:3" x14ac:dyDescent="0.35">
      <c r="B851" s="4">
        <f t="shared" si="27"/>
        <v>831</v>
      </c>
      <c r="C851" s="5">
        <f t="shared" ca="1" si="28"/>
        <v>550.55947055744741</v>
      </c>
    </row>
    <row r="852" spans="2:3" x14ac:dyDescent="0.35">
      <c r="B852" s="4">
        <f t="shared" si="27"/>
        <v>832</v>
      </c>
      <c r="C852" s="5">
        <f t="shared" ca="1" si="28"/>
        <v>585.67895315613487</v>
      </c>
    </row>
    <row r="853" spans="2:3" x14ac:dyDescent="0.35">
      <c r="B853" s="4">
        <f t="shared" si="27"/>
        <v>833</v>
      </c>
      <c r="C853" s="5">
        <f t="shared" ca="1" si="28"/>
        <v>566.12804786339893</v>
      </c>
    </row>
    <row r="854" spans="2:3" x14ac:dyDescent="0.35">
      <c r="B854" s="4">
        <f t="shared" si="27"/>
        <v>834</v>
      </c>
      <c r="C854" s="5">
        <f t="shared" ca="1" si="28"/>
        <v>547.45498382103892</v>
      </c>
    </row>
    <row r="855" spans="2:3" x14ac:dyDescent="0.35">
      <c r="B855" s="4">
        <f t="shared" ref="B855:B918" si="29">B854+1</f>
        <v>835</v>
      </c>
      <c r="C855" s="5">
        <f t="shared" ref="C855:C918" ca="1" si="30">NORMINV(RAND(),$C$12,$C$13)</f>
        <v>567.48010883118468</v>
      </c>
    </row>
    <row r="856" spans="2:3" x14ac:dyDescent="0.35">
      <c r="B856" s="4">
        <f t="shared" si="29"/>
        <v>836</v>
      </c>
      <c r="C856" s="5">
        <f t="shared" ca="1" si="30"/>
        <v>460.70571465255273</v>
      </c>
    </row>
    <row r="857" spans="2:3" x14ac:dyDescent="0.35">
      <c r="B857" s="4">
        <f t="shared" si="29"/>
        <v>837</v>
      </c>
      <c r="C857" s="5">
        <f t="shared" ca="1" si="30"/>
        <v>638.80130790697035</v>
      </c>
    </row>
    <row r="858" spans="2:3" x14ac:dyDescent="0.35">
      <c r="B858" s="4">
        <f t="shared" si="29"/>
        <v>838</v>
      </c>
      <c r="C858" s="5">
        <f t="shared" ca="1" si="30"/>
        <v>536.48006896782181</v>
      </c>
    </row>
    <row r="859" spans="2:3" x14ac:dyDescent="0.35">
      <c r="B859" s="4">
        <f t="shared" si="29"/>
        <v>839</v>
      </c>
      <c r="C859" s="5">
        <f t="shared" ca="1" si="30"/>
        <v>564.94531451668627</v>
      </c>
    </row>
    <row r="860" spans="2:3" x14ac:dyDescent="0.35">
      <c r="B860" s="4">
        <f t="shared" si="29"/>
        <v>840</v>
      </c>
      <c r="C860" s="5">
        <f t="shared" ca="1" si="30"/>
        <v>457.52866318592112</v>
      </c>
    </row>
    <row r="861" spans="2:3" x14ac:dyDescent="0.35">
      <c r="B861" s="4">
        <f t="shared" si="29"/>
        <v>841</v>
      </c>
      <c r="C861" s="5">
        <f t="shared" ca="1" si="30"/>
        <v>640.72336451486422</v>
      </c>
    </row>
    <row r="862" spans="2:3" x14ac:dyDescent="0.35">
      <c r="B862" s="4">
        <f t="shared" si="29"/>
        <v>842</v>
      </c>
      <c r="C862" s="5">
        <f t="shared" ca="1" si="30"/>
        <v>556.68367874974774</v>
      </c>
    </row>
    <row r="863" spans="2:3" x14ac:dyDescent="0.35">
      <c r="B863" s="4">
        <f t="shared" si="29"/>
        <v>843</v>
      </c>
      <c r="C863" s="5">
        <f t="shared" ca="1" si="30"/>
        <v>602.60272864995341</v>
      </c>
    </row>
    <row r="864" spans="2:3" x14ac:dyDescent="0.35">
      <c r="B864" s="4">
        <f t="shared" si="29"/>
        <v>844</v>
      </c>
      <c r="C864" s="5">
        <f t="shared" ca="1" si="30"/>
        <v>602.88951240126619</v>
      </c>
    </row>
    <row r="865" spans="2:3" x14ac:dyDescent="0.35">
      <c r="B865" s="4">
        <f t="shared" si="29"/>
        <v>845</v>
      </c>
      <c r="C865" s="5">
        <f t="shared" ca="1" si="30"/>
        <v>552.18216827018023</v>
      </c>
    </row>
    <row r="866" spans="2:3" x14ac:dyDescent="0.35">
      <c r="B866" s="4">
        <f t="shared" si="29"/>
        <v>846</v>
      </c>
      <c r="C866" s="5">
        <f t="shared" ca="1" si="30"/>
        <v>529.55456636634642</v>
      </c>
    </row>
    <row r="867" spans="2:3" x14ac:dyDescent="0.35">
      <c r="B867" s="4">
        <f t="shared" si="29"/>
        <v>847</v>
      </c>
      <c r="C867" s="5">
        <f t="shared" ca="1" si="30"/>
        <v>575.01177478576324</v>
      </c>
    </row>
    <row r="868" spans="2:3" x14ac:dyDescent="0.35">
      <c r="B868" s="4">
        <f t="shared" si="29"/>
        <v>848</v>
      </c>
      <c r="C868" s="5">
        <f t="shared" ca="1" si="30"/>
        <v>452.62748469476071</v>
      </c>
    </row>
    <row r="869" spans="2:3" x14ac:dyDescent="0.35">
      <c r="B869" s="4">
        <f t="shared" si="29"/>
        <v>849</v>
      </c>
      <c r="C869" s="5">
        <f t="shared" ca="1" si="30"/>
        <v>612.7543139785422</v>
      </c>
    </row>
    <row r="870" spans="2:3" x14ac:dyDescent="0.35">
      <c r="B870" s="4">
        <f t="shared" si="29"/>
        <v>850</v>
      </c>
      <c r="C870" s="5">
        <f t="shared" ca="1" si="30"/>
        <v>521.01006579423961</v>
      </c>
    </row>
    <row r="871" spans="2:3" x14ac:dyDescent="0.35">
      <c r="B871" s="4">
        <f t="shared" si="29"/>
        <v>851</v>
      </c>
      <c r="C871" s="5">
        <f t="shared" ca="1" si="30"/>
        <v>604.52584716117019</v>
      </c>
    </row>
    <row r="872" spans="2:3" x14ac:dyDescent="0.35">
      <c r="B872" s="4">
        <f t="shared" si="29"/>
        <v>852</v>
      </c>
      <c r="C872" s="5">
        <f t="shared" ca="1" si="30"/>
        <v>496.34025643598221</v>
      </c>
    </row>
    <row r="873" spans="2:3" x14ac:dyDescent="0.35">
      <c r="B873" s="4">
        <f t="shared" si="29"/>
        <v>853</v>
      </c>
      <c r="C873" s="5">
        <f t="shared" ca="1" si="30"/>
        <v>424.20538291961941</v>
      </c>
    </row>
    <row r="874" spans="2:3" x14ac:dyDescent="0.35">
      <c r="B874" s="4">
        <f t="shared" si="29"/>
        <v>854</v>
      </c>
      <c r="C874" s="5">
        <f t="shared" ca="1" si="30"/>
        <v>502.93303802573109</v>
      </c>
    </row>
    <row r="875" spans="2:3" x14ac:dyDescent="0.35">
      <c r="B875" s="4">
        <f t="shared" si="29"/>
        <v>855</v>
      </c>
      <c r="C875" s="5">
        <f t="shared" ca="1" si="30"/>
        <v>565.07574042982128</v>
      </c>
    </row>
    <row r="876" spans="2:3" x14ac:dyDescent="0.35">
      <c r="B876" s="4">
        <f t="shared" si="29"/>
        <v>856</v>
      </c>
      <c r="C876" s="5">
        <f t="shared" ca="1" si="30"/>
        <v>511.59609744869033</v>
      </c>
    </row>
    <row r="877" spans="2:3" x14ac:dyDescent="0.35">
      <c r="B877" s="4">
        <f t="shared" si="29"/>
        <v>857</v>
      </c>
      <c r="C877" s="5">
        <f t="shared" ca="1" si="30"/>
        <v>609.07414380650437</v>
      </c>
    </row>
    <row r="878" spans="2:3" x14ac:dyDescent="0.35">
      <c r="B878" s="4">
        <f t="shared" si="29"/>
        <v>858</v>
      </c>
      <c r="C878" s="5">
        <f t="shared" ca="1" si="30"/>
        <v>642.54880606417316</v>
      </c>
    </row>
    <row r="879" spans="2:3" x14ac:dyDescent="0.35">
      <c r="B879" s="4">
        <f t="shared" si="29"/>
        <v>859</v>
      </c>
      <c r="C879" s="5">
        <f t="shared" ca="1" si="30"/>
        <v>575.06748577479948</v>
      </c>
    </row>
    <row r="880" spans="2:3" x14ac:dyDescent="0.35">
      <c r="B880" s="4">
        <f t="shared" si="29"/>
        <v>860</v>
      </c>
      <c r="C880" s="5">
        <f t="shared" ca="1" si="30"/>
        <v>683.80770564781085</v>
      </c>
    </row>
    <row r="881" spans="2:3" x14ac:dyDescent="0.35">
      <c r="B881" s="4">
        <f t="shared" si="29"/>
        <v>861</v>
      </c>
      <c r="C881" s="5">
        <f t="shared" ca="1" si="30"/>
        <v>534.76864749199865</v>
      </c>
    </row>
    <row r="882" spans="2:3" x14ac:dyDescent="0.35">
      <c r="B882" s="4">
        <f t="shared" si="29"/>
        <v>862</v>
      </c>
      <c r="C882" s="5">
        <f t="shared" ca="1" si="30"/>
        <v>619.23771525504537</v>
      </c>
    </row>
    <row r="883" spans="2:3" x14ac:dyDescent="0.35">
      <c r="B883" s="4">
        <f t="shared" si="29"/>
        <v>863</v>
      </c>
      <c r="C883" s="5">
        <f t="shared" ca="1" si="30"/>
        <v>557.88672353396305</v>
      </c>
    </row>
    <row r="884" spans="2:3" x14ac:dyDescent="0.35">
      <c r="B884" s="4">
        <f t="shared" si="29"/>
        <v>864</v>
      </c>
      <c r="C884" s="5">
        <f t="shared" ca="1" si="30"/>
        <v>581.52498400841296</v>
      </c>
    </row>
    <row r="885" spans="2:3" x14ac:dyDescent="0.35">
      <c r="B885" s="4">
        <f t="shared" si="29"/>
        <v>865</v>
      </c>
      <c r="C885" s="5">
        <f t="shared" ca="1" si="30"/>
        <v>510.28454578431007</v>
      </c>
    </row>
    <row r="886" spans="2:3" x14ac:dyDescent="0.35">
      <c r="B886" s="4">
        <f t="shared" si="29"/>
        <v>866</v>
      </c>
      <c r="C886" s="5">
        <f t="shared" ca="1" si="30"/>
        <v>561.30112623197749</v>
      </c>
    </row>
    <row r="887" spans="2:3" x14ac:dyDescent="0.35">
      <c r="B887" s="4">
        <f t="shared" si="29"/>
        <v>867</v>
      </c>
      <c r="C887" s="5">
        <f t="shared" ca="1" si="30"/>
        <v>535.34886584472054</v>
      </c>
    </row>
    <row r="888" spans="2:3" x14ac:dyDescent="0.35">
      <c r="B888" s="4">
        <f t="shared" si="29"/>
        <v>868</v>
      </c>
      <c r="C888" s="5">
        <f t="shared" ca="1" si="30"/>
        <v>599.13015285267807</v>
      </c>
    </row>
    <row r="889" spans="2:3" x14ac:dyDescent="0.35">
      <c r="B889" s="4">
        <f t="shared" si="29"/>
        <v>869</v>
      </c>
      <c r="C889" s="5">
        <f t="shared" ca="1" si="30"/>
        <v>559.26403030709787</v>
      </c>
    </row>
    <row r="890" spans="2:3" x14ac:dyDescent="0.35">
      <c r="B890" s="4">
        <f t="shared" si="29"/>
        <v>870</v>
      </c>
      <c r="C890" s="5">
        <f t="shared" ca="1" si="30"/>
        <v>627.69731484094871</v>
      </c>
    </row>
    <row r="891" spans="2:3" x14ac:dyDescent="0.35">
      <c r="B891" s="4">
        <f t="shared" si="29"/>
        <v>871</v>
      </c>
      <c r="C891" s="5">
        <f t="shared" ca="1" si="30"/>
        <v>552.27870267463288</v>
      </c>
    </row>
    <row r="892" spans="2:3" x14ac:dyDescent="0.35">
      <c r="B892" s="4">
        <f t="shared" si="29"/>
        <v>872</v>
      </c>
      <c r="C892" s="5">
        <f t="shared" ca="1" si="30"/>
        <v>523.58504426665297</v>
      </c>
    </row>
    <row r="893" spans="2:3" x14ac:dyDescent="0.35">
      <c r="B893" s="4">
        <f t="shared" si="29"/>
        <v>873</v>
      </c>
      <c r="C893" s="5">
        <f t="shared" ca="1" si="30"/>
        <v>599.11478939563165</v>
      </c>
    </row>
    <row r="894" spans="2:3" x14ac:dyDescent="0.35">
      <c r="B894" s="4">
        <f t="shared" si="29"/>
        <v>874</v>
      </c>
      <c r="C894" s="5">
        <f t="shared" ca="1" si="30"/>
        <v>577.60675648512733</v>
      </c>
    </row>
    <row r="895" spans="2:3" x14ac:dyDescent="0.35">
      <c r="B895" s="4">
        <f t="shared" si="29"/>
        <v>875</v>
      </c>
      <c r="C895" s="5">
        <f t="shared" ca="1" si="30"/>
        <v>463.80421669664599</v>
      </c>
    </row>
    <row r="896" spans="2:3" x14ac:dyDescent="0.35">
      <c r="B896" s="4">
        <f t="shared" si="29"/>
        <v>876</v>
      </c>
      <c r="C896" s="5">
        <f t="shared" ca="1" si="30"/>
        <v>464.53493988710892</v>
      </c>
    </row>
    <row r="897" spans="2:3" x14ac:dyDescent="0.35">
      <c r="B897" s="4">
        <f t="shared" si="29"/>
        <v>877</v>
      </c>
      <c r="C897" s="5">
        <f t="shared" ca="1" si="30"/>
        <v>593.2649317360441</v>
      </c>
    </row>
    <row r="898" spans="2:3" x14ac:dyDescent="0.35">
      <c r="B898" s="4">
        <f t="shared" si="29"/>
        <v>878</v>
      </c>
      <c r="C898" s="5">
        <f t="shared" ca="1" si="30"/>
        <v>557.72530119243584</v>
      </c>
    </row>
    <row r="899" spans="2:3" x14ac:dyDescent="0.35">
      <c r="B899" s="4">
        <f t="shared" si="29"/>
        <v>879</v>
      </c>
      <c r="C899" s="5">
        <f t="shared" ca="1" si="30"/>
        <v>538.11238662147287</v>
      </c>
    </row>
    <row r="900" spans="2:3" x14ac:dyDescent="0.35">
      <c r="B900" s="4">
        <f t="shared" si="29"/>
        <v>880</v>
      </c>
      <c r="C900" s="5">
        <f t="shared" ca="1" si="30"/>
        <v>536.28086664538728</v>
      </c>
    </row>
    <row r="901" spans="2:3" x14ac:dyDescent="0.35">
      <c r="B901" s="4">
        <f t="shared" si="29"/>
        <v>881</v>
      </c>
      <c r="C901" s="5">
        <f t="shared" ca="1" si="30"/>
        <v>601.75501983215281</v>
      </c>
    </row>
    <row r="902" spans="2:3" x14ac:dyDescent="0.35">
      <c r="B902" s="4">
        <f t="shared" si="29"/>
        <v>882</v>
      </c>
      <c r="C902" s="5">
        <f t="shared" ca="1" si="30"/>
        <v>512.29030843831947</v>
      </c>
    </row>
    <row r="903" spans="2:3" x14ac:dyDescent="0.35">
      <c r="B903" s="4">
        <f t="shared" si="29"/>
        <v>883</v>
      </c>
      <c r="C903" s="5">
        <f t="shared" ca="1" si="30"/>
        <v>579.15777518428786</v>
      </c>
    </row>
    <row r="904" spans="2:3" x14ac:dyDescent="0.35">
      <c r="B904" s="4">
        <f t="shared" si="29"/>
        <v>884</v>
      </c>
      <c r="C904" s="5">
        <f t="shared" ca="1" si="30"/>
        <v>587.99832151785449</v>
      </c>
    </row>
    <row r="905" spans="2:3" x14ac:dyDescent="0.35">
      <c r="B905" s="4">
        <f t="shared" si="29"/>
        <v>885</v>
      </c>
      <c r="C905" s="5">
        <f t="shared" ca="1" si="30"/>
        <v>571.09914809497695</v>
      </c>
    </row>
    <row r="906" spans="2:3" x14ac:dyDescent="0.35">
      <c r="B906" s="4">
        <f t="shared" si="29"/>
        <v>886</v>
      </c>
      <c r="C906" s="5">
        <f t="shared" ca="1" si="30"/>
        <v>547.88371461887027</v>
      </c>
    </row>
    <row r="907" spans="2:3" x14ac:dyDescent="0.35">
      <c r="B907" s="4">
        <f t="shared" si="29"/>
        <v>887</v>
      </c>
      <c r="C907" s="5">
        <f t="shared" ca="1" si="30"/>
        <v>727.60590213627643</v>
      </c>
    </row>
    <row r="908" spans="2:3" x14ac:dyDescent="0.35">
      <c r="B908" s="4">
        <f t="shared" si="29"/>
        <v>888</v>
      </c>
      <c r="C908" s="5">
        <f t="shared" ca="1" si="30"/>
        <v>565.42843279698889</v>
      </c>
    </row>
    <row r="909" spans="2:3" x14ac:dyDescent="0.35">
      <c r="B909" s="4">
        <f t="shared" si="29"/>
        <v>889</v>
      </c>
      <c r="C909" s="5">
        <f t="shared" ca="1" si="30"/>
        <v>567.45504036896409</v>
      </c>
    </row>
    <row r="910" spans="2:3" x14ac:dyDescent="0.35">
      <c r="B910" s="4">
        <f t="shared" si="29"/>
        <v>890</v>
      </c>
      <c r="C910" s="5">
        <f t="shared" ca="1" si="30"/>
        <v>489.48864301360192</v>
      </c>
    </row>
    <row r="911" spans="2:3" x14ac:dyDescent="0.35">
      <c r="B911" s="4">
        <f t="shared" si="29"/>
        <v>891</v>
      </c>
      <c r="C911" s="5">
        <f t="shared" ca="1" si="30"/>
        <v>620.46905835534301</v>
      </c>
    </row>
    <row r="912" spans="2:3" x14ac:dyDescent="0.35">
      <c r="B912" s="4">
        <f t="shared" si="29"/>
        <v>892</v>
      </c>
      <c r="C912" s="5">
        <f t="shared" ca="1" si="30"/>
        <v>590.34189815286345</v>
      </c>
    </row>
    <row r="913" spans="2:3" x14ac:dyDescent="0.35">
      <c r="B913" s="4">
        <f t="shared" si="29"/>
        <v>893</v>
      </c>
      <c r="C913" s="5">
        <f t="shared" ca="1" si="30"/>
        <v>530.90714376857852</v>
      </c>
    </row>
    <row r="914" spans="2:3" x14ac:dyDescent="0.35">
      <c r="B914" s="4">
        <f t="shared" si="29"/>
        <v>894</v>
      </c>
      <c r="C914" s="5">
        <f t="shared" ca="1" si="30"/>
        <v>500.83180631570019</v>
      </c>
    </row>
    <row r="915" spans="2:3" x14ac:dyDescent="0.35">
      <c r="B915" s="4">
        <f t="shared" si="29"/>
        <v>895</v>
      </c>
      <c r="C915" s="5">
        <f t="shared" ca="1" si="30"/>
        <v>558.87890081602791</v>
      </c>
    </row>
    <row r="916" spans="2:3" x14ac:dyDescent="0.35">
      <c r="B916" s="4">
        <f t="shared" si="29"/>
        <v>896</v>
      </c>
      <c r="C916" s="5">
        <f t="shared" ca="1" si="30"/>
        <v>624.28066967377833</v>
      </c>
    </row>
    <row r="917" spans="2:3" x14ac:dyDescent="0.35">
      <c r="B917" s="4">
        <f t="shared" si="29"/>
        <v>897</v>
      </c>
      <c r="C917" s="5">
        <f t="shared" ca="1" si="30"/>
        <v>559.3602193710484</v>
      </c>
    </row>
    <row r="918" spans="2:3" x14ac:dyDescent="0.35">
      <c r="B918" s="4">
        <f t="shared" si="29"/>
        <v>898</v>
      </c>
      <c r="C918" s="5">
        <f t="shared" ca="1" si="30"/>
        <v>426.56998813853414</v>
      </c>
    </row>
    <row r="919" spans="2:3" x14ac:dyDescent="0.35">
      <c r="B919" s="4">
        <f t="shared" ref="B919:B982" si="31">B918+1</f>
        <v>899</v>
      </c>
      <c r="C919" s="5">
        <f t="shared" ref="C919:C982" ca="1" si="32">NORMINV(RAND(),$C$12,$C$13)</f>
        <v>618.17570658469776</v>
      </c>
    </row>
    <row r="920" spans="2:3" x14ac:dyDescent="0.35">
      <c r="B920" s="4">
        <f t="shared" si="31"/>
        <v>900</v>
      </c>
      <c r="C920" s="5">
        <f t="shared" ca="1" si="32"/>
        <v>612.69564702979255</v>
      </c>
    </row>
    <row r="921" spans="2:3" x14ac:dyDescent="0.35">
      <c r="B921" s="4">
        <f t="shared" si="31"/>
        <v>901</v>
      </c>
      <c r="C921" s="5">
        <f t="shared" ca="1" si="32"/>
        <v>649.3002085863784</v>
      </c>
    </row>
    <row r="922" spans="2:3" x14ac:dyDescent="0.35">
      <c r="B922" s="4">
        <f t="shared" si="31"/>
        <v>902</v>
      </c>
      <c r="C922" s="5">
        <f t="shared" ca="1" si="32"/>
        <v>632.22526656768878</v>
      </c>
    </row>
    <row r="923" spans="2:3" x14ac:dyDescent="0.35">
      <c r="B923" s="4">
        <f t="shared" si="31"/>
        <v>903</v>
      </c>
      <c r="C923" s="5">
        <f t="shared" ca="1" si="32"/>
        <v>497.14321755639372</v>
      </c>
    </row>
    <row r="924" spans="2:3" x14ac:dyDescent="0.35">
      <c r="B924" s="4">
        <f t="shared" si="31"/>
        <v>904</v>
      </c>
      <c r="C924" s="5">
        <f t="shared" ca="1" si="32"/>
        <v>590.6835746196839</v>
      </c>
    </row>
    <row r="925" spans="2:3" x14ac:dyDescent="0.35">
      <c r="B925" s="4">
        <f t="shared" si="31"/>
        <v>905</v>
      </c>
      <c r="C925" s="5">
        <f t="shared" ca="1" si="32"/>
        <v>542.7082516117398</v>
      </c>
    </row>
    <row r="926" spans="2:3" x14ac:dyDescent="0.35">
      <c r="B926" s="4">
        <f t="shared" si="31"/>
        <v>906</v>
      </c>
      <c r="C926" s="5">
        <f t="shared" ca="1" si="32"/>
        <v>617.53849090559845</v>
      </c>
    </row>
    <row r="927" spans="2:3" x14ac:dyDescent="0.35">
      <c r="B927" s="4">
        <f t="shared" si="31"/>
        <v>907</v>
      </c>
      <c r="C927" s="5">
        <f t="shared" ca="1" si="32"/>
        <v>652.40722506763484</v>
      </c>
    </row>
    <row r="928" spans="2:3" x14ac:dyDescent="0.35">
      <c r="B928" s="4">
        <f t="shared" si="31"/>
        <v>908</v>
      </c>
      <c r="C928" s="5">
        <f t="shared" ca="1" si="32"/>
        <v>585.97836653507136</v>
      </c>
    </row>
    <row r="929" spans="2:3" x14ac:dyDescent="0.35">
      <c r="B929" s="4">
        <f t="shared" si="31"/>
        <v>909</v>
      </c>
      <c r="C929" s="5">
        <f t="shared" ca="1" si="32"/>
        <v>493.33287676244606</v>
      </c>
    </row>
    <row r="930" spans="2:3" x14ac:dyDescent="0.35">
      <c r="B930" s="4">
        <f t="shared" si="31"/>
        <v>910</v>
      </c>
      <c r="C930" s="5">
        <f t="shared" ca="1" si="32"/>
        <v>460.52036767477193</v>
      </c>
    </row>
    <row r="931" spans="2:3" x14ac:dyDescent="0.35">
      <c r="B931" s="4">
        <f t="shared" si="31"/>
        <v>911</v>
      </c>
      <c r="C931" s="5">
        <f t="shared" ca="1" si="32"/>
        <v>611.6506242260383</v>
      </c>
    </row>
    <row r="932" spans="2:3" x14ac:dyDescent="0.35">
      <c r="B932" s="4">
        <f t="shared" si="31"/>
        <v>912</v>
      </c>
      <c r="C932" s="5">
        <f t="shared" ca="1" si="32"/>
        <v>605.33572958013428</v>
      </c>
    </row>
    <row r="933" spans="2:3" x14ac:dyDescent="0.35">
      <c r="B933" s="4">
        <f t="shared" si="31"/>
        <v>913</v>
      </c>
      <c r="C933" s="5">
        <f t="shared" ca="1" si="32"/>
        <v>546.62048247358962</v>
      </c>
    </row>
    <row r="934" spans="2:3" x14ac:dyDescent="0.35">
      <c r="B934" s="4">
        <f t="shared" si="31"/>
        <v>914</v>
      </c>
      <c r="C934" s="5">
        <f t="shared" ca="1" si="32"/>
        <v>448.93571506117178</v>
      </c>
    </row>
    <row r="935" spans="2:3" x14ac:dyDescent="0.35">
      <c r="B935" s="4">
        <f t="shared" si="31"/>
        <v>915</v>
      </c>
      <c r="C935" s="5">
        <f t="shared" ca="1" si="32"/>
        <v>607.4112184048081</v>
      </c>
    </row>
    <row r="936" spans="2:3" x14ac:dyDescent="0.35">
      <c r="B936" s="4">
        <f t="shared" si="31"/>
        <v>916</v>
      </c>
      <c r="C936" s="5">
        <f t="shared" ca="1" si="32"/>
        <v>588.83236267286998</v>
      </c>
    </row>
    <row r="937" spans="2:3" x14ac:dyDescent="0.35">
      <c r="B937" s="4">
        <f t="shared" si="31"/>
        <v>917</v>
      </c>
      <c r="C937" s="5">
        <f t="shared" ca="1" si="32"/>
        <v>528.85078756274766</v>
      </c>
    </row>
    <row r="938" spans="2:3" x14ac:dyDescent="0.35">
      <c r="B938" s="4">
        <f t="shared" si="31"/>
        <v>918</v>
      </c>
      <c r="C938" s="5">
        <f t="shared" ca="1" si="32"/>
        <v>548.83932601988863</v>
      </c>
    </row>
    <row r="939" spans="2:3" x14ac:dyDescent="0.35">
      <c r="B939" s="4">
        <f t="shared" si="31"/>
        <v>919</v>
      </c>
      <c r="C939" s="5">
        <f t="shared" ca="1" si="32"/>
        <v>547.94992731424009</v>
      </c>
    </row>
    <row r="940" spans="2:3" x14ac:dyDescent="0.35">
      <c r="B940" s="4">
        <f t="shared" si="31"/>
        <v>920</v>
      </c>
      <c r="C940" s="5">
        <f t="shared" ca="1" si="32"/>
        <v>554.42204089854204</v>
      </c>
    </row>
    <row r="941" spans="2:3" x14ac:dyDescent="0.35">
      <c r="B941" s="4">
        <f t="shared" si="31"/>
        <v>921</v>
      </c>
      <c r="C941" s="5">
        <f t="shared" ca="1" si="32"/>
        <v>617.46585722616965</v>
      </c>
    </row>
    <row r="942" spans="2:3" x14ac:dyDescent="0.35">
      <c r="B942" s="4">
        <f t="shared" si="31"/>
        <v>922</v>
      </c>
      <c r="C942" s="5">
        <f t="shared" ca="1" si="32"/>
        <v>610.97107412647847</v>
      </c>
    </row>
    <row r="943" spans="2:3" x14ac:dyDescent="0.35">
      <c r="B943" s="4">
        <f t="shared" si="31"/>
        <v>923</v>
      </c>
      <c r="C943" s="5">
        <f t="shared" ca="1" si="32"/>
        <v>615.52311283714596</v>
      </c>
    </row>
    <row r="944" spans="2:3" x14ac:dyDescent="0.35">
      <c r="B944" s="4">
        <f t="shared" si="31"/>
        <v>924</v>
      </c>
      <c r="C944" s="5">
        <f t="shared" ca="1" si="32"/>
        <v>612.83689495019769</v>
      </c>
    </row>
    <row r="945" spans="2:3" x14ac:dyDescent="0.35">
      <c r="B945" s="4">
        <f t="shared" si="31"/>
        <v>925</v>
      </c>
      <c r="C945" s="5">
        <f t="shared" ca="1" si="32"/>
        <v>527.22426583632887</v>
      </c>
    </row>
    <row r="946" spans="2:3" x14ac:dyDescent="0.35">
      <c r="B946" s="4">
        <f t="shared" si="31"/>
        <v>926</v>
      </c>
      <c r="C946" s="5">
        <f t="shared" ca="1" si="32"/>
        <v>523.78488700895423</v>
      </c>
    </row>
    <row r="947" spans="2:3" x14ac:dyDescent="0.35">
      <c r="B947" s="4">
        <f t="shared" si="31"/>
        <v>927</v>
      </c>
      <c r="C947" s="5">
        <f t="shared" ca="1" si="32"/>
        <v>644.37057259185815</v>
      </c>
    </row>
    <row r="948" spans="2:3" x14ac:dyDescent="0.35">
      <c r="B948" s="4">
        <f t="shared" si="31"/>
        <v>928</v>
      </c>
      <c r="C948" s="5">
        <f t="shared" ca="1" si="32"/>
        <v>530.58562244489269</v>
      </c>
    </row>
    <row r="949" spans="2:3" x14ac:dyDescent="0.35">
      <c r="B949" s="4">
        <f t="shared" si="31"/>
        <v>929</v>
      </c>
      <c r="C949" s="5">
        <f t="shared" ca="1" si="32"/>
        <v>423.7268497966827</v>
      </c>
    </row>
    <row r="950" spans="2:3" x14ac:dyDescent="0.35">
      <c r="B950" s="4">
        <f t="shared" si="31"/>
        <v>930</v>
      </c>
      <c r="C950" s="5">
        <f t="shared" ca="1" si="32"/>
        <v>532.92555203295672</v>
      </c>
    </row>
    <row r="951" spans="2:3" x14ac:dyDescent="0.35">
      <c r="B951" s="4">
        <f t="shared" si="31"/>
        <v>931</v>
      </c>
      <c r="C951" s="5">
        <f t="shared" ca="1" si="32"/>
        <v>588.90039236706559</v>
      </c>
    </row>
    <row r="952" spans="2:3" x14ac:dyDescent="0.35">
      <c r="B952" s="4">
        <f t="shared" si="31"/>
        <v>932</v>
      </c>
      <c r="C952" s="5">
        <f t="shared" ca="1" si="32"/>
        <v>538.16086479696924</v>
      </c>
    </row>
    <row r="953" spans="2:3" x14ac:dyDescent="0.35">
      <c r="B953" s="4">
        <f t="shared" si="31"/>
        <v>933</v>
      </c>
      <c r="C953" s="5">
        <f t="shared" ca="1" si="32"/>
        <v>474.67239960460472</v>
      </c>
    </row>
    <row r="954" spans="2:3" x14ac:dyDescent="0.35">
      <c r="B954" s="4">
        <f t="shared" si="31"/>
        <v>934</v>
      </c>
      <c r="C954" s="5">
        <f t="shared" ca="1" si="32"/>
        <v>639.72380538982259</v>
      </c>
    </row>
    <row r="955" spans="2:3" x14ac:dyDescent="0.35">
      <c r="B955" s="4">
        <f t="shared" si="31"/>
        <v>935</v>
      </c>
      <c r="C955" s="5">
        <f t="shared" ca="1" si="32"/>
        <v>475.69939407522338</v>
      </c>
    </row>
    <row r="956" spans="2:3" x14ac:dyDescent="0.35">
      <c r="B956" s="4">
        <f t="shared" si="31"/>
        <v>936</v>
      </c>
      <c r="C956" s="5">
        <f t="shared" ca="1" si="32"/>
        <v>594.40434682688192</v>
      </c>
    </row>
    <row r="957" spans="2:3" x14ac:dyDescent="0.35">
      <c r="B957" s="4">
        <f t="shared" si="31"/>
        <v>937</v>
      </c>
      <c r="C957" s="5">
        <f t="shared" ca="1" si="32"/>
        <v>588.7044514614023</v>
      </c>
    </row>
    <row r="958" spans="2:3" x14ac:dyDescent="0.35">
      <c r="B958" s="4">
        <f t="shared" si="31"/>
        <v>938</v>
      </c>
      <c r="C958" s="5">
        <f t="shared" ca="1" si="32"/>
        <v>506.6405292940168</v>
      </c>
    </row>
    <row r="959" spans="2:3" x14ac:dyDescent="0.35">
      <c r="B959" s="4">
        <f t="shared" si="31"/>
        <v>939</v>
      </c>
      <c r="C959" s="5">
        <f t="shared" ca="1" si="32"/>
        <v>609.8587147919651</v>
      </c>
    </row>
    <row r="960" spans="2:3" x14ac:dyDescent="0.35">
      <c r="B960" s="4">
        <f t="shared" si="31"/>
        <v>940</v>
      </c>
      <c r="C960" s="5">
        <f t="shared" ca="1" si="32"/>
        <v>446.75672183296905</v>
      </c>
    </row>
    <row r="961" spans="2:3" x14ac:dyDescent="0.35">
      <c r="B961" s="4">
        <f t="shared" si="31"/>
        <v>941</v>
      </c>
      <c r="C961" s="5">
        <f t="shared" ca="1" si="32"/>
        <v>522.83279130349911</v>
      </c>
    </row>
    <row r="962" spans="2:3" x14ac:dyDescent="0.35">
      <c r="B962" s="4">
        <f t="shared" si="31"/>
        <v>942</v>
      </c>
      <c r="C962" s="5">
        <f t="shared" ca="1" si="32"/>
        <v>657.25133049437784</v>
      </c>
    </row>
    <row r="963" spans="2:3" x14ac:dyDescent="0.35">
      <c r="B963" s="4">
        <f t="shared" si="31"/>
        <v>943</v>
      </c>
      <c r="C963" s="5">
        <f t="shared" ca="1" si="32"/>
        <v>590.07237859001475</v>
      </c>
    </row>
    <row r="964" spans="2:3" x14ac:dyDescent="0.35">
      <c r="B964" s="4">
        <f t="shared" si="31"/>
        <v>944</v>
      </c>
      <c r="C964" s="5">
        <f t="shared" ca="1" si="32"/>
        <v>515.56026898751304</v>
      </c>
    </row>
    <row r="965" spans="2:3" x14ac:dyDescent="0.35">
      <c r="B965" s="4">
        <f t="shared" si="31"/>
        <v>945</v>
      </c>
      <c r="C965" s="5">
        <f t="shared" ca="1" si="32"/>
        <v>634.42742472060229</v>
      </c>
    </row>
    <row r="966" spans="2:3" x14ac:dyDescent="0.35">
      <c r="B966" s="4">
        <f t="shared" si="31"/>
        <v>946</v>
      </c>
      <c r="C966" s="5">
        <f t="shared" ca="1" si="32"/>
        <v>487.8626262098548</v>
      </c>
    </row>
    <row r="967" spans="2:3" x14ac:dyDescent="0.35">
      <c r="B967" s="4">
        <f t="shared" si="31"/>
        <v>947</v>
      </c>
      <c r="C967" s="5">
        <f t="shared" ca="1" si="32"/>
        <v>562.06216935331815</v>
      </c>
    </row>
    <row r="968" spans="2:3" x14ac:dyDescent="0.35">
      <c r="B968" s="4">
        <f t="shared" si="31"/>
        <v>948</v>
      </c>
      <c r="C968" s="5">
        <f t="shared" ca="1" si="32"/>
        <v>638.39906525471747</v>
      </c>
    </row>
    <row r="969" spans="2:3" x14ac:dyDescent="0.35">
      <c r="B969" s="4">
        <f t="shared" si="31"/>
        <v>949</v>
      </c>
      <c r="C969" s="5">
        <f t="shared" ca="1" si="32"/>
        <v>566.41698385985251</v>
      </c>
    </row>
    <row r="970" spans="2:3" x14ac:dyDescent="0.35">
      <c r="B970" s="4">
        <f t="shared" si="31"/>
        <v>950</v>
      </c>
      <c r="C970" s="5">
        <f t="shared" ca="1" si="32"/>
        <v>621.20799310296763</v>
      </c>
    </row>
    <row r="971" spans="2:3" x14ac:dyDescent="0.35">
      <c r="B971" s="4">
        <f t="shared" si="31"/>
        <v>951</v>
      </c>
      <c r="C971" s="5">
        <f t="shared" ca="1" si="32"/>
        <v>466.95797190271213</v>
      </c>
    </row>
    <row r="972" spans="2:3" x14ac:dyDescent="0.35">
      <c r="B972" s="4">
        <f t="shared" si="31"/>
        <v>952</v>
      </c>
      <c r="C972" s="5">
        <f t="shared" ca="1" si="32"/>
        <v>642.92721638976786</v>
      </c>
    </row>
    <row r="973" spans="2:3" x14ac:dyDescent="0.35">
      <c r="B973" s="4">
        <f t="shared" si="31"/>
        <v>953</v>
      </c>
      <c r="C973" s="5">
        <f t="shared" ca="1" si="32"/>
        <v>557.00107365566123</v>
      </c>
    </row>
    <row r="974" spans="2:3" x14ac:dyDescent="0.35">
      <c r="B974" s="4">
        <f t="shared" si="31"/>
        <v>954</v>
      </c>
      <c r="C974" s="5">
        <f t="shared" ca="1" si="32"/>
        <v>625.86263864166995</v>
      </c>
    </row>
    <row r="975" spans="2:3" x14ac:dyDescent="0.35">
      <c r="B975" s="4">
        <f t="shared" si="31"/>
        <v>955</v>
      </c>
      <c r="C975" s="5">
        <f t="shared" ca="1" si="32"/>
        <v>507.45580805403341</v>
      </c>
    </row>
    <row r="976" spans="2:3" x14ac:dyDescent="0.35">
      <c r="B976" s="4">
        <f t="shared" si="31"/>
        <v>956</v>
      </c>
      <c r="C976" s="5">
        <f t="shared" ca="1" si="32"/>
        <v>588.76195127962797</v>
      </c>
    </row>
    <row r="977" spans="2:3" x14ac:dyDescent="0.35">
      <c r="B977" s="4">
        <f t="shared" si="31"/>
        <v>957</v>
      </c>
      <c r="C977" s="5">
        <f t="shared" ca="1" si="32"/>
        <v>584.09500958731496</v>
      </c>
    </row>
    <row r="978" spans="2:3" x14ac:dyDescent="0.35">
      <c r="B978" s="4">
        <f t="shared" si="31"/>
        <v>958</v>
      </c>
      <c r="C978" s="5">
        <f t="shared" ca="1" si="32"/>
        <v>505.25295999429613</v>
      </c>
    </row>
    <row r="979" spans="2:3" x14ac:dyDescent="0.35">
      <c r="B979" s="4">
        <f t="shared" si="31"/>
        <v>959</v>
      </c>
      <c r="C979" s="5">
        <f t="shared" ca="1" si="32"/>
        <v>569.5151020088216</v>
      </c>
    </row>
    <row r="980" spans="2:3" x14ac:dyDescent="0.35">
      <c r="B980" s="4">
        <f t="shared" si="31"/>
        <v>960</v>
      </c>
      <c r="C980" s="5">
        <f t="shared" ca="1" si="32"/>
        <v>594.73468407005203</v>
      </c>
    </row>
    <row r="981" spans="2:3" x14ac:dyDescent="0.35">
      <c r="B981" s="4">
        <f t="shared" si="31"/>
        <v>961</v>
      </c>
      <c r="C981" s="5">
        <f t="shared" ca="1" si="32"/>
        <v>466.592190285941</v>
      </c>
    </row>
    <row r="982" spans="2:3" x14ac:dyDescent="0.35">
      <c r="B982" s="4">
        <f t="shared" si="31"/>
        <v>962</v>
      </c>
      <c r="C982" s="5">
        <f t="shared" ca="1" si="32"/>
        <v>570.84932604207177</v>
      </c>
    </row>
    <row r="983" spans="2:3" x14ac:dyDescent="0.35">
      <c r="B983" s="4">
        <f t="shared" ref="B983:B1002" si="33">B982+1</f>
        <v>963</v>
      </c>
      <c r="C983" s="5">
        <f t="shared" ref="C983:C1046" ca="1" si="34">NORMINV(RAND(),$C$12,$C$13)</f>
        <v>612.40463735938488</v>
      </c>
    </row>
    <row r="984" spans="2:3" x14ac:dyDescent="0.35">
      <c r="B984" s="4">
        <f t="shared" si="33"/>
        <v>964</v>
      </c>
      <c r="C984" s="5">
        <f t="shared" ca="1" si="34"/>
        <v>544.31728257333316</v>
      </c>
    </row>
    <row r="985" spans="2:3" x14ac:dyDescent="0.35">
      <c r="B985" s="4">
        <f t="shared" si="33"/>
        <v>965</v>
      </c>
      <c r="C985" s="5">
        <f t="shared" ca="1" si="34"/>
        <v>505.38776775541521</v>
      </c>
    </row>
    <row r="986" spans="2:3" x14ac:dyDescent="0.35">
      <c r="B986" s="4">
        <f t="shared" si="33"/>
        <v>966</v>
      </c>
      <c r="C986" s="5">
        <f t="shared" ca="1" si="34"/>
        <v>553.7108957167917</v>
      </c>
    </row>
    <row r="987" spans="2:3" x14ac:dyDescent="0.35">
      <c r="B987" s="4">
        <f t="shared" si="33"/>
        <v>967</v>
      </c>
      <c r="C987" s="5">
        <f t="shared" ca="1" si="34"/>
        <v>631.81485260226043</v>
      </c>
    </row>
    <row r="988" spans="2:3" x14ac:dyDescent="0.35">
      <c r="B988" s="4">
        <f t="shared" si="33"/>
        <v>968</v>
      </c>
      <c r="C988" s="5">
        <f t="shared" ca="1" si="34"/>
        <v>605.33355739049262</v>
      </c>
    </row>
    <row r="989" spans="2:3" x14ac:dyDescent="0.35">
      <c r="B989" s="4">
        <f t="shared" si="33"/>
        <v>969</v>
      </c>
      <c r="C989" s="5">
        <f t="shared" ca="1" si="34"/>
        <v>472.1213499058444</v>
      </c>
    </row>
    <row r="990" spans="2:3" x14ac:dyDescent="0.35">
      <c r="B990" s="4">
        <f t="shared" si="33"/>
        <v>970</v>
      </c>
      <c r="C990" s="5">
        <f t="shared" ca="1" si="34"/>
        <v>514.8814399149893</v>
      </c>
    </row>
    <row r="991" spans="2:3" x14ac:dyDescent="0.35">
      <c r="B991" s="4">
        <f t="shared" si="33"/>
        <v>971</v>
      </c>
      <c r="C991" s="5">
        <f t="shared" ca="1" si="34"/>
        <v>496.74009938954441</v>
      </c>
    </row>
    <row r="992" spans="2:3" x14ac:dyDescent="0.35">
      <c r="B992" s="4">
        <f t="shared" si="33"/>
        <v>972</v>
      </c>
      <c r="C992" s="5">
        <f t="shared" ca="1" si="34"/>
        <v>558.43316215509856</v>
      </c>
    </row>
    <row r="993" spans="2:3" x14ac:dyDescent="0.35">
      <c r="B993" s="4">
        <f t="shared" si="33"/>
        <v>973</v>
      </c>
      <c r="C993" s="5">
        <f t="shared" ca="1" si="34"/>
        <v>449.38143392989582</v>
      </c>
    </row>
    <row r="994" spans="2:3" x14ac:dyDescent="0.35">
      <c r="B994" s="4">
        <f t="shared" si="33"/>
        <v>974</v>
      </c>
      <c r="C994" s="5">
        <f t="shared" ca="1" si="34"/>
        <v>563.0010547491238</v>
      </c>
    </row>
    <row r="995" spans="2:3" x14ac:dyDescent="0.35">
      <c r="B995" s="4">
        <f t="shared" si="33"/>
        <v>975</v>
      </c>
      <c r="C995" s="5">
        <f t="shared" ca="1" si="34"/>
        <v>600.9136053971589</v>
      </c>
    </row>
    <row r="996" spans="2:3" x14ac:dyDescent="0.35">
      <c r="B996" s="4">
        <f t="shared" si="33"/>
        <v>976</v>
      </c>
      <c r="C996" s="5">
        <f t="shared" ca="1" si="34"/>
        <v>462.4521818102213</v>
      </c>
    </row>
    <row r="997" spans="2:3" x14ac:dyDescent="0.35">
      <c r="B997" s="4">
        <f t="shared" si="33"/>
        <v>977</v>
      </c>
      <c r="C997" s="5">
        <f t="shared" ca="1" si="34"/>
        <v>500.9062229406905</v>
      </c>
    </row>
    <row r="998" spans="2:3" x14ac:dyDescent="0.35">
      <c r="B998" s="4">
        <f t="shared" si="33"/>
        <v>978</v>
      </c>
      <c r="C998" s="5">
        <f t="shared" ca="1" si="34"/>
        <v>508.60066175634921</v>
      </c>
    </row>
    <row r="999" spans="2:3" x14ac:dyDescent="0.35">
      <c r="B999" s="4">
        <f t="shared" si="33"/>
        <v>979</v>
      </c>
      <c r="C999" s="5">
        <f t="shared" ca="1" si="34"/>
        <v>599.07798858996989</v>
      </c>
    </row>
    <row r="1000" spans="2:3" x14ac:dyDescent="0.35">
      <c r="B1000" s="4">
        <f t="shared" si="33"/>
        <v>980</v>
      </c>
      <c r="C1000" s="5">
        <f t="shared" ca="1" si="34"/>
        <v>653.15170286613568</v>
      </c>
    </row>
    <row r="1001" spans="2:3" x14ac:dyDescent="0.35">
      <c r="B1001" s="4">
        <f t="shared" si="33"/>
        <v>981</v>
      </c>
      <c r="C1001" s="5">
        <f t="shared" ca="1" si="34"/>
        <v>531.14867030054177</v>
      </c>
    </row>
    <row r="1002" spans="2:3" x14ac:dyDescent="0.35">
      <c r="B1002" s="4">
        <f t="shared" si="33"/>
        <v>982</v>
      </c>
      <c r="C1002" s="5">
        <f t="shared" ca="1" si="34"/>
        <v>562.6466588489543</v>
      </c>
    </row>
    <row r="1003" spans="2:3" x14ac:dyDescent="0.35">
      <c r="B1003" s="4">
        <f t="shared" ref="B1003:B1066" si="35">B1002+1</f>
        <v>983</v>
      </c>
      <c r="C1003" s="5">
        <f t="shared" ca="1" si="34"/>
        <v>531.83459082847378</v>
      </c>
    </row>
    <row r="1004" spans="2:3" x14ac:dyDescent="0.35">
      <c r="B1004" s="4">
        <f t="shared" si="35"/>
        <v>984</v>
      </c>
      <c r="C1004" s="5">
        <f t="shared" ca="1" si="34"/>
        <v>550.01500453938718</v>
      </c>
    </row>
    <row r="1005" spans="2:3" x14ac:dyDescent="0.35">
      <c r="B1005" s="4">
        <f t="shared" si="35"/>
        <v>985</v>
      </c>
      <c r="C1005" s="5">
        <f t="shared" ca="1" si="34"/>
        <v>525.60246780761429</v>
      </c>
    </row>
    <row r="1006" spans="2:3" x14ac:dyDescent="0.35">
      <c r="B1006" s="4">
        <f t="shared" si="35"/>
        <v>986</v>
      </c>
      <c r="C1006" s="5">
        <f t="shared" ca="1" si="34"/>
        <v>576.88058424940107</v>
      </c>
    </row>
    <row r="1007" spans="2:3" x14ac:dyDescent="0.35">
      <c r="B1007" s="4">
        <f t="shared" si="35"/>
        <v>987</v>
      </c>
      <c r="C1007" s="5">
        <f t="shared" ca="1" si="34"/>
        <v>549.39377060770676</v>
      </c>
    </row>
    <row r="1008" spans="2:3" x14ac:dyDescent="0.35">
      <c r="B1008" s="4">
        <f t="shared" si="35"/>
        <v>988</v>
      </c>
      <c r="C1008" s="5">
        <f t="shared" ca="1" si="34"/>
        <v>553.82455182497358</v>
      </c>
    </row>
    <row r="1009" spans="2:3" x14ac:dyDescent="0.35">
      <c r="B1009" s="4">
        <f t="shared" si="35"/>
        <v>989</v>
      </c>
      <c r="C1009" s="5">
        <f t="shared" ca="1" si="34"/>
        <v>546.59943934343141</v>
      </c>
    </row>
    <row r="1010" spans="2:3" x14ac:dyDescent="0.35">
      <c r="B1010" s="4">
        <f t="shared" si="35"/>
        <v>990</v>
      </c>
      <c r="C1010" s="5">
        <f t="shared" ca="1" si="34"/>
        <v>595.30658999669038</v>
      </c>
    </row>
    <row r="1011" spans="2:3" x14ac:dyDescent="0.35">
      <c r="B1011" s="4">
        <f t="shared" si="35"/>
        <v>991</v>
      </c>
      <c r="C1011" s="5">
        <f t="shared" ca="1" si="34"/>
        <v>498.88194439293528</v>
      </c>
    </row>
    <row r="1012" spans="2:3" x14ac:dyDescent="0.35">
      <c r="B1012" s="4">
        <f t="shared" si="35"/>
        <v>992</v>
      </c>
      <c r="C1012" s="5">
        <f t="shared" ca="1" si="34"/>
        <v>552.78924488604059</v>
      </c>
    </row>
    <row r="1013" spans="2:3" x14ac:dyDescent="0.35">
      <c r="B1013" s="4">
        <f t="shared" si="35"/>
        <v>993</v>
      </c>
      <c r="C1013" s="5">
        <f t="shared" ca="1" si="34"/>
        <v>629.58569183236864</v>
      </c>
    </row>
    <row r="1014" spans="2:3" x14ac:dyDescent="0.35">
      <c r="B1014" s="4">
        <f t="shared" si="35"/>
        <v>994</v>
      </c>
      <c r="C1014" s="5">
        <f t="shared" ca="1" si="34"/>
        <v>524.74974913944527</v>
      </c>
    </row>
    <row r="1015" spans="2:3" x14ac:dyDescent="0.35">
      <c r="B1015" s="4">
        <f t="shared" si="35"/>
        <v>995</v>
      </c>
      <c r="C1015" s="5">
        <f t="shared" ca="1" si="34"/>
        <v>560.79617605565898</v>
      </c>
    </row>
    <row r="1016" spans="2:3" x14ac:dyDescent="0.35">
      <c r="B1016" s="4">
        <f t="shared" si="35"/>
        <v>996</v>
      </c>
      <c r="C1016" s="5">
        <f t="shared" ca="1" si="34"/>
        <v>545.05013176059254</v>
      </c>
    </row>
    <row r="1017" spans="2:3" x14ac:dyDescent="0.35">
      <c r="B1017" s="4">
        <f t="shared" si="35"/>
        <v>997</v>
      </c>
      <c r="C1017" s="5">
        <f t="shared" ca="1" si="34"/>
        <v>693.00247094328063</v>
      </c>
    </row>
    <row r="1018" spans="2:3" x14ac:dyDescent="0.35">
      <c r="B1018" s="4">
        <f t="shared" si="35"/>
        <v>998</v>
      </c>
      <c r="C1018" s="5">
        <f t="shared" ca="1" si="34"/>
        <v>484.11428068398027</v>
      </c>
    </row>
    <row r="1019" spans="2:3" x14ac:dyDescent="0.35">
      <c r="B1019" s="4">
        <f t="shared" si="35"/>
        <v>999</v>
      </c>
      <c r="C1019" s="5">
        <f t="shared" ca="1" si="34"/>
        <v>453.59332043848121</v>
      </c>
    </row>
    <row r="1020" spans="2:3" x14ac:dyDescent="0.35">
      <c r="B1020" s="4">
        <f t="shared" si="35"/>
        <v>1000</v>
      </c>
      <c r="C1020" s="5">
        <f t="shared" ca="1" si="34"/>
        <v>641.12405432626758</v>
      </c>
    </row>
    <row r="1021" spans="2:3" x14ac:dyDescent="0.35">
      <c r="B1021" s="4">
        <f t="shared" si="35"/>
        <v>1001</v>
      </c>
      <c r="C1021" s="5">
        <f t="shared" ca="1" si="34"/>
        <v>514.95696844626013</v>
      </c>
    </row>
    <row r="1022" spans="2:3" x14ac:dyDescent="0.35">
      <c r="B1022" s="4">
        <f t="shared" si="35"/>
        <v>1002</v>
      </c>
      <c r="C1022" s="5">
        <f t="shared" ca="1" si="34"/>
        <v>498.1170994267809</v>
      </c>
    </row>
    <row r="1023" spans="2:3" x14ac:dyDescent="0.35">
      <c r="B1023" s="4">
        <f t="shared" si="35"/>
        <v>1003</v>
      </c>
      <c r="C1023" s="5">
        <f t="shared" ca="1" si="34"/>
        <v>518.69965476740003</v>
      </c>
    </row>
    <row r="1024" spans="2:3" x14ac:dyDescent="0.35">
      <c r="B1024" s="4">
        <f t="shared" si="35"/>
        <v>1004</v>
      </c>
      <c r="C1024" s="5">
        <f t="shared" ca="1" si="34"/>
        <v>547.83923251164811</v>
      </c>
    </row>
    <row r="1025" spans="2:3" x14ac:dyDescent="0.35">
      <c r="B1025" s="4">
        <f t="shared" si="35"/>
        <v>1005</v>
      </c>
      <c r="C1025" s="5">
        <f t="shared" ca="1" si="34"/>
        <v>604.85336495434694</v>
      </c>
    </row>
    <row r="1026" spans="2:3" x14ac:dyDescent="0.35">
      <c r="B1026" s="4">
        <f t="shared" si="35"/>
        <v>1006</v>
      </c>
      <c r="C1026" s="5">
        <f t="shared" ca="1" si="34"/>
        <v>610.19437799111915</v>
      </c>
    </row>
    <row r="1027" spans="2:3" x14ac:dyDescent="0.35">
      <c r="B1027" s="4">
        <f t="shared" si="35"/>
        <v>1007</v>
      </c>
      <c r="C1027" s="5">
        <f t="shared" ca="1" si="34"/>
        <v>503.86878818758737</v>
      </c>
    </row>
    <row r="1028" spans="2:3" x14ac:dyDescent="0.35">
      <c r="B1028" s="4">
        <f t="shared" si="35"/>
        <v>1008</v>
      </c>
      <c r="C1028" s="5">
        <f t="shared" ca="1" si="34"/>
        <v>568.12021737641487</v>
      </c>
    </row>
    <row r="1029" spans="2:3" x14ac:dyDescent="0.35">
      <c r="B1029" s="4">
        <f t="shared" si="35"/>
        <v>1009</v>
      </c>
      <c r="C1029" s="5">
        <f t="shared" ca="1" si="34"/>
        <v>497.80861914194708</v>
      </c>
    </row>
    <row r="1030" spans="2:3" x14ac:dyDescent="0.35">
      <c r="B1030" s="4">
        <f t="shared" si="35"/>
        <v>1010</v>
      </c>
      <c r="C1030" s="5">
        <f t="shared" ca="1" si="34"/>
        <v>592.81264140497547</v>
      </c>
    </row>
    <row r="1031" spans="2:3" x14ac:dyDescent="0.35">
      <c r="B1031" s="4">
        <f t="shared" si="35"/>
        <v>1011</v>
      </c>
      <c r="C1031" s="5">
        <f t="shared" ca="1" si="34"/>
        <v>550.27421934283677</v>
      </c>
    </row>
    <row r="1032" spans="2:3" x14ac:dyDescent="0.35">
      <c r="B1032" s="4">
        <f t="shared" si="35"/>
        <v>1012</v>
      </c>
      <c r="C1032" s="5">
        <f t="shared" ca="1" si="34"/>
        <v>580.10763652931621</v>
      </c>
    </row>
    <row r="1033" spans="2:3" x14ac:dyDescent="0.35">
      <c r="B1033" s="4">
        <f t="shared" si="35"/>
        <v>1013</v>
      </c>
      <c r="C1033" s="5">
        <f t="shared" ca="1" si="34"/>
        <v>532.13255717241645</v>
      </c>
    </row>
    <row r="1034" spans="2:3" x14ac:dyDescent="0.35">
      <c r="B1034" s="4">
        <f t="shared" si="35"/>
        <v>1014</v>
      </c>
      <c r="C1034" s="5">
        <f t="shared" ca="1" si="34"/>
        <v>614.32147952318803</v>
      </c>
    </row>
    <row r="1035" spans="2:3" x14ac:dyDescent="0.35">
      <c r="B1035" s="4">
        <f t="shared" si="35"/>
        <v>1015</v>
      </c>
      <c r="C1035" s="5">
        <f t="shared" ca="1" si="34"/>
        <v>518.69645927783699</v>
      </c>
    </row>
    <row r="1036" spans="2:3" x14ac:dyDescent="0.35">
      <c r="B1036" s="4">
        <f t="shared" si="35"/>
        <v>1016</v>
      </c>
      <c r="C1036" s="5">
        <f t="shared" ca="1" si="34"/>
        <v>603.869166562234</v>
      </c>
    </row>
    <row r="1037" spans="2:3" x14ac:dyDescent="0.35">
      <c r="B1037" s="4">
        <f t="shared" si="35"/>
        <v>1017</v>
      </c>
      <c r="C1037" s="5">
        <f t="shared" ca="1" si="34"/>
        <v>566.59053798653008</v>
      </c>
    </row>
    <row r="1038" spans="2:3" x14ac:dyDescent="0.35">
      <c r="B1038" s="4">
        <f t="shared" si="35"/>
        <v>1018</v>
      </c>
      <c r="C1038" s="5">
        <f t="shared" ca="1" si="34"/>
        <v>578.31411198166563</v>
      </c>
    </row>
    <row r="1039" spans="2:3" x14ac:dyDescent="0.35">
      <c r="B1039" s="4">
        <f t="shared" si="35"/>
        <v>1019</v>
      </c>
      <c r="C1039" s="5">
        <f t="shared" ca="1" si="34"/>
        <v>532.68026050533831</v>
      </c>
    </row>
    <row r="1040" spans="2:3" x14ac:dyDescent="0.35">
      <c r="B1040" s="4">
        <f t="shared" si="35"/>
        <v>1020</v>
      </c>
      <c r="C1040" s="5">
        <f t="shared" ca="1" si="34"/>
        <v>569.91119371529351</v>
      </c>
    </row>
    <row r="1041" spans="2:3" x14ac:dyDescent="0.35">
      <c r="B1041" s="4">
        <f t="shared" si="35"/>
        <v>1021</v>
      </c>
      <c r="C1041" s="5">
        <f t="shared" ca="1" si="34"/>
        <v>502.28855711109304</v>
      </c>
    </row>
    <row r="1042" spans="2:3" x14ac:dyDescent="0.35">
      <c r="B1042" s="4">
        <f t="shared" si="35"/>
        <v>1022</v>
      </c>
      <c r="C1042" s="5">
        <f t="shared" ca="1" si="34"/>
        <v>592.84614843601412</v>
      </c>
    </row>
    <row r="1043" spans="2:3" x14ac:dyDescent="0.35">
      <c r="B1043" s="4">
        <f t="shared" si="35"/>
        <v>1023</v>
      </c>
      <c r="C1043" s="5">
        <f t="shared" ca="1" si="34"/>
        <v>575.60976937753776</v>
      </c>
    </row>
    <row r="1044" spans="2:3" x14ac:dyDescent="0.35">
      <c r="B1044" s="4">
        <f t="shared" si="35"/>
        <v>1024</v>
      </c>
      <c r="C1044" s="5">
        <f t="shared" ca="1" si="34"/>
        <v>544.33392242024161</v>
      </c>
    </row>
    <row r="1045" spans="2:3" x14ac:dyDescent="0.35">
      <c r="B1045" s="4">
        <f t="shared" si="35"/>
        <v>1025</v>
      </c>
      <c r="C1045" s="5">
        <f t="shared" ca="1" si="34"/>
        <v>554.02444041066587</v>
      </c>
    </row>
    <row r="1046" spans="2:3" x14ac:dyDescent="0.35">
      <c r="B1046" s="4">
        <f t="shared" si="35"/>
        <v>1026</v>
      </c>
      <c r="C1046" s="5">
        <f t="shared" ca="1" si="34"/>
        <v>551.85455446603657</v>
      </c>
    </row>
    <row r="1047" spans="2:3" x14ac:dyDescent="0.35">
      <c r="B1047" s="4">
        <f t="shared" si="35"/>
        <v>1027</v>
      </c>
      <c r="C1047" s="5">
        <f t="shared" ref="C1047:C1110" ca="1" si="36">NORMINV(RAND(),$C$12,$C$13)</f>
        <v>378.24731484572123</v>
      </c>
    </row>
    <row r="1048" spans="2:3" x14ac:dyDescent="0.35">
      <c r="B1048" s="4">
        <f t="shared" si="35"/>
        <v>1028</v>
      </c>
      <c r="C1048" s="5">
        <f t="shared" ca="1" si="36"/>
        <v>570.08402322969675</v>
      </c>
    </row>
    <row r="1049" spans="2:3" x14ac:dyDescent="0.35">
      <c r="B1049" s="4">
        <f t="shared" si="35"/>
        <v>1029</v>
      </c>
      <c r="C1049" s="5">
        <f t="shared" ca="1" si="36"/>
        <v>522.59777626212099</v>
      </c>
    </row>
    <row r="1050" spans="2:3" x14ac:dyDescent="0.35">
      <c r="B1050" s="4">
        <f t="shared" si="35"/>
        <v>1030</v>
      </c>
      <c r="C1050" s="5">
        <f t="shared" ca="1" si="36"/>
        <v>611.77366833672522</v>
      </c>
    </row>
    <row r="1051" spans="2:3" x14ac:dyDescent="0.35">
      <c r="B1051" s="4">
        <f t="shared" si="35"/>
        <v>1031</v>
      </c>
      <c r="C1051" s="5">
        <f t="shared" ca="1" si="36"/>
        <v>541.17422949364709</v>
      </c>
    </row>
    <row r="1052" spans="2:3" x14ac:dyDescent="0.35">
      <c r="B1052" s="4">
        <f t="shared" si="35"/>
        <v>1032</v>
      </c>
      <c r="C1052" s="5">
        <f t="shared" ca="1" si="36"/>
        <v>554.92609119457234</v>
      </c>
    </row>
    <row r="1053" spans="2:3" x14ac:dyDescent="0.35">
      <c r="B1053" s="4">
        <f t="shared" si="35"/>
        <v>1033</v>
      </c>
      <c r="C1053" s="5">
        <f t="shared" ca="1" si="36"/>
        <v>549.19537982604186</v>
      </c>
    </row>
    <row r="1054" spans="2:3" x14ac:dyDescent="0.35">
      <c r="B1054" s="4">
        <f t="shared" si="35"/>
        <v>1034</v>
      </c>
      <c r="C1054" s="5">
        <f t="shared" ca="1" si="36"/>
        <v>547.1257781933308</v>
      </c>
    </row>
    <row r="1055" spans="2:3" x14ac:dyDescent="0.35">
      <c r="B1055" s="4">
        <f t="shared" si="35"/>
        <v>1035</v>
      </c>
      <c r="C1055" s="5">
        <f t="shared" ca="1" si="36"/>
        <v>536.93946943526703</v>
      </c>
    </row>
    <row r="1056" spans="2:3" x14ac:dyDescent="0.35">
      <c r="B1056" s="4">
        <f t="shared" si="35"/>
        <v>1036</v>
      </c>
      <c r="C1056" s="5">
        <f t="shared" ca="1" si="36"/>
        <v>611.7545644664641</v>
      </c>
    </row>
    <row r="1057" spans="2:3" x14ac:dyDescent="0.35">
      <c r="B1057" s="4">
        <f t="shared" si="35"/>
        <v>1037</v>
      </c>
      <c r="C1057" s="5">
        <f t="shared" ca="1" si="36"/>
        <v>552.45876311331995</v>
      </c>
    </row>
    <row r="1058" spans="2:3" x14ac:dyDescent="0.35">
      <c r="B1058" s="4">
        <f t="shared" si="35"/>
        <v>1038</v>
      </c>
      <c r="C1058" s="5">
        <f t="shared" ca="1" si="36"/>
        <v>505.08128525401565</v>
      </c>
    </row>
    <row r="1059" spans="2:3" x14ac:dyDescent="0.35">
      <c r="B1059" s="4">
        <f t="shared" si="35"/>
        <v>1039</v>
      </c>
      <c r="C1059" s="5">
        <f t="shared" ca="1" si="36"/>
        <v>469.36683050477956</v>
      </c>
    </row>
    <row r="1060" spans="2:3" x14ac:dyDescent="0.35">
      <c r="B1060" s="4">
        <f t="shared" si="35"/>
        <v>1040</v>
      </c>
      <c r="C1060" s="5">
        <f t="shared" ca="1" si="36"/>
        <v>582.03540389976354</v>
      </c>
    </row>
    <row r="1061" spans="2:3" x14ac:dyDescent="0.35">
      <c r="B1061" s="4">
        <f t="shared" si="35"/>
        <v>1041</v>
      </c>
      <c r="C1061" s="5">
        <f t="shared" ca="1" si="36"/>
        <v>534.51664797411365</v>
      </c>
    </row>
    <row r="1062" spans="2:3" x14ac:dyDescent="0.35">
      <c r="B1062" s="4">
        <f t="shared" si="35"/>
        <v>1042</v>
      </c>
      <c r="C1062" s="5">
        <f t="shared" ca="1" si="36"/>
        <v>539.37946498420661</v>
      </c>
    </row>
    <row r="1063" spans="2:3" x14ac:dyDescent="0.35">
      <c r="B1063" s="4">
        <f t="shared" si="35"/>
        <v>1043</v>
      </c>
      <c r="C1063" s="5">
        <f t="shared" ca="1" si="36"/>
        <v>492.85415586289719</v>
      </c>
    </row>
    <row r="1064" spans="2:3" x14ac:dyDescent="0.35">
      <c r="B1064" s="4">
        <f t="shared" si="35"/>
        <v>1044</v>
      </c>
      <c r="C1064" s="5">
        <f t="shared" ca="1" si="36"/>
        <v>580.49548739036243</v>
      </c>
    </row>
    <row r="1065" spans="2:3" x14ac:dyDescent="0.35">
      <c r="B1065" s="4">
        <f t="shared" si="35"/>
        <v>1045</v>
      </c>
      <c r="C1065" s="5">
        <f t="shared" ca="1" si="36"/>
        <v>523.58003894286594</v>
      </c>
    </row>
    <row r="1066" spans="2:3" x14ac:dyDescent="0.35">
      <c r="B1066" s="4">
        <f t="shared" si="35"/>
        <v>1046</v>
      </c>
      <c r="C1066" s="5">
        <f t="shared" ca="1" si="36"/>
        <v>527.72977443880143</v>
      </c>
    </row>
    <row r="1067" spans="2:3" x14ac:dyDescent="0.35">
      <c r="B1067" s="4">
        <f t="shared" ref="B1067:B1130" si="37">B1066+1</f>
        <v>1047</v>
      </c>
      <c r="C1067" s="5">
        <f t="shared" ca="1" si="36"/>
        <v>497.95689706191445</v>
      </c>
    </row>
    <row r="1068" spans="2:3" x14ac:dyDescent="0.35">
      <c r="B1068" s="4">
        <f t="shared" si="37"/>
        <v>1048</v>
      </c>
      <c r="C1068" s="5">
        <f t="shared" ca="1" si="36"/>
        <v>677.39575220804204</v>
      </c>
    </row>
    <row r="1069" spans="2:3" x14ac:dyDescent="0.35">
      <c r="B1069" s="4">
        <f t="shared" si="37"/>
        <v>1049</v>
      </c>
      <c r="C1069" s="5">
        <f t="shared" ca="1" si="36"/>
        <v>574.45018436074122</v>
      </c>
    </row>
    <row r="1070" spans="2:3" x14ac:dyDescent="0.35">
      <c r="B1070" s="4">
        <f t="shared" si="37"/>
        <v>1050</v>
      </c>
      <c r="C1070" s="5">
        <f t="shared" ca="1" si="36"/>
        <v>548.35542264885271</v>
      </c>
    </row>
    <row r="1071" spans="2:3" x14ac:dyDescent="0.35">
      <c r="B1071" s="4">
        <f t="shared" si="37"/>
        <v>1051</v>
      </c>
      <c r="C1071" s="5">
        <f t="shared" ca="1" si="36"/>
        <v>531.77532034505691</v>
      </c>
    </row>
    <row r="1072" spans="2:3" x14ac:dyDescent="0.35">
      <c r="B1072" s="4">
        <f t="shared" si="37"/>
        <v>1052</v>
      </c>
      <c r="C1072" s="5">
        <f t="shared" ca="1" si="36"/>
        <v>670.33300707972353</v>
      </c>
    </row>
    <row r="1073" spans="2:3" x14ac:dyDescent="0.35">
      <c r="B1073" s="4">
        <f t="shared" si="37"/>
        <v>1053</v>
      </c>
      <c r="C1073" s="5">
        <f t="shared" ca="1" si="36"/>
        <v>568.47911303396404</v>
      </c>
    </row>
    <row r="1074" spans="2:3" x14ac:dyDescent="0.35">
      <c r="B1074" s="4">
        <f t="shared" si="37"/>
        <v>1054</v>
      </c>
      <c r="C1074" s="5">
        <f t="shared" ca="1" si="36"/>
        <v>602.79001889825395</v>
      </c>
    </row>
    <row r="1075" spans="2:3" x14ac:dyDescent="0.35">
      <c r="B1075" s="4">
        <f t="shared" si="37"/>
        <v>1055</v>
      </c>
      <c r="C1075" s="5">
        <f t="shared" ca="1" si="36"/>
        <v>614.39806809820834</v>
      </c>
    </row>
    <row r="1076" spans="2:3" x14ac:dyDescent="0.35">
      <c r="B1076" s="4">
        <f t="shared" si="37"/>
        <v>1056</v>
      </c>
      <c r="C1076" s="5">
        <f t="shared" ca="1" si="36"/>
        <v>545.98270546700496</v>
      </c>
    </row>
    <row r="1077" spans="2:3" x14ac:dyDescent="0.35">
      <c r="B1077" s="4">
        <f t="shared" si="37"/>
        <v>1057</v>
      </c>
      <c r="C1077" s="5">
        <f t="shared" ca="1" si="36"/>
        <v>444.04884524891986</v>
      </c>
    </row>
    <row r="1078" spans="2:3" x14ac:dyDescent="0.35">
      <c r="B1078" s="4">
        <f t="shared" si="37"/>
        <v>1058</v>
      </c>
      <c r="C1078" s="5">
        <f t="shared" ca="1" si="36"/>
        <v>598.40574069881234</v>
      </c>
    </row>
    <row r="1079" spans="2:3" x14ac:dyDescent="0.35">
      <c r="B1079" s="4">
        <f t="shared" si="37"/>
        <v>1059</v>
      </c>
      <c r="C1079" s="5">
        <f t="shared" ca="1" si="36"/>
        <v>579.13582923318165</v>
      </c>
    </row>
    <row r="1080" spans="2:3" x14ac:dyDescent="0.35">
      <c r="B1080" s="4">
        <f t="shared" si="37"/>
        <v>1060</v>
      </c>
      <c r="C1080" s="5">
        <f t="shared" ca="1" si="36"/>
        <v>634.87903408838474</v>
      </c>
    </row>
    <row r="1081" spans="2:3" x14ac:dyDescent="0.35">
      <c r="B1081" s="4">
        <f t="shared" si="37"/>
        <v>1061</v>
      </c>
      <c r="C1081" s="5">
        <f t="shared" ca="1" si="36"/>
        <v>601.32884744526007</v>
      </c>
    </row>
    <row r="1082" spans="2:3" x14ac:dyDescent="0.35">
      <c r="B1082" s="4">
        <f t="shared" si="37"/>
        <v>1062</v>
      </c>
      <c r="C1082" s="5">
        <f t="shared" ca="1" si="36"/>
        <v>614.3800545278159</v>
      </c>
    </row>
    <row r="1083" spans="2:3" x14ac:dyDescent="0.35">
      <c r="B1083" s="4">
        <f t="shared" si="37"/>
        <v>1063</v>
      </c>
      <c r="C1083" s="5">
        <f t="shared" ca="1" si="36"/>
        <v>554.82629188158319</v>
      </c>
    </row>
    <row r="1084" spans="2:3" x14ac:dyDescent="0.35">
      <c r="B1084" s="4">
        <f t="shared" si="37"/>
        <v>1064</v>
      </c>
      <c r="C1084" s="5">
        <f t="shared" ca="1" si="36"/>
        <v>584.61083725655237</v>
      </c>
    </row>
    <row r="1085" spans="2:3" x14ac:dyDescent="0.35">
      <c r="B1085" s="4">
        <f t="shared" si="37"/>
        <v>1065</v>
      </c>
      <c r="C1085" s="5">
        <f t="shared" ca="1" si="36"/>
        <v>585.95330830127102</v>
      </c>
    </row>
    <row r="1086" spans="2:3" x14ac:dyDescent="0.35">
      <c r="B1086" s="4">
        <f t="shared" si="37"/>
        <v>1066</v>
      </c>
      <c r="C1086" s="5">
        <f t="shared" ca="1" si="36"/>
        <v>575.44605117412505</v>
      </c>
    </row>
    <row r="1087" spans="2:3" x14ac:dyDescent="0.35">
      <c r="B1087" s="4">
        <f t="shared" si="37"/>
        <v>1067</v>
      </c>
      <c r="C1087" s="5">
        <f t="shared" ca="1" si="36"/>
        <v>616.42073297782827</v>
      </c>
    </row>
    <row r="1088" spans="2:3" x14ac:dyDescent="0.35">
      <c r="B1088" s="4">
        <f t="shared" si="37"/>
        <v>1068</v>
      </c>
      <c r="C1088" s="5">
        <f t="shared" ca="1" si="36"/>
        <v>491.41925893975355</v>
      </c>
    </row>
    <row r="1089" spans="2:3" x14ac:dyDescent="0.35">
      <c r="B1089" s="4">
        <f t="shared" si="37"/>
        <v>1069</v>
      </c>
      <c r="C1089" s="5">
        <f t="shared" ca="1" si="36"/>
        <v>526.49356828740974</v>
      </c>
    </row>
    <row r="1090" spans="2:3" x14ac:dyDescent="0.35">
      <c r="B1090" s="4">
        <f t="shared" si="37"/>
        <v>1070</v>
      </c>
      <c r="C1090" s="5">
        <f t="shared" ca="1" si="36"/>
        <v>535.25808818445705</v>
      </c>
    </row>
    <row r="1091" spans="2:3" x14ac:dyDescent="0.35">
      <c r="B1091" s="4">
        <f t="shared" si="37"/>
        <v>1071</v>
      </c>
      <c r="C1091" s="5">
        <f t="shared" ca="1" si="36"/>
        <v>576.52330808014051</v>
      </c>
    </row>
    <row r="1092" spans="2:3" x14ac:dyDescent="0.35">
      <c r="B1092" s="4">
        <f t="shared" si="37"/>
        <v>1072</v>
      </c>
      <c r="C1092" s="5">
        <f t="shared" ca="1" si="36"/>
        <v>529.29785535115661</v>
      </c>
    </row>
    <row r="1093" spans="2:3" x14ac:dyDescent="0.35">
      <c r="B1093" s="4">
        <f t="shared" si="37"/>
        <v>1073</v>
      </c>
      <c r="C1093" s="5">
        <f t="shared" ca="1" si="36"/>
        <v>458.6668410820871</v>
      </c>
    </row>
    <row r="1094" spans="2:3" x14ac:dyDescent="0.35">
      <c r="B1094" s="4">
        <f t="shared" si="37"/>
        <v>1074</v>
      </c>
      <c r="C1094" s="5">
        <f t="shared" ca="1" si="36"/>
        <v>605.16017805226772</v>
      </c>
    </row>
    <row r="1095" spans="2:3" x14ac:dyDescent="0.35">
      <c r="B1095" s="4">
        <f t="shared" si="37"/>
        <v>1075</v>
      </c>
      <c r="C1095" s="5">
        <f t="shared" ca="1" si="36"/>
        <v>511.62166844035681</v>
      </c>
    </row>
    <row r="1096" spans="2:3" x14ac:dyDescent="0.35">
      <c r="B1096" s="4">
        <f t="shared" si="37"/>
        <v>1076</v>
      </c>
      <c r="C1096" s="5">
        <f t="shared" ca="1" si="36"/>
        <v>558.30705189529135</v>
      </c>
    </row>
    <row r="1097" spans="2:3" x14ac:dyDescent="0.35">
      <c r="B1097" s="4">
        <f t="shared" si="37"/>
        <v>1077</v>
      </c>
      <c r="C1097" s="5">
        <f t="shared" ca="1" si="36"/>
        <v>558.55075115140153</v>
      </c>
    </row>
    <row r="1098" spans="2:3" x14ac:dyDescent="0.35">
      <c r="B1098" s="4">
        <f t="shared" si="37"/>
        <v>1078</v>
      </c>
      <c r="C1098" s="5">
        <f t="shared" ca="1" si="36"/>
        <v>585.879398869478</v>
      </c>
    </row>
    <row r="1099" spans="2:3" x14ac:dyDescent="0.35">
      <c r="B1099" s="4">
        <f t="shared" si="37"/>
        <v>1079</v>
      </c>
      <c r="C1099" s="5">
        <f t="shared" ca="1" si="36"/>
        <v>620.21015146075092</v>
      </c>
    </row>
    <row r="1100" spans="2:3" x14ac:dyDescent="0.35">
      <c r="B1100" s="4">
        <f t="shared" si="37"/>
        <v>1080</v>
      </c>
      <c r="C1100" s="5">
        <f t="shared" ca="1" si="36"/>
        <v>540.24298501045644</v>
      </c>
    </row>
    <row r="1101" spans="2:3" x14ac:dyDescent="0.35">
      <c r="B1101" s="4">
        <f t="shared" si="37"/>
        <v>1081</v>
      </c>
      <c r="C1101" s="5">
        <f t="shared" ca="1" si="36"/>
        <v>537.93537690269432</v>
      </c>
    </row>
    <row r="1102" spans="2:3" x14ac:dyDescent="0.35">
      <c r="B1102" s="4">
        <f t="shared" si="37"/>
        <v>1082</v>
      </c>
      <c r="C1102" s="5">
        <f t="shared" ca="1" si="36"/>
        <v>571.35012171888479</v>
      </c>
    </row>
    <row r="1103" spans="2:3" x14ac:dyDescent="0.35">
      <c r="B1103" s="4">
        <f t="shared" si="37"/>
        <v>1083</v>
      </c>
      <c r="C1103" s="5">
        <f t="shared" ca="1" si="36"/>
        <v>636.03566620751587</v>
      </c>
    </row>
    <row r="1104" spans="2:3" x14ac:dyDescent="0.35">
      <c r="B1104" s="4">
        <f t="shared" si="37"/>
        <v>1084</v>
      </c>
      <c r="C1104" s="5">
        <f t="shared" ca="1" si="36"/>
        <v>530.70334158990715</v>
      </c>
    </row>
    <row r="1105" spans="2:3" x14ac:dyDescent="0.35">
      <c r="B1105" s="4">
        <f t="shared" si="37"/>
        <v>1085</v>
      </c>
      <c r="C1105" s="5">
        <f t="shared" ca="1" si="36"/>
        <v>552.76487079392609</v>
      </c>
    </row>
    <row r="1106" spans="2:3" x14ac:dyDescent="0.35">
      <c r="B1106" s="4">
        <f t="shared" si="37"/>
        <v>1086</v>
      </c>
      <c r="C1106" s="5">
        <f t="shared" ca="1" si="36"/>
        <v>524.2595966821923</v>
      </c>
    </row>
    <row r="1107" spans="2:3" x14ac:dyDescent="0.35">
      <c r="B1107" s="4">
        <f t="shared" si="37"/>
        <v>1087</v>
      </c>
      <c r="C1107" s="5">
        <f t="shared" ca="1" si="36"/>
        <v>543.56284898024342</v>
      </c>
    </row>
    <row r="1108" spans="2:3" x14ac:dyDescent="0.35">
      <c r="B1108" s="4">
        <f t="shared" si="37"/>
        <v>1088</v>
      </c>
      <c r="C1108" s="5">
        <f t="shared" ca="1" si="36"/>
        <v>473.62031138494376</v>
      </c>
    </row>
    <row r="1109" spans="2:3" x14ac:dyDescent="0.35">
      <c r="B1109" s="4">
        <f t="shared" si="37"/>
        <v>1089</v>
      </c>
      <c r="C1109" s="5">
        <f t="shared" ca="1" si="36"/>
        <v>501.93757166357921</v>
      </c>
    </row>
    <row r="1110" spans="2:3" x14ac:dyDescent="0.35">
      <c r="B1110" s="4">
        <f t="shared" si="37"/>
        <v>1090</v>
      </c>
      <c r="C1110" s="5">
        <f t="shared" ca="1" si="36"/>
        <v>492.21670835274523</v>
      </c>
    </row>
    <row r="1111" spans="2:3" x14ac:dyDescent="0.35">
      <c r="B1111" s="4">
        <f t="shared" si="37"/>
        <v>1091</v>
      </c>
      <c r="C1111" s="5">
        <f t="shared" ref="C1111:C1174" ca="1" si="38">NORMINV(RAND(),$C$12,$C$13)</f>
        <v>494.39606289825701</v>
      </c>
    </row>
    <row r="1112" spans="2:3" x14ac:dyDescent="0.35">
      <c r="B1112" s="4">
        <f t="shared" si="37"/>
        <v>1092</v>
      </c>
      <c r="C1112" s="5">
        <f t="shared" ca="1" si="38"/>
        <v>545.61977328616877</v>
      </c>
    </row>
    <row r="1113" spans="2:3" x14ac:dyDescent="0.35">
      <c r="B1113" s="4">
        <f t="shared" si="37"/>
        <v>1093</v>
      </c>
      <c r="C1113" s="5">
        <f t="shared" ca="1" si="38"/>
        <v>613.74916587169844</v>
      </c>
    </row>
    <row r="1114" spans="2:3" x14ac:dyDescent="0.35">
      <c r="B1114" s="4">
        <f t="shared" si="37"/>
        <v>1094</v>
      </c>
      <c r="C1114" s="5">
        <f t="shared" ca="1" si="38"/>
        <v>662.6243446782521</v>
      </c>
    </row>
    <row r="1115" spans="2:3" x14ac:dyDescent="0.35">
      <c r="B1115" s="4">
        <f t="shared" si="37"/>
        <v>1095</v>
      </c>
      <c r="C1115" s="5">
        <f t="shared" ca="1" si="38"/>
        <v>513.51838290492617</v>
      </c>
    </row>
    <row r="1116" spans="2:3" x14ac:dyDescent="0.35">
      <c r="B1116" s="4">
        <f t="shared" si="37"/>
        <v>1096</v>
      </c>
      <c r="C1116" s="5">
        <f t="shared" ca="1" si="38"/>
        <v>533.038210394408</v>
      </c>
    </row>
    <row r="1117" spans="2:3" x14ac:dyDescent="0.35">
      <c r="B1117" s="4">
        <f t="shared" si="37"/>
        <v>1097</v>
      </c>
      <c r="C1117" s="5">
        <f t="shared" ca="1" si="38"/>
        <v>607.09257085940794</v>
      </c>
    </row>
    <row r="1118" spans="2:3" x14ac:dyDescent="0.35">
      <c r="B1118" s="4">
        <f t="shared" si="37"/>
        <v>1098</v>
      </c>
      <c r="C1118" s="5">
        <f t="shared" ca="1" si="38"/>
        <v>554.93576606692</v>
      </c>
    </row>
    <row r="1119" spans="2:3" x14ac:dyDescent="0.35">
      <c r="B1119" s="4">
        <f t="shared" si="37"/>
        <v>1099</v>
      </c>
      <c r="C1119" s="5">
        <f t="shared" ca="1" si="38"/>
        <v>511.92176746631804</v>
      </c>
    </row>
    <row r="1120" spans="2:3" x14ac:dyDescent="0.35">
      <c r="B1120" s="4">
        <f t="shared" si="37"/>
        <v>1100</v>
      </c>
      <c r="C1120" s="5">
        <f t="shared" ca="1" si="38"/>
        <v>650.57207303282678</v>
      </c>
    </row>
    <row r="1121" spans="2:3" x14ac:dyDescent="0.35">
      <c r="B1121" s="4">
        <f t="shared" si="37"/>
        <v>1101</v>
      </c>
      <c r="C1121" s="5">
        <f t="shared" ca="1" si="38"/>
        <v>510.90913307267641</v>
      </c>
    </row>
    <row r="1122" spans="2:3" x14ac:dyDescent="0.35">
      <c r="B1122" s="4">
        <f t="shared" si="37"/>
        <v>1102</v>
      </c>
      <c r="C1122" s="5">
        <f t="shared" ca="1" si="38"/>
        <v>575.91860557503435</v>
      </c>
    </row>
    <row r="1123" spans="2:3" x14ac:dyDescent="0.35">
      <c r="B1123" s="4">
        <f t="shared" si="37"/>
        <v>1103</v>
      </c>
      <c r="C1123" s="5">
        <f t="shared" ca="1" si="38"/>
        <v>497.32055987212487</v>
      </c>
    </row>
    <row r="1124" spans="2:3" x14ac:dyDescent="0.35">
      <c r="B1124" s="4">
        <f t="shared" si="37"/>
        <v>1104</v>
      </c>
      <c r="C1124" s="5">
        <f t="shared" ca="1" si="38"/>
        <v>580.53189747560975</v>
      </c>
    </row>
    <row r="1125" spans="2:3" x14ac:dyDescent="0.35">
      <c r="B1125" s="4">
        <f t="shared" si="37"/>
        <v>1105</v>
      </c>
      <c r="C1125" s="5">
        <f t="shared" ca="1" si="38"/>
        <v>683.28334106375621</v>
      </c>
    </row>
    <row r="1126" spans="2:3" x14ac:dyDescent="0.35">
      <c r="B1126" s="4">
        <f t="shared" si="37"/>
        <v>1106</v>
      </c>
      <c r="C1126" s="5">
        <f t="shared" ca="1" si="38"/>
        <v>501.60570505411943</v>
      </c>
    </row>
    <row r="1127" spans="2:3" x14ac:dyDescent="0.35">
      <c r="B1127" s="4">
        <f t="shared" si="37"/>
        <v>1107</v>
      </c>
      <c r="C1127" s="5">
        <f t="shared" ca="1" si="38"/>
        <v>575.96528341021587</v>
      </c>
    </row>
    <row r="1128" spans="2:3" x14ac:dyDescent="0.35">
      <c r="B1128" s="4">
        <f t="shared" si="37"/>
        <v>1108</v>
      </c>
      <c r="C1128" s="5">
        <f t="shared" ca="1" si="38"/>
        <v>500.17476051613698</v>
      </c>
    </row>
    <row r="1129" spans="2:3" x14ac:dyDescent="0.35">
      <c r="B1129" s="4">
        <f t="shared" si="37"/>
        <v>1109</v>
      </c>
      <c r="C1129" s="5">
        <f t="shared" ca="1" si="38"/>
        <v>569.17428000247435</v>
      </c>
    </row>
    <row r="1130" spans="2:3" x14ac:dyDescent="0.35">
      <c r="B1130" s="4">
        <f t="shared" si="37"/>
        <v>1110</v>
      </c>
      <c r="C1130" s="5">
        <f t="shared" ca="1" si="38"/>
        <v>544.93943212272279</v>
      </c>
    </row>
    <row r="1131" spans="2:3" x14ac:dyDescent="0.35">
      <c r="B1131" s="4">
        <f t="shared" ref="B1131:B1194" si="39">B1130+1</f>
        <v>1111</v>
      </c>
      <c r="C1131" s="5">
        <f t="shared" ca="1" si="38"/>
        <v>420.14022889826663</v>
      </c>
    </row>
    <row r="1132" spans="2:3" x14ac:dyDescent="0.35">
      <c r="B1132" s="4">
        <f t="shared" si="39"/>
        <v>1112</v>
      </c>
      <c r="C1132" s="5">
        <f t="shared" ca="1" si="38"/>
        <v>500.99832687611513</v>
      </c>
    </row>
    <row r="1133" spans="2:3" x14ac:dyDescent="0.35">
      <c r="B1133" s="4">
        <f t="shared" si="39"/>
        <v>1113</v>
      </c>
      <c r="C1133" s="5">
        <f t="shared" ca="1" si="38"/>
        <v>617.7558385165363</v>
      </c>
    </row>
    <row r="1134" spans="2:3" x14ac:dyDescent="0.35">
      <c r="B1134" s="4">
        <f t="shared" si="39"/>
        <v>1114</v>
      </c>
      <c r="C1134" s="5">
        <f t="shared" ca="1" si="38"/>
        <v>548.1114682044888</v>
      </c>
    </row>
    <row r="1135" spans="2:3" x14ac:dyDescent="0.35">
      <c r="B1135" s="4">
        <f t="shared" si="39"/>
        <v>1115</v>
      </c>
      <c r="C1135" s="5">
        <f t="shared" ca="1" si="38"/>
        <v>597.670495422454</v>
      </c>
    </row>
    <row r="1136" spans="2:3" x14ac:dyDescent="0.35">
      <c r="B1136" s="4">
        <f t="shared" si="39"/>
        <v>1116</v>
      </c>
      <c r="C1136" s="5">
        <f t="shared" ca="1" si="38"/>
        <v>545.94448038999053</v>
      </c>
    </row>
    <row r="1137" spans="2:3" x14ac:dyDescent="0.35">
      <c r="B1137" s="4">
        <f t="shared" si="39"/>
        <v>1117</v>
      </c>
      <c r="C1137" s="5">
        <f t="shared" ca="1" si="38"/>
        <v>631.70263909309745</v>
      </c>
    </row>
    <row r="1138" spans="2:3" x14ac:dyDescent="0.35">
      <c r="B1138" s="4">
        <f t="shared" si="39"/>
        <v>1118</v>
      </c>
      <c r="C1138" s="5">
        <f t="shared" ca="1" si="38"/>
        <v>672.53544529656563</v>
      </c>
    </row>
    <row r="1139" spans="2:3" x14ac:dyDescent="0.35">
      <c r="B1139" s="4">
        <f t="shared" si="39"/>
        <v>1119</v>
      </c>
      <c r="C1139" s="5">
        <f t="shared" ca="1" si="38"/>
        <v>463.66425346726163</v>
      </c>
    </row>
    <row r="1140" spans="2:3" x14ac:dyDescent="0.35">
      <c r="B1140" s="4">
        <f t="shared" si="39"/>
        <v>1120</v>
      </c>
      <c r="C1140" s="5">
        <f t="shared" ca="1" si="38"/>
        <v>497.05264339598529</v>
      </c>
    </row>
    <row r="1141" spans="2:3" x14ac:dyDescent="0.35">
      <c r="B1141" s="4">
        <f t="shared" si="39"/>
        <v>1121</v>
      </c>
      <c r="C1141" s="5">
        <f t="shared" ca="1" si="38"/>
        <v>532.80388582686419</v>
      </c>
    </row>
    <row r="1142" spans="2:3" x14ac:dyDescent="0.35">
      <c r="B1142" s="4">
        <f t="shared" si="39"/>
        <v>1122</v>
      </c>
      <c r="C1142" s="5">
        <f t="shared" ca="1" si="38"/>
        <v>573.50454132219397</v>
      </c>
    </row>
    <row r="1143" spans="2:3" x14ac:dyDescent="0.35">
      <c r="B1143" s="4">
        <f t="shared" si="39"/>
        <v>1123</v>
      </c>
      <c r="C1143" s="5">
        <f t="shared" ca="1" si="38"/>
        <v>560.27874278521995</v>
      </c>
    </row>
    <row r="1144" spans="2:3" x14ac:dyDescent="0.35">
      <c r="B1144" s="4">
        <f t="shared" si="39"/>
        <v>1124</v>
      </c>
      <c r="C1144" s="5">
        <f t="shared" ca="1" si="38"/>
        <v>517.64049532294496</v>
      </c>
    </row>
    <row r="1145" spans="2:3" x14ac:dyDescent="0.35">
      <c r="B1145" s="4">
        <f t="shared" si="39"/>
        <v>1125</v>
      </c>
      <c r="C1145" s="5">
        <f t="shared" ca="1" si="38"/>
        <v>574.08444271955477</v>
      </c>
    </row>
    <row r="1146" spans="2:3" x14ac:dyDescent="0.35">
      <c r="B1146" s="4">
        <f t="shared" si="39"/>
        <v>1126</v>
      </c>
      <c r="C1146" s="5">
        <f t="shared" ca="1" si="38"/>
        <v>451.71493350015237</v>
      </c>
    </row>
    <row r="1147" spans="2:3" x14ac:dyDescent="0.35">
      <c r="B1147" s="4">
        <f t="shared" si="39"/>
        <v>1127</v>
      </c>
      <c r="C1147" s="5">
        <f t="shared" ca="1" si="38"/>
        <v>486.00490384016371</v>
      </c>
    </row>
    <row r="1148" spans="2:3" x14ac:dyDescent="0.35">
      <c r="B1148" s="4">
        <f t="shared" si="39"/>
        <v>1128</v>
      </c>
      <c r="C1148" s="5">
        <f t="shared" ca="1" si="38"/>
        <v>576.47831270247298</v>
      </c>
    </row>
    <row r="1149" spans="2:3" x14ac:dyDescent="0.35">
      <c r="B1149" s="4">
        <f t="shared" si="39"/>
        <v>1129</v>
      </c>
      <c r="C1149" s="5">
        <f t="shared" ca="1" si="38"/>
        <v>587.42933530727669</v>
      </c>
    </row>
    <row r="1150" spans="2:3" x14ac:dyDescent="0.35">
      <c r="B1150" s="4">
        <f t="shared" si="39"/>
        <v>1130</v>
      </c>
      <c r="C1150" s="5">
        <f t="shared" ca="1" si="38"/>
        <v>527.9226066778557</v>
      </c>
    </row>
    <row r="1151" spans="2:3" x14ac:dyDescent="0.35">
      <c r="B1151" s="4">
        <f t="shared" si="39"/>
        <v>1131</v>
      </c>
      <c r="C1151" s="5">
        <f t="shared" ca="1" si="38"/>
        <v>618.08258606509207</v>
      </c>
    </row>
    <row r="1152" spans="2:3" x14ac:dyDescent="0.35">
      <c r="B1152" s="4">
        <f t="shared" si="39"/>
        <v>1132</v>
      </c>
      <c r="C1152" s="5">
        <f t="shared" ca="1" si="38"/>
        <v>528.14683537400936</v>
      </c>
    </row>
    <row r="1153" spans="2:3" x14ac:dyDescent="0.35">
      <c r="B1153" s="4">
        <f t="shared" si="39"/>
        <v>1133</v>
      </c>
      <c r="C1153" s="5">
        <f t="shared" ca="1" si="38"/>
        <v>557.85223398503229</v>
      </c>
    </row>
    <row r="1154" spans="2:3" x14ac:dyDescent="0.35">
      <c r="B1154" s="4">
        <f t="shared" si="39"/>
        <v>1134</v>
      </c>
      <c r="C1154" s="5">
        <f t="shared" ca="1" si="38"/>
        <v>486.39250211526036</v>
      </c>
    </row>
    <row r="1155" spans="2:3" x14ac:dyDescent="0.35">
      <c r="B1155" s="4">
        <f t="shared" si="39"/>
        <v>1135</v>
      </c>
      <c r="C1155" s="5">
        <f t="shared" ca="1" si="38"/>
        <v>518.06596171625847</v>
      </c>
    </row>
    <row r="1156" spans="2:3" x14ac:dyDescent="0.35">
      <c r="B1156" s="4">
        <f t="shared" si="39"/>
        <v>1136</v>
      </c>
      <c r="C1156" s="5">
        <f t="shared" ca="1" si="38"/>
        <v>558.02959946943042</v>
      </c>
    </row>
    <row r="1157" spans="2:3" x14ac:dyDescent="0.35">
      <c r="B1157" s="4">
        <f t="shared" si="39"/>
        <v>1137</v>
      </c>
      <c r="C1157" s="5">
        <f t="shared" ca="1" si="38"/>
        <v>560.36278025362492</v>
      </c>
    </row>
    <row r="1158" spans="2:3" x14ac:dyDescent="0.35">
      <c r="B1158" s="4">
        <f t="shared" si="39"/>
        <v>1138</v>
      </c>
      <c r="C1158" s="5">
        <f t="shared" ca="1" si="38"/>
        <v>577.51723436602947</v>
      </c>
    </row>
    <row r="1159" spans="2:3" x14ac:dyDescent="0.35">
      <c r="B1159" s="4">
        <f t="shared" si="39"/>
        <v>1139</v>
      </c>
      <c r="C1159" s="5">
        <f t="shared" ca="1" si="38"/>
        <v>529.55587567673024</v>
      </c>
    </row>
    <row r="1160" spans="2:3" x14ac:dyDescent="0.35">
      <c r="B1160" s="4">
        <f t="shared" si="39"/>
        <v>1140</v>
      </c>
      <c r="C1160" s="5">
        <f t="shared" ca="1" si="38"/>
        <v>555.60406773772365</v>
      </c>
    </row>
    <row r="1161" spans="2:3" x14ac:dyDescent="0.35">
      <c r="B1161" s="4">
        <f t="shared" si="39"/>
        <v>1141</v>
      </c>
      <c r="C1161" s="5">
        <f t="shared" ca="1" si="38"/>
        <v>594.54284313120843</v>
      </c>
    </row>
    <row r="1162" spans="2:3" x14ac:dyDescent="0.35">
      <c r="B1162" s="4">
        <f t="shared" si="39"/>
        <v>1142</v>
      </c>
      <c r="C1162" s="5">
        <f t="shared" ca="1" si="38"/>
        <v>562.04579736491905</v>
      </c>
    </row>
    <row r="1163" spans="2:3" x14ac:dyDescent="0.35">
      <c r="B1163" s="4">
        <f t="shared" si="39"/>
        <v>1143</v>
      </c>
      <c r="C1163" s="5">
        <f t="shared" ca="1" si="38"/>
        <v>557.87255862690233</v>
      </c>
    </row>
    <row r="1164" spans="2:3" x14ac:dyDescent="0.35">
      <c r="B1164" s="4">
        <f t="shared" si="39"/>
        <v>1144</v>
      </c>
      <c r="C1164" s="5">
        <f t="shared" ca="1" si="38"/>
        <v>565.65074308437102</v>
      </c>
    </row>
    <row r="1165" spans="2:3" x14ac:dyDescent="0.35">
      <c r="B1165" s="4">
        <f t="shared" si="39"/>
        <v>1145</v>
      </c>
      <c r="C1165" s="5">
        <f t="shared" ca="1" si="38"/>
        <v>500.91093439199699</v>
      </c>
    </row>
    <row r="1166" spans="2:3" x14ac:dyDescent="0.35">
      <c r="B1166" s="4">
        <f t="shared" si="39"/>
        <v>1146</v>
      </c>
      <c r="C1166" s="5">
        <f t="shared" ca="1" si="38"/>
        <v>461.76680452904844</v>
      </c>
    </row>
    <row r="1167" spans="2:3" x14ac:dyDescent="0.35">
      <c r="B1167" s="4">
        <f t="shared" si="39"/>
        <v>1147</v>
      </c>
      <c r="C1167" s="5">
        <f t="shared" ca="1" si="38"/>
        <v>458.26966270371071</v>
      </c>
    </row>
    <row r="1168" spans="2:3" x14ac:dyDescent="0.35">
      <c r="B1168" s="4">
        <f t="shared" si="39"/>
        <v>1148</v>
      </c>
      <c r="C1168" s="5">
        <f t="shared" ca="1" si="38"/>
        <v>646.92999232625232</v>
      </c>
    </row>
    <row r="1169" spans="2:3" x14ac:dyDescent="0.35">
      <c r="B1169" s="4">
        <f t="shared" si="39"/>
        <v>1149</v>
      </c>
      <c r="C1169" s="5">
        <f t="shared" ca="1" si="38"/>
        <v>634.18332982622906</v>
      </c>
    </row>
    <row r="1170" spans="2:3" x14ac:dyDescent="0.35">
      <c r="B1170" s="4">
        <f t="shared" si="39"/>
        <v>1150</v>
      </c>
      <c r="C1170" s="5">
        <f t="shared" ca="1" si="38"/>
        <v>497.52350427503683</v>
      </c>
    </row>
    <row r="1171" spans="2:3" x14ac:dyDescent="0.35">
      <c r="B1171" s="4">
        <f t="shared" si="39"/>
        <v>1151</v>
      </c>
      <c r="C1171" s="5">
        <f t="shared" ca="1" si="38"/>
        <v>545.924923129636</v>
      </c>
    </row>
    <row r="1172" spans="2:3" x14ac:dyDescent="0.35">
      <c r="B1172" s="4">
        <f t="shared" si="39"/>
        <v>1152</v>
      </c>
      <c r="C1172" s="5">
        <f t="shared" ca="1" si="38"/>
        <v>596.53308168896274</v>
      </c>
    </row>
    <row r="1173" spans="2:3" x14ac:dyDescent="0.35">
      <c r="B1173" s="4">
        <f t="shared" si="39"/>
        <v>1153</v>
      </c>
      <c r="C1173" s="5">
        <f t="shared" ca="1" si="38"/>
        <v>544.68178675166655</v>
      </c>
    </row>
    <row r="1174" spans="2:3" x14ac:dyDescent="0.35">
      <c r="B1174" s="4">
        <f t="shared" si="39"/>
        <v>1154</v>
      </c>
      <c r="C1174" s="5">
        <f t="shared" ca="1" si="38"/>
        <v>601.75978900833218</v>
      </c>
    </row>
    <row r="1175" spans="2:3" x14ac:dyDescent="0.35">
      <c r="B1175" s="4">
        <f t="shared" si="39"/>
        <v>1155</v>
      </c>
      <c r="C1175" s="5">
        <f t="shared" ref="C1175:C1238" ca="1" si="40">NORMINV(RAND(),$C$12,$C$13)</f>
        <v>505.71318911789677</v>
      </c>
    </row>
    <row r="1176" spans="2:3" x14ac:dyDescent="0.35">
      <c r="B1176" s="4">
        <f t="shared" si="39"/>
        <v>1156</v>
      </c>
      <c r="C1176" s="5">
        <f t="shared" ca="1" si="40"/>
        <v>501.64702213891746</v>
      </c>
    </row>
    <row r="1177" spans="2:3" x14ac:dyDescent="0.35">
      <c r="B1177" s="4">
        <f t="shared" si="39"/>
        <v>1157</v>
      </c>
      <c r="C1177" s="5">
        <f t="shared" ca="1" si="40"/>
        <v>545.61779965008361</v>
      </c>
    </row>
    <row r="1178" spans="2:3" x14ac:dyDescent="0.35">
      <c r="B1178" s="4">
        <f t="shared" si="39"/>
        <v>1158</v>
      </c>
      <c r="C1178" s="5">
        <f t="shared" ca="1" si="40"/>
        <v>597.96467750772024</v>
      </c>
    </row>
    <row r="1179" spans="2:3" x14ac:dyDescent="0.35">
      <c r="B1179" s="4">
        <f t="shared" si="39"/>
        <v>1159</v>
      </c>
      <c r="C1179" s="5">
        <f t="shared" ca="1" si="40"/>
        <v>512.35681585972225</v>
      </c>
    </row>
    <row r="1180" spans="2:3" x14ac:dyDescent="0.35">
      <c r="B1180" s="4">
        <f t="shared" si="39"/>
        <v>1160</v>
      </c>
      <c r="C1180" s="5">
        <f t="shared" ca="1" si="40"/>
        <v>539.32526269860375</v>
      </c>
    </row>
    <row r="1181" spans="2:3" x14ac:dyDescent="0.35">
      <c r="B1181" s="4">
        <f t="shared" si="39"/>
        <v>1161</v>
      </c>
      <c r="C1181" s="5">
        <f t="shared" ca="1" si="40"/>
        <v>624.74364041229626</v>
      </c>
    </row>
    <row r="1182" spans="2:3" x14ac:dyDescent="0.35">
      <c r="B1182" s="4">
        <f t="shared" si="39"/>
        <v>1162</v>
      </c>
      <c r="C1182" s="5">
        <f t="shared" ca="1" si="40"/>
        <v>538.79204685041589</v>
      </c>
    </row>
    <row r="1183" spans="2:3" x14ac:dyDescent="0.35">
      <c r="B1183" s="4">
        <f t="shared" si="39"/>
        <v>1163</v>
      </c>
      <c r="C1183" s="5">
        <f t="shared" ca="1" si="40"/>
        <v>521.16171180846595</v>
      </c>
    </row>
    <row r="1184" spans="2:3" x14ac:dyDescent="0.35">
      <c r="B1184" s="4">
        <f t="shared" si="39"/>
        <v>1164</v>
      </c>
      <c r="C1184" s="5">
        <f t="shared" ca="1" si="40"/>
        <v>562.16702930524843</v>
      </c>
    </row>
    <row r="1185" spans="2:3" x14ac:dyDescent="0.35">
      <c r="B1185" s="4">
        <f t="shared" si="39"/>
        <v>1165</v>
      </c>
      <c r="C1185" s="5">
        <f t="shared" ca="1" si="40"/>
        <v>565.40946144477186</v>
      </c>
    </row>
    <row r="1186" spans="2:3" x14ac:dyDescent="0.35">
      <c r="B1186" s="4">
        <f t="shared" si="39"/>
        <v>1166</v>
      </c>
      <c r="C1186" s="5">
        <f t="shared" ca="1" si="40"/>
        <v>501.1004027378608</v>
      </c>
    </row>
    <row r="1187" spans="2:3" x14ac:dyDescent="0.35">
      <c r="B1187" s="4">
        <f t="shared" si="39"/>
        <v>1167</v>
      </c>
      <c r="C1187" s="5">
        <f t="shared" ca="1" si="40"/>
        <v>633.75005967666652</v>
      </c>
    </row>
    <row r="1188" spans="2:3" x14ac:dyDescent="0.35">
      <c r="B1188" s="4">
        <f t="shared" si="39"/>
        <v>1168</v>
      </c>
      <c r="C1188" s="5">
        <f t="shared" ca="1" si="40"/>
        <v>529.88467694166502</v>
      </c>
    </row>
    <row r="1189" spans="2:3" x14ac:dyDescent="0.35">
      <c r="B1189" s="4">
        <f t="shared" si="39"/>
        <v>1169</v>
      </c>
      <c r="C1189" s="5">
        <f t="shared" ca="1" si="40"/>
        <v>631.72612606280643</v>
      </c>
    </row>
    <row r="1190" spans="2:3" x14ac:dyDescent="0.35">
      <c r="B1190" s="4">
        <f t="shared" si="39"/>
        <v>1170</v>
      </c>
      <c r="C1190" s="5">
        <f t="shared" ca="1" si="40"/>
        <v>534.26530939290046</v>
      </c>
    </row>
    <row r="1191" spans="2:3" x14ac:dyDescent="0.35">
      <c r="B1191" s="4">
        <f t="shared" si="39"/>
        <v>1171</v>
      </c>
      <c r="C1191" s="5">
        <f t="shared" ca="1" si="40"/>
        <v>609.91796244029081</v>
      </c>
    </row>
    <row r="1192" spans="2:3" x14ac:dyDescent="0.35">
      <c r="B1192" s="4">
        <f t="shared" si="39"/>
        <v>1172</v>
      </c>
      <c r="C1192" s="5">
        <f t="shared" ca="1" si="40"/>
        <v>518.02108288623242</v>
      </c>
    </row>
    <row r="1193" spans="2:3" x14ac:dyDescent="0.35">
      <c r="B1193" s="4">
        <f t="shared" si="39"/>
        <v>1173</v>
      </c>
      <c r="C1193" s="5">
        <f t="shared" ca="1" si="40"/>
        <v>541.29306918081443</v>
      </c>
    </row>
    <row r="1194" spans="2:3" x14ac:dyDescent="0.35">
      <c r="B1194" s="4">
        <f t="shared" si="39"/>
        <v>1174</v>
      </c>
      <c r="C1194" s="5">
        <f t="shared" ca="1" si="40"/>
        <v>549.45340608035031</v>
      </c>
    </row>
    <row r="1195" spans="2:3" x14ac:dyDescent="0.35">
      <c r="B1195" s="4">
        <f t="shared" ref="B1195:B1258" si="41">B1194+1</f>
        <v>1175</v>
      </c>
      <c r="C1195" s="5">
        <f t="shared" ca="1" si="40"/>
        <v>512.43575988276757</v>
      </c>
    </row>
    <row r="1196" spans="2:3" x14ac:dyDescent="0.35">
      <c r="B1196" s="4">
        <f t="shared" si="41"/>
        <v>1176</v>
      </c>
      <c r="C1196" s="5">
        <f t="shared" ca="1" si="40"/>
        <v>562.002519109128</v>
      </c>
    </row>
    <row r="1197" spans="2:3" x14ac:dyDescent="0.35">
      <c r="B1197" s="4">
        <f t="shared" si="41"/>
        <v>1177</v>
      </c>
      <c r="C1197" s="5">
        <f t="shared" ca="1" si="40"/>
        <v>478.01903490269672</v>
      </c>
    </row>
    <row r="1198" spans="2:3" x14ac:dyDescent="0.35">
      <c r="B1198" s="4">
        <f t="shared" si="41"/>
        <v>1178</v>
      </c>
      <c r="C1198" s="5">
        <f t="shared" ca="1" si="40"/>
        <v>507.33271678298092</v>
      </c>
    </row>
    <row r="1199" spans="2:3" x14ac:dyDescent="0.35">
      <c r="B1199" s="4">
        <f t="shared" si="41"/>
        <v>1179</v>
      </c>
      <c r="C1199" s="5">
        <f t="shared" ca="1" si="40"/>
        <v>502.07570886391329</v>
      </c>
    </row>
    <row r="1200" spans="2:3" x14ac:dyDescent="0.35">
      <c r="B1200" s="4">
        <f t="shared" si="41"/>
        <v>1180</v>
      </c>
      <c r="C1200" s="5">
        <f t="shared" ca="1" si="40"/>
        <v>599.83880945854469</v>
      </c>
    </row>
    <row r="1201" spans="2:3" x14ac:dyDescent="0.35">
      <c r="B1201" s="4">
        <f t="shared" si="41"/>
        <v>1181</v>
      </c>
      <c r="C1201" s="5">
        <f t="shared" ca="1" si="40"/>
        <v>573.51684859445459</v>
      </c>
    </row>
    <row r="1202" spans="2:3" x14ac:dyDescent="0.35">
      <c r="B1202" s="4">
        <f t="shared" si="41"/>
        <v>1182</v>
      </c>
      <c r="C1202" s="5">
        <f t="shared" ca="1" si="40"/>
        <v>525.04230707321221</v>
      </c>
    </row>
    <row r="1203" spans="2:3" x14ac:dyDescent="0.35">
      <c r="B1203" s="4">
        <f t="shared" si="41"/>
        <v>1183</v>
      </c>
      <c r="C1203" s="5">
        <f t="shared" ca="1" si="40"/>
        <v>512.59637282021595</v>
      </c>
    </row>
    <row r="1204" spans="2:3" x14ac:dyDescent="0.35">
      <c r="B1204" s="4">
        <f t="shared" si="41"/>
        <v>1184</v>
      </c>
      <c r="C1204" s="5">
        <f t="shared" ca="1" si="40"/>
        <v>536.63728026912554</v>
      </c>
    </row>
    <row r="1205" spans="2:3" x14ac:dyDescent="0.35">
      <c r="B1205" s="4">
        <f t="shared" si="41"/>
        <v>1185</v>
      </c>
      <c r="C1205" s="5">
        <f t="shared" ca="1" si="40"/>
        <v>475.20289827310768</v>
      </c>
    </row>
    <row r="1206" spans="2:3" x14ac:dyDescent="0.35">
      <c r="B1206" s="4">
        <f t="shared" si="41"/>
        <v>1186</v>
      </c>
      <c r="C1206" s="5">
        <f t="shared" ca="1" si="40"/>
        <v>579.88972299204829</v>
      </c>
    </row>
    <row r="1207" spans="2:3" x14ac:dyDescent="0.35">
      <c r="B1207" s="4">
        <f t="shared" si="41"/>
        <v>1187</v>
      </c>
      <c r="C1207" s="5">
        <f t="shared" ca="1" si="40"/>
        <v>648.92237673077238</v>
      </c>
    </row>
    <row r="1208" spans="2:3" x14ac:dyDescent="0.35">
      <c r="B1208" s="4">
        <f t="shared" si="41"/>
        <v>1188</v>
      </c>
      <c r="C1208" s="5">
        <f t="shared" ca="1" si="40"/>
        <v>516.5622353765126</v>
      </c>
    </row>
    <row r="1209" spans="2:3" x14ac:dyDescent="0.35">
      <c r="B1209" s="4">
        <f t="shared" si="41"/>
        <v>1189</v>
      </c>
      <c r="C1209" s="5">
        <f t="shared" ca="1" si="40"/>
        <v>584.59409481422301</v>
      </c>
    </row>
    <row r="1210" spans="2:3" x14ac:dyDescent="0.35">
      <c r="B1210" s="4">
        <f t="shared" si="41"/>
        <v>1190</v>
      </c>
      <c r="C1210" s="5">
        <f t="shared" ca="1" si="40"/>
        <v>562.96483599712008</v>
      </c>
    </row>
    <row r="1211" spans="2:3" x14ac:dyDescent="0.35">
      <c r="B1211" s="4">
        <f t="shared" si="41"/>
        <v>1191</v>
      </c>
      <c r="C1211" s="5">
        <f t="shared" ca="1" si="40"/>
        <v>475.09681880225401</v>
      </c>
    </row>
    <row r="1212" spans="2:3" x14ac:dyDescent="0.35">
      <c r="B1212" s="4">
        <f t="shared" si="41"/>
        <v>1192</v>
      </c>
      <c r="C1212" s="5">
        <f t="shared" ca="1" si="40"/>
        <v>626.66335433721679</v>
      </c>
    </row>
    <row r="1213" spans="2:3" x14ac:dyDescent="0.35">
      <c r="B1213" s="4">
        <f t="shared" si="41"/>
        <v>1193</v>
      </c>
      <c r="C1213" s="5">
        <f t="shared" ca="1" si="40"/>
        <v>443.09101806007368</v>
      </c>
    </row>
    <row r="1214" spans="2:3" x14ac:dyDescent="0.35">
      <c r="B1214" s="4">
        <f t="shared" si="41"/>
        <v>1194</v>
      </c>
      <c r="C1214" s="5">
        <f t="shared" ca="1" si="40"/>
        <v>475.5390297217632</v>
      </c>
    </row>
    <row r="1215" spans="2:3" x14ac:dyDescent="0.35">
      <c r="B1215" s="4">
        <f t="shared" si="41"/>
        <v>1195</v>
      </c>
      <c r="C1215" s="5">
        <f t="shared" ca="1" si="40"/>
        <v>562.44751829377651</v>
      </c>
    </row>
    <row r="1216" spans="2:3" x14ac:dyDescent="0.35">
      <c r="B1216" s="4">
        <f t="shared" si="41"/>
        <v>1196</v>
      </c>
      <c r="C1216" s="5">
        <f t="shared" ca="1" si="40"/>
        <v>696.25239211519431</v>
      </c>
    </row>
    <row r="1217" spans="2:3" x14ac:dyDescent="0.35">
      <c r="B1217" s="4">
        <f t="shared" si="41"/>
        <v>1197</v>
      </c>
      <c r="C1217" s="5">
        <f t="shared" ca="1" si="40"/>
        <v>486.0897663836634</v>
      </c>
    </row>
    <row r="1218" spans="2:3" x14ac:dyDescent="0.35">
      <c r="B1218" s="4">
        <f t="shared" si="41"/>
        <v>1198</v>
      </c>
      <c r="C1218" s="5">
        <f t="shared" ca="1" si="40"/>
        <v>550.86460114993258</v>
      </c>
    </row>
    <row r="1219" spans="2:3" x14ac:dyDescent="0.35">
      <c r="B1219" s="4">
        <f t="shared" si="41"/>
        <v>1199</v>
      </c>
      <c r="C1219" s="5">
        <f t="shared" ca="1" si="40"/>
        <v>529.7912921805696</v>
      </c>
    </row>
    <row r="1220" spans="2:3" x14ac:dyDescent="0.35">
      <c r="B1220" s="4">
        <f t="shared" si="41"/>
        <v>1200</v>
      </c>
      <c r="C1220" s="5">
        <f t="shared" ca="1" si="40"/>
        <v>499.59156129698204</v>
      </c>
    </row>
    <row r="1221" spans="2:3" x14ac:dyDescent="0.35">
      <c r="B1221" s="4">
        <f t="shared" si="41"/>
        <v>1201</v>
      </c>
      <c r="C1221" s="5">
        <f t="shared" ca="1" si="40"/>
        <v>490.87402091659459</v>
      </c>
    </row>
    <row r="1222" spans="2:3" x14ac:dyDescent="0.35">
      <c r="B1222" s="4">
        <f t="shared" si="41"/>
        <v>1202</v>
      </c>
      <c r="C1222" s="5">
        <f t="shared" ca="1" si="40"/>
        <v>508.07298421201358</v>
      </c>
    </row>
    <row r="1223" spans="2:3" x14ac:dyDescent="0.35">
      <c r="B1223" s="4">
        <f t="shared" si="41"/>
        <v>1203</v>
      </c>
      <c r="C1223" s="5">
        <f t="shared" ca="1" si="40"/>
        <v>450.20116791437601</v>
      </c>
    </row>
    <row r="1224" spans="2:3" x14ac:dyDescent="0.35">
      <c r="B1224" s="4">
        <f t="shared" si="41"/>
        <v>1204</v>
      </c>
      <c r="C1224" s="5">
        <f t="shared" ca="1" si="40"/>
        <v>628.64658880220827</v>
      </c>
    </row>
    <row r="1225" spans="2:3" x14ac:dyDescent="0.35">
      <c r="B1225" s="4">
        <f t="shared" si="41"/>
        <v>1205</v>
      </c>
      <c r="C1225" s="5">
        <f t="shared" ca="1" si="40"/>
        <v>475.94676968903866</v>
      </c>
    </row>
    <row r="1226" spans="2:3" x14ac:dyDescent="0.35">
      <c r="B1226" s="4">
        <f t="shared" si="41"/>
        <v>1206</v>
      </c>
      <c r="C1226" s="5">
        <f t="shared" ca="1" si="40"/>
        <v>581.62243114374144</v>
      </c>
    </row>
    <row r="1227" spans="2:3" x14ac:dyDescent="0.35">
      <c r="B1227" s="4">
        <f t="shared" si="41"/>
        <v>1207</v>
      </c>
      <c r="C1227" s="5">
        <f t="shared" ca="1" si="40"/>
        <v>611.64728088996947</v>
      </c>
    </row>
    <row r="1228" spans="2:3" x14ac:dyDescent="0.35">
      <c r="B1228" s="4">
        <f t="shared" si="41"/>
        <v>1208</v>
      </c>
      <c r="C1228" s="5">
        <f t="shared" ca="1" si="40"/>
        <v>558.08213193887593</v>
      </c>
    </row>
    <row r="1229" spans="2:3" x14ac:dyDescent="0.35">
      <c r="B1229" s="4">
        <f t="shared" si="41"/>
        <v>1209</v>
      </c>
      <c r="C1229" s="5">
        <f t="shared" ca="1" si="40"/>
        <v>600.12259611114291</v>
      </c>
    </row>
    <row r="1230" spans="2:3" x14ac:dyDescent="0.35">
      <c r="B1230" s="4">
        <f t="shared" si="41"/>
        <v>1210</v>
      </c>
      <c r="C1230" s="5">
        <f t="shared" ca="1" si="40"/>
        <v>502.85905485927077</v>
      </c>
    </row>
    <row r="1231" spans="2:3" x14ac:dyDescent="0.35">
      <c r="B1231" s="4">
        <f t="shared" si="41"/>
        <v>1211</v>
      </c>
      <c r="C1231" s="5">
        <f t="shared" ca="1" si="40"/>
        <v>587.46990399977972</v>
      </c>
    </row>
    <row r="1232" spans="2:3" x14ac:dyDescent="0.35">
      <c r="B1232" s="4">
        <f t="shared" si="41"/>
        <v>1212</v>
      </c>
      <c r="C1232" s="5">
        <f t="shared" ca="1" si="40"/>
        <v>504.25721777309309</v>
      </c>
    </row>
    <row r="1233" spans="2:3" x14ac:dyDescent="0.35">
      <c r="B1233" s="4">
        <f t="shared" si="41"/>
        <v>1213</v>
      </c>
      <c r="C1233" s="5">
        <f t="shared" ca="1" si="40"/>
        <v>578.46466730859424</v>
      </c>
    </row>
    <row r="1234" spans="2:3" x14ac:dyDescent="0.35">
      <c r="B1234" s="4">
        <f t="shared" si="41"/>
        <v>1214</v>
      </c>
      <c r="C1234" s="5">
        <f t="shared" ca="1" si="40"/>
        <v>541.43894554033648</v>
      </c>
    </row>
    <row r="1235" spans="2:3" x14ac:dyDescent="0.35">
      <c r="B1235" s="4">
        <f t="shared" si="41"/>
        <v>1215</v>
      </c>
      <c r="C1235" s="5">
        <f t="shared" ca="1" si="40"/>
        <v>656.94782721750028</v>
      </c>
    </row>
    <row r="1236" spans="2:3" x14ac:dyDescent="0.35">
      <c r="B1236" s="4">
        <f t="shared" si="41"/>
        <v>1216</v>
      </c>
      <c r="C1236" s="5">
        <f t="shared" ca="1" si="40"/>
        <v>533.13944491082304</v>
      </c>
    </row>
    <row r="1237" spans="2:3" x14ac:dyDescent="0.35">
      <c r="B1237" s="4">
        <f t="shared" si="41"/>
        <v>1217</v>
      </c>
      <c r="C1237" s="5">
        <f t="shared" ca="1" si="40"/>
        <v>525.27343557044594</v>
      </c>
    </row>
    <row r="1238" spans="2:3" x14ac:dyDescent="0.35">
      <c r="B1238" s="4">
        <f t="shared" si="41"/>
        <v>1218</v>
      </c>
      <c r="C1238" s="5">
        <f t="shared" ca="1" si="40"/>
        <v>570.3859084059344</v>
      </c>
    </row>
    <row r="1239" spans="2:3" x14ac:dyDescent="0.35">
      <c r="B1239" s="4">
        <f t="shared" si="41"/>
        <v>1219</v>
      </c>
      <c r="C1239" s="5">
        <f t="shared" ref="C1239:C1302" ca="1" si="42">NORMINV(RAND(),$C$12,$C$13)</f>
        <v>564.49339857921063</v>
      </c>
    </row>
    <row r="1240" spans="2:3" x14ac:dyDescent="0.35">
      <c r="B1240" s="4">
        <f t="shared" si="41"/>
        <v>1220</v>
      </c>
      <c r="C1240" s="5">
        <f t="shared" ca="1" si="42"/>
        <v>548.48514358621003</v>
      </c>
    </row>
    <row r="1241" spans="2:3" x14ac:dyDescent="0.35">
      <c r="B1241" s="4">
        <f t="shared" si="41"/>
        <v>1221</v>
      </c>
      <c r="C1241" s="5">
        <f t="shared" ca="1" si="42"/>
        <v>559.95876543851034</v>
      </c>
    </row>
    <row r="1242" spans="2:3" x14ac:dyDescent="0.35">
      <c r="B1242" s="4">
        <f t="shared" si="41"/>
        <v>1222</v>
      </c>
      <c r="C1242" s="5">
        <f t="shared" ca="1" si="42"/>
        <v>532.24284459912792</v>
      </c>
    </row>
    <row r="1243" spans="2:3" x14ac:dyDescent="0.35">
      <c r="B1243" s="4">
        <f t="shared" si="41"/>
        <v>1223</v>
      </c>
      <c r="C1243" s="5">
        <f t="shared" ca="1" si="42"/>
        <v>535.9669279330775</v>
      </c>
    </row>
    <row r="1244" spans="2:3" x14ac:dyDescent="0.35">
      <c r="B1244" s="4">
        <f t="shared" si="41"/>
        <v>1224</v>
      </c>
      <c r="C1244" s="5">
        <f t="shared" ca="1" si="42"/>
        <v>599.86053842155752</v>
      </c>
    </row>
    <row r="1245" spans="2:3" x14ac:dyDescent="0.35">
      <c r="B1245" s="4">
        <f t="shared" si="41"/>
        <v>1225</v>
      </c>
      <c r="C1245" s="5">
        <f t="shared" ca="1" si="42"/>
        <v>577.58551181447535</v>
      </c>
    </row>
    <row r="1246" spans="2:3" x14ac:dyDescent="0.35">
      <c r="B1246" s="4">
        <f t="shared" si="41"/>
        <v>1226</v>
      </c>
      <c r="C1246" s="5">
        <f t="shared" ca="1" si="42"/>
        <v>633.71648638535646</v>
      </c>
    </row>
    <row r="1247" spans="2:3" x14ac:dyDescent="0.35">
      <c r="B1247" s="4">
        <f t="shared" si="41"/>
        <v>1227</v>
      </c>
      <c r="C1247" s="5">
        <f t="shared" ca="1" si="42"/>
        <v>500.67467750576088</v>
      </c>
    </row>
    <row r="1248" spans="2:3" x14ac:dyDescent="0.35">
      <c r="B1248" s="4">
        <f t="shared" si="41"/>
        <v>1228</v>
      </c>
      <c r="C1248" s="5">
        <f t="shared" ca="1" si="42"/>
        <v>443.53228990137575</v>
      </c>
    </row>
    <row r="1249" spans="2:3" x14ac:dyDescent="0.35">
      <c r="B1249" s="4">
        <f t="shared" si="41"/>
        <v>1229</v>
      </c>
      <c r="C1249" s="5">
        <f t="shared" ca="1" si="42"/>
        <v>584.23139194880002</v>
      </c>
    </row>
    <row r="1250" spans="2:3" x14ac:dyDescent="0.35">
      <c r="B1250" s="4">
        <f t="shared" si="41"/>
        <v>1230</v>
      </c>
      <c r="C1250" s="5">
        <f t="shared" ca="1" si="42"/>
        <v>663.4001102396885</v>
      </c>
    </row>
    <row r="1251" spans="2:3" x14ac:dyDescent="0.35">
      <c r="B1251" s="4">
        <f t="shared" si="41"/>
        <v>1231</v>
      </c>
      <c r="C1251" s="5">
        <f t="shared" ca="1" si="42"/>
        <v>550.34370866866323</v>
      </c>
    </row>
    <row r="1252" spans="2:3" x14ac:dyDescent="0.35">
      <c r="B1252" s="4">
        <f t="shared" si="41"/>
        <v>1232</v>
      </c>
      <c r="C1252" s="5">
        <f t="shared" ca="1" si="42"/>
        <v>587.79329993125111</v>
      </c>
    </row>
    <row r="1253" spans="2:3" x14ac:dyDescent="0.35">
      <c r="B1253" s="4">
        <f t="shared" si="41"/>
        <v>1233</v>
      </c>
      <c r="C1253" s="5">
        <f t="shared" ca="1" si="42"/>
        <v>608.80128464246047</v>
      </c>
    </row>
    <row r="1254" spans="2:3" x14ac:dyDescent="0.35">
      <c r="B1254" s="4">
        <f t="shared" si="41"/>
        <v>1234</v>
      </c>
      <c r="C1254" s="5">
        <f t="shared" ca="1" si="42"/>
        <v>495.07828337596527</v>
      </c>
    </row>
    <row r="1255" spans="2:3" x14ac:dyDescent="0.35">
      <c r="B1255" s="4">
        <f t="shared" si="41"/>
        <v>1235</v>
      </c>
      <c r="C1255" s="5">
        <f t="shared" ca="1" si="42"/>
        <v>555.51440661235029</v>
      </c>
    </row>
    <row r="1256" spans="2:3" x14ac:dyDescent="0.35">
      <c r="B1256" s="4">
        <f t="shared" si="41"/>
        <v>1236</v>
      </c>
      <c r="C1256" s="5">
        <f t="shared" ca="1" si="42"/>
        <v>667.24084235186922</v>
      </c>
    </row>
    <row r="1257" spans="2:3" x14ac:dyDescent="0.35">
      <c r="B1257" s="4">
        <f t="shared" si="41"/>
        <v>1237</v>
      </c>
      <c r="C1257" s="5">
        <f t="shared" ca="1" si="42"/>
        <v>447.15444371736612</v>
      </c>
    </row>
    <row r="1258" spans="2:3" x14ac:dyDescent="0.35">
      <c r="B1258" s="4">
        <f t="shared" si="41"/>
        <v>1238</v>
      </c>
      <c r="C1258" s="5">
        <f t="shared" ca="1" si="42"/>
        <v>563.57510130939602</v>
      </c>
    </row>
    <row r="1259" spans="2:3" x14ac:dyDescent="0.35">
      <c r="B1259" s="4">
        <f t="shared" ref="B1259:B1322" si="43">B1258+1</f>
        <v>1239</v>
      </c>
      <c r="C1259" s="5">
        <f t="shared" ca="1" si="42"/>
        <v>605.49293389292541</v>
      </c>
    </row>
    <row r="1260" spans="2:3" x14ac:dyDescent="0.35">
      <c r="B1260" s="4">
        <f t="shared" si="43"/>
        <v>1240</v>
      </c>
      <c r="C1260" s="5">
        <f t="shared" ca="1" si="42"/>
        <v>562.72899230006658</v>
      </c>
    </row>
    <row r="1261" spans="2:3" x14ac:dyDescent="0.35">
      <c r="B1261" s="4">
        <f t="shared" si="43"/>
        <v>1241</v>
      </c>
      <c r="C1261" s="5">
        <f t="shared" ca="1" si="42"/>
        <v>604.26983442218364</v>
      </c>
    </row>
    <row r="1262" spans="2:3" x14ac:dyDescent="0.35">
      <c r="B1262" s="4">
        <f t="shared" si="43"/>
        <v>1242</v>
      </c>
      <c r="C1262" s="5">
        <f t="shared" ca="1" si="42"/>
        <v>607.94848215098671</v>
      </c>
    </row>
    <row r="1263" spans="2:3" x14ac:dyDescent="0.35">
      <c r="B1263" s="4">
        <f t="shared" si="43"/>
        <v>1243</v>
      </c>
      <c r="C1263" s="5">
        <f t="shared" ca="1" si="42"/>
        <v>509.93673565792483</v>
      </c>
    </row>
    <row r="1264" spans="2:3" x14ac:dyDescent="0.35">
      <c r="B1264" s="4">
        <f t="shared" si="43"/>
        <v>1244</v>
      </c>
      <c r="C1264" s="5">
        <f t="shared" ca="1" si="42"/>
        <v>621.45390685378356</v>
      </c>
    </row>
    <row r="1265" spans="2:3" x14ac:dyDescent="0.35">
      <c r="B1265" s="4">
        <f t="shared" si="43"/>
        <v>1245</v>
      </c>
      <c r="C1265" s="5">
        <f t="shared" ca="1" si="42"/>
        <v>605.06420463167569</v>
      </c>
    </row>
    <row r="1266" spans="2:3" x14ac:dyDescent="0.35">
      <c r="B1266" s="4">
        <f t="shared" si="43"/>
        <v>1246</v>
      </c>
      <c r="C1266" s="5">
        <f t="shared" ca="1" si="42"/>
        <v>571.23143632634981</v>
      </c>
    </row>
    <row r="1267" spans="2:3" x14ac:dyDescent="0.35">
      <c r="B1267" s="4">
        <f t="shared" si="43"/>
        <v>1247</v>
      </c>
      <c r="C1267" s="5">
        <f t="shared" ca="1" si="42"/>
        <v>584.66245309327735</v>
      </c>
    </row>
    <row r="1268" spans="2:3" x14ac:dyDescent="0.35">
      <c r="B1268" s="4">
        <f t="shared" si="43"/>
        <v>1248</v>
      </c>
      <c r="C1268" s="5">
        <f t="shared" ca="1" si="42"/>
        <v>540.99184062872564</v>
      </c>
    </row>
    <row r="1269" spans="2:3" x14ac:dyDescent="0.35">
      <c r="B1269" s="4">
        <f t="shared" si="43"/>
        <v>1249</v>
      </c>
      <c r="C1269" s="5">
        <f t="shared" ca="1" si="42"/>
        <v>551.23319013022615</v>
      </c>
    </row>
    <row r="1270" spans="2:3" x14ac:dyDescent="0.35">
      <c r="B1270" s="4">
        <f t="shared" si="43"/>
        <v>1250</v>
      </c>
      <c r="C1270" s="5">
        <f t="shared" ca="1" si="42"/>
        <v>455.33200863606146</v>
      </c>
    </row>
    <row r="1271" spans="2:3" x14ac:dyDescent="0.35">
      <c r="B1271" s="4">
        <f t="shared" si="43"/>
        <v>1251</v>
      </c>
      <c r="C1271" s="5">
        <f t="shared" ca="1" si="42"/>
        <v>585.69881678857769</v>
      </c>
    </row>
    <row r="1272" spans="2:3" x14ac:dyDescent="0.35">
      <c r="B1272" s="4">
        <f t="shared" si="43"/>
        <v>1252</v>
      </c>
      <c r="C1272" s="5">
        <f t="shared" ca="1" si="42"/>
        <v>548.57704716060107</v>
      </c>
    </row>
    <row r="1273" spans="2:3" x14ac:dyDescent="0.35">
      <c r="B1273" s="4">
        <f t="shared" si="43"/>
        <v>1253</v>
      </c>
      <c r="C1273" s="5">
        <f t="shared" ca="1" si="42"/>
        <v>678.07392502000414</v>
      </c>
    </row>
    <row r="1274" spans="2:3" x14ac:dyDescent="0.35">
      <c r="B1274" s="4">
        <f t="shared" si="43"/>
        <v>1254</v>
      </c>
      <c r="C1274" s="5">
        <f t="shared" ca="1" si="42"/>
        <v>564.08728658140842</v>
      </c>
    </row>
    <row r="1275" spans="2:3" x14ac:dyDescent="0.35">
      <c r="B1275" s="4">
        <f t="shared" si="43"/>
        <v>1255</v>
      </c>
      <c r="C1275" s="5">
        <f t="shared" ca="1" si="42"/>
        <v>539.34898269863425</v>
      </c>
    </row>
    <row r="1276" spans="2:3" x14ac:dyDescent="0.35">
      <c r="B1276" s="4">
        <f t="shared" si="43"/>
        <v>1256</v>
      </c>
      <c r="C1276" s="5">
        <f t="shared" ca="1" si="42"/>
        <v>636.71442751283507</v>
      </c>
    </row>
    <row r="1277" spans="2:3" x14ac:dyDescent="0.35">
      <c r="B1277" s="4">
        <f t="shared" si="43"/>
        <v>1257</v>
      </c>
      <c r="C1277" s="5">
        <f t="shared" ca="1" si="42"/>
        <v>512.90047472744345</v>
      </c>
    </row>
    <row r="1278" spans="2:3" x14ac:dyDescent="0.35">
      <c r="B1278" s="4">
        <f t="shared" si="43"/>
        <v>1258</v>
      </c>
      <c r="C1278" s="5">
        <f t="shared" ca="1" si="42"/>
        <v>597.49009980673054</v>
      </c>
    </row>
    <row r="1279" spans="2:3" x14ac:dyDescent="0.35">
      <c r="B1279" s="4">
        <f t="shared" si="43"/>
        <v>1259</v>
      </c>
      <c r="C1279" s="5">
        <f t="shared" ca="1" si="42"/>
        <v>578.52077794196748</v>
      </c>
    </row>
    <row r="1280" spans="2:3" x14ac:dyDescent="0.35">
      <c r="B1280" s="4">
        <f t="shared" si="43"/>
        <v>1260</v>
      </c>
      <c r="C1280" s="5">
        <f t="shared" ca="1" si="42"/>
        <v>679.06919203721031</v>
      </c>
    </row>
    <row r="1281" spans="2:3" x14ac:dyDescent="0.35">
      <c r="B1281" s="4">
        <f t="shared" si="43"/>
        <v>1261</v>
      </c>
      <c r="C1281" s="5">
        <f t="shared" ca="1" si="42"/>
        <v>510.77493895357765</v>
      </c>
    </row>
    <row r="1282" spans="2:3" x14ac:dyDescent="0.35">
      <c r="B1282" s="4">
        <f t="shared" si="43"/>
        <v>1262</v>
      </c>
      <c r="C1282" s="5">
        <f t="shared" ca="1" si="42"/>
        <v>473.19682753380863</v>
      </c>
    </row>
    <row r="1283" spans="2:3" x14ac:dyDescent="0.35">
      <c r="B1283" s="4">
        <f t="shared" si="43"/>
        <v>1263</v>
      </c>
      <c r="C1283" s="5">
        <f t="shared" ca="1" si="42"/>
        <v>641.63152861348999</v>
      </c>
    </row>
    <row r="1284" spans="2:3" x14ac:dyDescent="0.35">
      <c r="B1284" s="4">
        <f t="shared" si="43"/>
        <v>1264</v>
      </c>
      <c r="C1284" s="5">
        <f t="shared" ca="1" si="42"/>
        <v>482.28320801324594</v>
      </c>
    </row>
    <row r="1285" spans="2:3" x14ac:dyDescent="0.35">
      <c r="B1285" s="4">
        <f t="shared" si="43"/>
        <v>1265</v>
      </c>
      <c r="C1285" s="5">
        <f t="shared" ca="1" si="42"/>
        <v>534.9588941443468</v>
      </c>
    </row>
    <row r="1286" spans="2:3" x14ac:dyDescent="0.35">
      <c r="B1286" s="4">
        <f t="shared" si="43"/>
        <v>1266</v>
      </c>
      <c r="C1286" s="5">
        <f t="shared" ca="1" si="42"/>
        <v>570.42356944288667</v>
      </c>
    </row>
    <row r="1287" spans="2:3" x14ac:dyDescent="0.35">
      <c r="B1287" s="4">
        <f t="shared" si="43"/>
        <v>1267</v>
      </c>
      <c r="C1287" s="5">
        <f t="shared" ca="1" si="42"/>
        <v>582.60705532387885</v>
      </c>
    </row>
    <row r="1288" spans="2:3" x14ac:dyDescent="0.35">
      <c r="B1288" s="4">
        <f t="shared" si="43"/>
        <v>1268</v>
      </c>
      <c r="C1288" s="5">
        <f t="shared" ca="1" si="42"/>
        <v>508.46121233598495</v>
      </c>
    </row>
    <row r="1289" spans="2:3" x14ac:dyDescent="0.35">
      <c r="B1289" s="4">
        <f t="shared" si="43"/>
        <v>1269</v>
      </c>
      <c r="C1289" s="5">
        <f t="shared" ca="1" si="42"/>
        <v>585.74123381603283</v>
      </c>
    </row>
    <row r="1290" spans="2:3" x14ac:dyDescent="0.35">
      <c r="B1290" s="4">
        <f t="shared" si="43"/>
        <v>1270</v>
      </c>
      <c r="C1290" s="5">
        <f t="shared" ca="1" si="42"/>
        <v>582.55894866884262</v>
      </c>
    </row>
    <row r="1291" spans="2:3" x14ac:dyDescent="0.35">
      <c r="B1291" s="4">
        <f t="shared" si="43"/>
        <v>1271</v>
      </c>
      <c r="C1291" s="5">
        <f t="shared" ca="1" si="42"/>
        <v>522.70708574763023</v>
      </c>
    </row>
    <row r="1292" spans="2:3" x14ac:dyDescent="0.35">
      <c r="B1292" s="4">
        <f t="shared" si="43"/>
        <v>1272</v>
      </c>
      <c r="C1292" s="5">
        <f t="shared" ca="1" si="42"/>
        <v>473.55760659601253</v>
      </c>
    </row>
    <row r="1293" spans="2:3" x14ac:dyDescent="0.35">
      <c r="B1293" s="4">
        <f t="shared" si="43"/>
        <v>1273</v>
      </c>
      <c r="C1293" s="5">
        <f t="shared" ca="1" si="42"/>
        <v>621.88266308191407</v>
      </c>
    </row>
    <row r="1294" spans="2:3" x14ac:dyDescent="0.35">
      <c r="B1294" s="4">
        <f t="shared" si="43"/>
        <v>1274</v>
      </c>
      <c r="C1294" s="5">
        <f t="shared" ca="1" si="42"/>
        <v>556.36182036762159</v>
      </c>
    </row>
    <row r="1295" spans="2:3" x14ac:dyDescent="0.35">
      <c r="B1295" s="4">
        <f t="shared" si="43"/>
        <v>1275</v>
      </c>
      <c r="C1295" s="5">
        <f t="shared" ca="1" si="42"/>
        <v>605.21015874863531</v>
      </c>
    </row>
    <row r="1296" spans="2:3" x14ac:dyDescent="0.35">
      <c r="B1296" s="4">
        <f t="shared" si="43"/>
        <v>1276</v>
      </c>
      <c r="C1296" s="5">
        <f t="shared" ca="1" si="42"/>
        <v>529.96826604468652</v>
      </c>
    </row>
    <row r="1297" spans="2:3" x14ac:dyDescent="0.35">
      <c r="B1297" s="4">
        <f t="shared" si="43"/>
        <v>1277</v>
      </c>
      <c r="C1297" s="5">
        <f t="shared" ca="1" si="42"/>
        <v>588.96620763923192</v>
      </c>
    </row>
    <row r="1298" spans="2:3" x14ac:dyDescent="0.35">
      <c r="B1298" s="4">
        <f t="shared" si="43"/>
        <v>1278</v>
      </c>
      <c r="C1298" s="5">
        <f t="shared" ca="1" si="42"/>
        <v>551.17580784294887</v>
      </c>
    </row>
    <row r="1299" spans="2:3" x14ac:dyDescent="0.35">
      <c r="B1299" s="4">
        <f t="shared" si="43"/>
        <v>1279</v>
      </c>
      <c r="C1299" s="5">
        <f t="shared" ca="1" si="42"/>
        <v>488.9057526641173</v>
      </c>
    </row>
    <row r="1300" spans="2:3" x14ac:dyDescent="0.35">
      <c r="B1300" s="4">
        <f t="shared" si="43"/>
        <v>1280</v>
      </c>
      <c r="C1300" s="5">
        <f t="shared" ca="1" si="42"/>
        <v>569.17604362511668</v>
      </c>
    </row>
    <row r="1301" spans="2:3" x14ac:dyDescent="0.35">
      <c r="B1301" s="4">
        <f t="shared" si="43"/>
        <v>1281</v>
      </c>
      <c r="C1301" s="5">
        <f t="shared" ca="1" si="42"/>
        <v>501.37474710954569</v>
      </c>
    </row>
    <row r="1302" spans="2:3" x14ac:dyDescent="0.35">
      <c r="B1302" s="4">
        <f t="shared" si="43"/>
        <v>1282</v>
      </c>
      <c r="C1302" s="5">
        <f t="shared" ca="1" si="42"/>
        <v>577.34565456624557</v>
      </c>
    </row>
    <row r="1303" spans="2:3" x14ac:dyDescent="0.35">
      <c r="B1303" s="4">
        <f t="shared" si="43"/>
        <v>1283</v>
      </c>
      <c r="C1303" s="5">
        <f t="shared" ref="C1303:C1366" ca="1" si="44">NORMINV(RAND(),$C$12,$C$13)</f>
        <v>519.97225413266324</v>
      </c>
    </row>
    <row r="1304" spans="2:3" x14ac:dyDescent="0.35">
      <c r="B1304" s="4">
        <f t="shared" si="43"/>
        <v>1284</v>
      </c>
      <c r="C1304" s="5">
        <f t="shared" ca="1" si="44"/>
        <v>515.48784632125785</v>
      </c>
    </row>
    <row r="1305" spans="2:3" x14ac:dyDescent="0.35">
      <c r="B1305" s="4">
        <f t="shared" si="43"/>
        <v>1285</v>
      </c>
      <c r="C1305" s="5">
        <f t="shared" ca="1" si="44"/>
        <v>519.23494365496867</v>
      </c>
    </row>
    <row r="1306" spans="2:3" x14ac:dyDescent="0.35">
      <c r="B1306" s="4">
        <f t="shared" si="43"/>
        <v>1286</v>
      </c>
      <c r="C1306" s="5">
        <f t="shared" ca="1" si="44"/>
        <v>626.97091977921696</v>
      </c>
    </row>
    <row r="1307" spans="2:3" x14ac:dyDescent="0.35">
      <c r="B1307" s="4">
        <f t="shared" si="43"/>
        <v>1287</v>
      </c>
      <c r="C1307" s="5">
        <f t="shared" ca="1" si="44"/>
        <v>569.24705391930195</v>
      </c>
    </row>
    <row r="1308" spans="2:3" x14ac:dyDescent="0.35">
      <c r="B1308" s="4">
        <f t="shared" si="43"/>
        <v>1288</v>
      </c>
      <c r="C1308" s="5">
        <f t="shared" ca="1" si="44"/>
        <v>595.59022639399791</v>
      </c>
    </row>
    <row r="1309" spans="2:3" x14ac:dyDescent="0.35">
      <c r="B1309" s="4">
        <f t="shared" si="43"/>
        <v>1289</v>
      </c>
      <c r="C1309" s="5">
        <f t="shared" ca="1" si="44"/>
        <v>552.0801924332726</v>
      </c>
    </row>
    <row r="1310" spans="2:3" x14ac:dyDescent="0.35">
      <c r="B1310" s="4">
        <f t="shared" si="43"/>
        <v>1290</v>
      </c>
      <c r="C1310" s="5">
        <f t="shared" ca="1" si="44"/>
        <v>432.45511982827816</v>
      </c>
    </row>
    <row r="1311" spans="2:3" x14ac:dyDescent="0.35">
      <c r="B1311" s="4">
        <f t="shared" si="43"/>
        <v>1291</v>
      </c>
      <c r="C1311" s="5">
        <f t="shared" ca="1" si="44"/>
        <v>570.61444951861608</v>
      </c>
    </row>
    <row r="1312" spans="2:3" x14ac:dyDescent="0.35">
      <c r="B1312" s="4">
        <f t="shared" si="43"/>
        <v>1292</v>
      </c>
      <c r="C1312" s="5">
        <f t="shared" ca="1" si="44"/>
        <v>534.2791821409968</v>
      </c>
    </row>
    <row r="1313" spans="2:3" x14ac:dyDescent="0.35">
      <c r="B1313" s="4">
        <f t="shared" si="43"/>
        <v>1293</v>
      </c>
      <c r="C1313" s="5">
        <f t="shared" ca="1" si="44"/>
        <v>548.04346642651512</v>
      </c>
    </row>
    <row r="1314" spans="2:3" x14ac:dyDescent="0.35">
      <c r="B1314" s="4">
        <f t="shared" si="43"/>
        <v>1294</v>
      </c>
      <c r="C1314" s="5">
        <f t="shared" ca="1" si="44"/>
        <v>588.93010411639625</v>
      </c>
    </row>
    <row r="1315" spans="2:3" x14ac:dyDescent="0.35">
      <c r="B1315" s="4">
        <f t="shared" si="43"/>
        <v>1295</v>
      </c>
      <c r="C1315" s="5">
        <f t="shared" ca="1" si="44"/>
        <v>492.11088144011637</v>
      </c>
    </row>
    <row r="1316" spans="2:3" x14ac:dyDescent="0.35">
      <c r="B1316" s="4">
        <f t="shared" si="43"/>
        <v>1296</v>
      </c>
      <c r="C1316" s="5">
        <f t="shared" ca="1" si="44"/>
        <v>620.10641045245552</v>
      </c>
    </row>
    <row r="1317" spans="2:3" x14ac:dyDescent="0.35">
      <c r="B1317" s="4">
        <f t="shared" si="43"/>
        <v>1297</v>
      </c>
      <c r="C1317" s="5">
        <f t="shared" ca="1" si="44"/>
        <v>512.41108801779524</v>
      </c>
    </row>
    <row r="1318" spans="2:3" x14ac:dyDescent="0.35">
      <c r="B1318" s="4">
        <f t="shared" si="43"/>
        <v>1298</v>
      </c>
      <c r="C1318" s="5">
        <f t="shared" ca="1" si="44"/>
        <v>568.43668061038579</v>
      </c>
    </row>
    <row r="1319" spans="2:3" x14ac:dyDescent="0.35">
      <c r="B1319" s="4">
        <f t="shared" si="43"/>
        <v>1299</v>
      </c>
      <c r="C1319" s="5">
        <f t="shared" ca="1" si="44"/>
        <v>446.507451802503</v>
      </c>
    </row>
    <row r="1320" spans="2:3" x14ac:dyDescent="0.35">
      <c r="B1320" s="4">
        <f t="shared" si="43"/>
        <v>1300</v>
      </c>
      <c r="C1320" s="5">
        <f t="shared" ca="1" si="44"/>
        <v>480.11857510728635</v>
      </c>
    </row>
    <row r="1321" spans="2:3" x14ac:dyDescent="0.35">
      <c r="B1321" s="4">
        <f t="shared" si="43"/>
        <v>1301</v>
      </c>
      <c r="C1321" s="5">
        <f t="shared" ca="1" si="44"/>
        <v>543.52153112020187</v>
      </c>
    </row>
    <row r="1322" spans="2:3" x14ac:dyDescent="0.35">
      <c r="B1322" s="4">
        <f t="shared" si="43"/>
        <v>1302</v>
      </c>
      <c r="C1322" s="5">
        <f t="shared" ca="1" si="44"/>
        <v>569.67251790410455</v>
      </c>
    </row>
    <row r="1323" spans="2:3" x14ac:dyDescent="0.35">
      <c r="B1323" s="4">
        <f t="shared" ref="B1323:B1386" si="45">B1322+1</f>
        <v>1303</v>
      </c>
      <c r="C1323" s="5">
        <f t="shared" ca="1" si="44"/>
        <v>573.0813376718645</v>
      </c>
    </row>
    <row r="1324" spans="2:3" x14ac:dyDescent="0.35">
      <c r="B1324" s="4">
        <f t="shared" si="45"/>
        <v>1304</v>
      </c>
      <c r="C1324" s="5">
        <f t="shared" ca="1" si="44"/>
        <v>479.94365856541356</v>
      </c>
    </row>
    <row r="1325" spans="2:3" x14ac:dyDescent="0.35">
      <c r="B1325" s="4">
        <f t="shared" si="45"/>
        <v>1305</v>
      </c>
      <c r="C1325" s="5">
        <f t="shared" ca="1" si="44"/>
        <v>544.65457238552324</v>
      </c>
    </row>
    <row r="1326" spans="2:3" x14ac:dyDescent="0.35">
      <c r="B1326" s="4">
        <f t="shared" si="45"/>
        <v>1306</v>
      </c>
      <c r="C1326" s="5">
        <f t="shared" ca="1" si="44"/>
        <v>496.02708948590623</v>
      </c>
    </row>
    <row r="1327" spans="2:3" x14ac:dyDescent="0.35">
      <c r="B1327" s="4">
        <f t="shared" si="45"/>
        <v>1307</v>
      </c>
      <c r="C1327" s="5">
        <f t="shared" ca="1" si="44"/>
        <v>581.67752757155927</v>
      </c>
    </row>
    <row r="1328" spans="2:3" x14ac:dyDescent="0.35">
      <c r="B1328" s="4">
        <f t="shared" si="45"/>
        <v>1308</v>
      </c>
      <c r="C1328" s="5">
        <f t="shared" ca="1" si="44"/>
        <v>620.9058427724591</v>
      </c>
    </row>
    <row r="1329" spans="2:3" x14ac:dyDescent="0.35">
      <c r="B1329" s="4">
        <f t="shared" si="45"/>
        <v>1309</v>
      </c>
      <c r="C1329" s="5">
        <f t="shared" ca="1" si="44"/>
        <v>571.08982048867381</v>
      </c>
    </row>
    <row r="1330" spans="2:3" x14ac:dyDescent="0.35">
      <c r="B1330" s="4">
        <f t="shared" si="45"/>
        <v>1310</v>
      </c>
      <c r="C1330" s="5">
        <f t="shared" ca="1" si="44"/>
        <v>591.60127154085819</v>
      </c>
    </row>
    <row r="1331" spans="2:3" x14ac:dyDescent="0.35">
      <c r="B1331" s="4">
        <f t="shared" si="45"/>
        <v>1311</v>
      </c>
      <c r="C1331" s="5">
        <f t="shared" ca="1" si="44"/>
        <v>666.47077520854077</v>
      </c>
    </row>
    <row r="1332" spans="2:3" x14ac:dyDescent="0.35">
      <c r="B1332" s="4">
        <f t="shared" si="45"/>
        <v>1312</v>
      </c>
      <c r="C1332" s="5">
        <f t="shared" ca="1" si="44"/>
        <v>527.91514976136978</v>
      </c>
    </row>
    <row r="1333" spans="2:3" x14ac:dyDescent="0.35">
      <c r="B1333" s="4">
        <f t="shared" si="45"/>
        <v>1313</v>
      </c>
      <c r="C1333" s="5">
        <f t="shared" ca="1" si="44"/>
        <v>568.60299615554652</v>
      </c>
    </row>
    <row r="1334" spans="2:3" x14ac:dyDescent="0.35">
      <c r="B1334" s="4">
        <f t="shared" si="45"/>
        <v>1314</v>
      </c>
      <c r="C1334" s="5">
        <f t="shared" ca="1" si="44"/>
        <v>589.98069432607156</v>
      </c>
    </row>
    <row r="1335" spans="2:3" x14ac:dyDescent="0.35">
      <c r="B1335" s="4">
        <f t="shared" si="45"/>
        <v>1315</v>
      </c>
      <c r="C1335" s="5">
        <f t="shared" ca="1" si="44"/>
        <v>604.96196788973452</v>
      </c>
    </row>
    <row r="1336" spans="2:3" x14ac:dyDescent="0.35">
      <c r="B1336" s="4">
        <f t="shared" si="45"/>
        <v>1316</v>
      </c>
      <c r="C1336" s="5">
        <f t="shared" ca="1" si="44"/>
        <v>633.09141824386052</v>
      </c>
    </row>
    <row r="1337" spans="2:3" x14ac:dyDescent="0.35">
      <c r="B1337" s="4">
        <f t="shared" si="45"/>
        <v>1317</v>
      </c>
      <c r="C1337" s="5">
        <f t="shared" ca="1" si="44"/>
        <v>506.18706384742302</v>
      </c>
    </row>
    <row r="1338" spans="2:3" x14ac:dyDescent="0.35">
      <c r="B1338" s="4">
        <f t="shared" si="45"/>
        <v>1318</v>
      </c>
      <c r="C1338" s="5">
        <f t="shared" ca="1" si="44"/>
        <v>533.4531031688125</v>
      </c>
    </row>
    <row r="1339" spans="2:3" x14ac:dyDescent="0.35">
      <c r="B1339" s="4">
        <f t="shared" si="45"/>
        <v>1319</v>
      </c>
      <c r="C1339" s="5">
        <f t="shared" ca="1" si="44"/>
        <v>528.5475090911325</v>
      </c>
    </row>
    <row r="1340" spans="2:3" x14ac:dyDescent="0.35">
      <c r="B1340" s="4">
        <f t="shared" si="45"/>
        <v>1320</v>
      </c>
      <c r="C1340" s="5">
        <f t="shared" ca="1" si="44"/>
        <v>688.2175816691971</v>
      </c>
    </row>
    <row r="1341" spans="2:3" x14ac:dyDescent="0.35">
      <c r="B1341" s="4">
        <f t="shared" si="45"/>
        <v>1321</v>
      </c>
      <c r="C1341" s="5">
        <f t="shared" ca="1" si="44"/>
        <v>599.65446886624716</v>
      </c>
    </row>
    <row r="1342" spans="2:3" x14ac:dyDescent="0.35">
      <c r="B1342" s="4">
        <f t="shared" si="45"/>
        <v>1322</v>
      </c>
      <c r="C1342" s="5">
        <f t="shared" ca="1" si="44"/>
        <v>645.99534125930052</v>
      </c>
    </row>
    <row r="1343" spans="2:3" x14ac:dyDescent="0.35">
      <c r="B1343" s="4">
        <f t="shared" si="45"/>
        <v>1323</v>
      </c>
      <c r="C1343" s="5">
        <f t="shared" ca="1" si="44"/>
        <v>583.27668869027309</v>
      </c>
    </row>
    <row r="1344" spans="2:3" x14ac:dyDescent="0.35">
      <c r="B1344" s="4">
        <f t="shared" si="45"/>
        <v>1324</v>
      </c>
      <c r="C1344" s="5">
        <f t="shared" ca="1" si="44"/>
        <v>572.92172258158405</v>
      </c>
    </row>
    <row r="1345" spans="2:3" x14ac:dyDescent="0.35">
      <c r="B1345" s="4">
        <f t="shared" si="45"/>
        <v>1325</v>
      </c>
      <c r="C1345" s="5">
        <f t="shared" ca="1" si="44"/>
        <v>573.93255014813371</v>
      </c>
    </row>
    <row r="1346" spans="2:3" x14ac:dyDescent="0.35">
      <c r="B1346" s="4">
        <f t="shared" si="45"/>
        <v>1326</v>
      </c>
      <c r="C1346" s="5">
        <f t="shared" ca="1" si="44"/>
        <v>555.61665922142947</v>
      </c>
    </row>
    <row r="1347" spans="2:3" x14ac:dyDescent="0.35">
      <c r="B1347" s="4">
        <f t="shared" si="45"/>
        <v>1327</v>
      </c>
      <c r="C1347" s="5">
        <f t="shared" ca="1" si="44"/>
        <v>567.66805156551288</v>
      </c>
    </row>
    <row r="1348" spans="2:3" x14ac:dyDescent="0.35">
      <c r="B1348" s="4">
        <f t="shared" si="45"/>
        <v>1328</v>
      </c>
      <c r="C1348" s="5">
        <f t="shared" ca="1" si="44"/>
        <v>553.47146111055406</v>
      </c>
    </row>
    <row r="1349" spans="2:3" x14ac:dyDescent="0.35">
      <c r="B1349" s="4">
        <f t="shared" si="45"/>
        <v>1329</v>
      </c>
      <c r="C1349" s="5">
        <f t="shared" ca="1" si="44"/>
        <v>562.62132078072841</v>
      </c>
    </row>
    <row r="1350" spans="2:3" x14ac:dyDescent="0.35">
      <c r="B1350" s="4">
        <f t="shared" si="45"/>
        <v>1330</v>
      </c>
      <c r="C1350" s="5">
        <f t="shared" ca="1" si="44"/>
        <v>464.22983652429832</v>
      </c>
    </row>
    <row r="1351" spans="2:3" x14ac:dyDescent="0.35">
      <c r="B1351" s="4">
        <f t="shared" si="45"/>
        <v>1331</v>
      </c>
      <c r="C1351" s="5">
        <f t="shared" ca="1" si="44"/>
        <v>606.5756122188933</v>
      </c>
    </row>
    <row r="1352" spans="2:3" x14ac:dyDescent="0.35">
      <c r="B1352" s="4">
        <f t="shared" si="45"/>
        <v>1332</v>
      </c>
      <c r="C1352" s="5">
        <f t="shared" ca="1" si="44"/>
        <v>570.54285579076759</v>
      </c>
    </row>
    <row r="1353" spans="2:3" x14ac:dyDescent="0.35">
      <c r="B1353" s="4">
        <f t="shared" si="45"/>
        <v>1333</v>
      </c>
      <c r="C1353" s="5">
        <f t="shared" ca="1" si="44"/>
        <v>606.49888259369368</v>
      </c>
    </row>
    <row r="1354" spans="2:3" x14ac:dyDescent="0.35">
      <c r="B1354" s="4">
        <f t="shared" si="45"/>
        <v>1334</v>
      </c>
      <c r="C1354" s="5">
        <f t="shared" ca="1" si="44"/>
        <v>633.63584269808462</v>
      </c>
    </row>
    <row r="1355" spans="2:3" x14ac:dyDescent="0.35">
      <c r="B1355" s="4">
        <f t="shared" si="45"/>
        <v>1335</v>
      </c>
      <c r="C1355" s="5">
        <f t="shared" ca="1" si="44"/>
        <v>623.31567813202889</v>
      </c>
    </row>
    <row r="1356" spans="2:3" x14ac:dyDescent="0.35">
      <c r="B1356" s="4">
        <f t="shared" si="45"/>
        <v>1336</v>
      </c>
      <c r="C1356" s="5">
        <f t="shared" ca="1" si="44"/>
        <v>499.11290250072852</v>
      </c>
    </row>
    <row r="1357" spans="2:3" x14ac:dyDescent="0.35">
      <c r="B1357" s="4">
        <f t="shared" si="45"/>
        <v>1337</v>
      </c>
      <c r="C1357" s="5">
        <f t="shared" ca="1" si="44"/>
        <v>574.87519124099401</v>
      </c>
    </row>
    <row r="1358" spans="2:3" x14ac:dyDescent="0.35">
      <c r="B1358" s="4">
        <f t="shared" si="45"/>
        <v>1338</v>
      </c>
      <c r="C1358" s="5">
        <f t="shared" ca="1" si="44"/>
        <v>492.79818366700795</v>
      </c>
    </row>
    <row r="1359" spans="2:3" x14ac:dyDescent="0.35">
      <c r="B1359" s="4">
        <f t="shared" si="45"/>
        <v>1339</v>
      </c>
      <c r="C1359" s="5">
        <f t="shared" ca="1" si="44"/>
        <v>505.7495006646613</v>
      </c>
    </row>
    <row r="1360" spans="2:3" x14ac:dyDescent="0.35">
      <c r="B1360" s="4">
        <f t="shared" si="45"/>
        <v>1340</v>
      </c>
      <c r="C1360" s="5">
        <f t="shared" ca="1" si="44"/>
        <v>568.70423323653438</v>
      </c>
    </row>
    <row r="1361" spans="2:3" x14ac:dyDescent="0.35">
      <c r="B1361" s="4">
        <f t="shared" si="45"/>
        <v>1341</v>
      </c>
      <c r="C1361" s="5">
        <f t="shared" ca="1" si="44"/>
        <v>569.39750493168697</v>
      </c>
    </row>
    <row r="1362" spans="2:3" x14ac:dyDescent="0.35">
      <c r="B1362" s="4">
        <f t="shared" si="45"/>
        <v>1342</v>
      </c>
      <c r="C1362" s="5">
        <f t="shared" ca="1" si="44"/>
        <v>482.25075776595503</v>
      </c>
    </row>
    <row r="1363" spans="2:3" x14ac:dyDescent="0.35">
      <c r="B1363" s="4">
        <f t="shared" si="45"/>
        <v>1343</v>
      </c>
      <c r="C1363" s="5">
        <f t="shared" ca="1" si="44"/>
        <v>629.71249906020614</v>
      </c>
    </row>
    <row r="1364" spans="2:3" x14ac:dyDescent="0.35">
      <c r="B1364" s="4">
        <f t="shared" si="45"/>
        <v>1344</v>
      </c>
      <c r="C1364" s="5">
        <f t="shared" ca="1" si="44"/>
        <v>568.88174631288553</v>
      </c>
    </row>
    <row r="1365" spans="2:3" x14ac:dyDescent="0.35">
      <c r="B1365" s="4">
        <f t="shared" si="45"/>
        <v>1345</v>
      </c>
      <c r="C1365" s="5">
        <f t="shared" ca="1" si="44"/>
        <v>502.84535345058924</v>
      </c>
    </row>
    <row r="1366" spans="2:3" x14ac:dyDescent="0.35">
      <c r="B1366" s="4">
        <f t="shared" si="45"/>
        <v>1346</v>
      </c>
      <c r="C1366" s="5">
        <f t="shared" ca="1" si="44"/>
        <v>674.6688202663405</v>
      </c>
    </row>
    <row r="1367" spans="2:3" x14ac:dyDescent="0.35">
      <c r="B1367" s="4">
        <f t="shared" si="45"/>
        <v>1347</v>
      </c>
      <c r="C1367" s="5">
        <f t="shared" ref="C1367:C1430" ca="1" si="46">NORMINV(RAND(),$C$12,$C$13)</f>
        <v>525.91874695660226</v>
      </c>
    </row>
    <row r="1368" spans="2:3" x14ac:dyDescent="0.35">
      <c r="B1368" s="4">
        <f t="shared" si="45"/>
        <v>1348</v>
      </c>
      <c r="C1368" s="5">
        <f t="shared" ca="1" si="46"/>
        <v>575.5303750127789</v>
      </c>
    </row>
    <row r="1369" spans="2:3" x14ac:dyDescent="0.35">
      <c r="B1369" s="4">
        <f t="shared" si="45"/>
        <v>1349</v>
      </c>
      <c r="C1369" s="5">
        <f t="shared" ca="1" si="46"/>
        <v>598.18242752154686</v>
      </c>
    </row>
    <row r="1370" spans="2:3" x14ac:dyDescent="0.35">
      <c r="B1370" s="4">
        <f t="shared" si="45"/>
        <v>1350</v>
      </c>
      <c r="C1370" s="5">
        <f t="shared" ca="1" si="46"/>
        <v>514.45274230553309</v>
      </c>
    </row>
    <row r="1371" spans="2:3" x14ac:dyDescent="0.35">
      <c r="B1371" s="4">
        <f t="shared" si="45"/>
        <v>1351</v>
      </c>
      <c r="C1371" s="5">
        <f t="shared" ca="1" si="46"/>
        <v>535.73737785196704</v>
      </c>
    </row>
    <row r="1372" spans="2:3" x14ac:dyDescent="0.35">
      <c r="B1372" s="4">
        <f t="shared" si="45"/>
        <v>1352</v>
      </c>
      <c r="C1372" s="5">
        <f t="shared" ca="1" si="46"/>
        <v>590.73652782775321</v>
      </c>
    </row>
    <row r="1373" spans="2:3" x14ac:dyDescent="0.35">
      <c r="B1373" s="4">
        <f t="shared" si="45"/>
        <v>1353</v>
      </c>
      <c r="C1373" s="5">
        <f t="shared" ca="1" si="46"/>
        <v>484.34903064813363</v>
      </c>
    </row>
    <row r="1374" spans="2:3" x14ac:dyDescent="0.35">
      <c r="B1374" s="4">
        <f t="shared" si="45"/>
        <v>1354</v>
      </c>
      <c r="C1374" s="5">
        <f t="shared" ca="1" si="46"/>
        <v>533.14517737900962</v>
      </c>
    </row>
    <row r="1375" spans="2:3" x14ac:dyDescent="0.35">
      <c r="B1375" s="4">
        <f t="shared" si="45"/>
        <v>1355</v>
      </c>
      <c r="C1375" s="5">
        <f t="shared" ca="1" si="46"/>
        <v>495.51668969828665</v>
      </c>
    </row>
    <row r="1376" spans="2:3" x14ac:dyDescent="0.35">
      <c r="B1376" s="4">
        <f t="shared" si="45"/>
        <v>1356</v>
      </c>
      <c r="C1376" s="5">
        <f t="shared" ca="1" si="46"/>
        <v>612.75959562494995</v>
      </c>
    </row>
    <row r="1377" spans="2:3" x14ac:dyDescent="0.35">
      <c r="B1377" s="4">
        <f t="shared" si="45"/>
        <v>1357</v>
      </c>
      <c r="C1377" s="5">
        <f t="shared" ca="1" si="46"/>
        <v>547.62782952215616</v>
      </c>
    </row>
    <row r="1378" spans="2:3" x14ac:dyDescent="0.35">
      <c r="B1378" s="4">
        <f t="shared" si="45"/>
        <v>1358</v>
      </c>
      <c r="C1378" s="5">
        <f t="shared" ca="1" si="46"/>
        <v>510.00634955633222</v>
      </c>
    </row>
    <row r="1379" spans="2:3" x14ac:dyDescent="0.35">
      <c r="B1379" s="4">
        <f t="shared" si="45"/>
        <v>1359</v>
      </c>
      <c r="C1379" s="5">
        <f t="shared" ca="1" si="46"/>
        <v>478.03050307695838</v>
      </c>
    </row>
    <row r="1380" spans="2:3" x14ac:dyDescent="0.35">
      <c r="B1380" s="4">
        <f t="shared" si="45"/>
        <v>1360</v>
      </c>
      <c r="C1380" s="5">
        <f t="shared" ca="1" si="46"/>
        <v>513.41220930221868</v>
      </c>
    </row>
    <row r="1381" spans="2:3" x14ac:dyDescent="0.35">
      <c r="B1381" s="4">
        <f t="shared" si="45"/>
        <v>1361</v>
      </c>
      <c r="C1381" s="5">
        <f t="shared" ca="1" si="46"/>
        <v>589.54075090942513</v>
      </c>
    </row>
    <row r="1382" spans="2:3" x14ac:dyDescent="0.35">
      <c r="B1382" s="4">
        <f t="shared" si="45"/>
        <v>1362</v>
      </c>
      <c r="C1382" s="5">
        <f t="shared" ca="1" si="46"/>
        <v>606.83197176902195</v>
      </c>
    </row>
    <row r="1383" spans="2:3" x14ac:dyDescent="0.35">
      <c r="B1383" s="4">
        <f t="shared" si="45"/>
        <v>1363</v>
      </c>
      <c r="C1383" s="5">
        <f t="shared" ca="1" si="46"/>
        <v>584.16335225031901</v>
      </c>
    </row>
    <row r="1384" spans="2:3" x14ac:dyDescent="0.35">
      <c r="B1384" s="4">
        <f t="shared" si="45"/>
        <v>1364</v>
      </c>
      <c r="C1384" s="5">
        <f t="shared" ca="1" si="46"/>
        <v>638.0715655343389</v>
      </c>
    </row>
    <row r="1385" spans="2:3" x14ac:dyDescent="0.35">
      <c r="B1385" s="4">
        <f t="shared" si="45"/>
        <v>1365</v>
      </c>
      <c r="C1385" s="5">
        <f t="shared" ca="1" si="46"/>
        <v>550.93154915191531</v>
      </c>
    </row>
    <row r="1386" spans="2:3" x14ac:dyDescent="0.35">
      <c r="B1386" s="4">
        <f t="shared" si="45"/>
        <v>1366</v>
      </c>
      <c r="C1386" s="5">
        <f t="shared" ca="1" si="46"/>
        <v>615.39005477640967</v>
      </c>
    </row>
    <row r="1387" spans="2:3" x14ac:dyDescent="0.35">
      <c r="B1387" s="4">
        <f t="shared" ref="B1387:B1450" si="47">B1386+1</f>
        <v>1367</v>
      </c>
      <c r="C1387" s="5">
        <f t="shared" ca="1" si="46"/>
        <v>496.294160652946</v>
      </c>
    </row>
    <row r="1388" spans="2:3" x14ac:dyDescent="0.35">
      <c r="B1388" s="4">
        <f t="shared" si="47"/>
        <v>1368</v>
      </c>
      <c r="C1388" s="5">
        <f t="shared" ca="1" si="46"/>
        <v>674.12682970130766</v>
      </c>
    </row>
    <row r="1389" spans="2:3" x14ac:dyDescent="0.35">
      <c r="B1389" s="4">
        <f t="shared" si="47"/>
        <v>1369</v>
      </c>
      <c r="C1389" s="5">
        <f t="shared" ca="1" si="46"/>
        <v>550.05296099889597</v>
      </c>
    </row>
    <row r="1390" spans="2:3" x14ac:dyDescent="0.35">
      <c r="B1390" s="4">
        <f t="shared" si="47"/>
        <v>1370</v>
      </c>
      <c r="C1390" s="5">
        <f t="shared" ca="1" si="46"/>
        <v>440.68623535587415</v>
      </c>
    </row>
    <row r="1391" spans="2:3" x14ac:dyDescent="0.35">
      <c r="B1391" s="4">
        <f t="shared" si="47"/>
        <v>1371</v>
      </c>
      <c r="C1391" s="5">
        <f t="shared" ca="1" si="46"/>
        <v>597.18868972061705</v>
      </c>
    </row>
    <row r="1392" spans="2:3" x14ac:dyDescent="0.35">
      <c r="B1392" s="4">
        <f t="shared" si="47"/>
        <v>1372</v>
      </c>
      <c r="C1392" s="5">
        <f t="shared" ca="1" si="46"/>
        <v>586.25677366438856</v>
      </c>
    </row>
    <row r="1393" spans="2:3" x14ac:dyDescent="0.35">
      <c r="B1393" s="4">
        <f t="shared" si="47"/>
        <v>1373</v>
      </c>
      <c r="C1393" s="5">
        <f t="shared" ca="1" si="46"/>
        <v>477.37741126372617</v>
      </c>
    </row>
    <row r="1394" spans="2:3" x14ac:dyDescent="0.35">
      <c r="B1394" s="4">
        <f t="shared" si="47"/>
        <v>1374</v>
      </c>
      <c r="C1394" s="5">
        <f t="shared" ca="1" si="46"/>
        <v>550.01313202220342</v>
      </c>
    </row>
    <row r="1395" spans="2:3" x14ac:dyDescent="0.35">
      <c r="B1395" s="4">
        <f t="shared" si="47"/>
        <v>1375</v>
      </c>
      <c r="C1395" s="5">
        <f t="shared" ca="1" si="46"/>
        <v>540.63128776558926</v>
      </c>
    </row>
    <row r="1396" spans="2:3" x14ac:dyDescent="0.35">
      <c r="B1396" s="4">
        <f t="shared" si="47"/>
        <v>1376</v>
      </c>
      <c r="C1396" s="5">
        <f t="shared" ca="1" si="46"/>
        <v>627.38211739189092</v>
      </c>
    </row>
    <row r="1397" spans="2:3" x14ac:dyDescent="0.35">
      <c r="B1397" s="4">
        <f t="shared" si="47"/>
        <v>1377</v>
      </c>
      <c r="C1397" s="5">
        <f t="shared" ca="1" si="46"/>
        <v>586.0082833747266</v>
      </c>
    </row>
    <row r="1398" spans="2:3" x14ac:dyDescent="0.35">
      <c r="B1398" s="4">
        <f t="shared" si="47"/>
        <v>1378</v>
      </c>
      <c r="C1398" s="5">
        <f t="shared" ca="1" si="46"/>
        <v>438.52043629302818</v>
      </c>
    </row>
    <row r="1399" spans="2:3" x14ac:dyDescent="0.35">
      <c r="B1399" s="4">
        <f t="shared" si="47"/>
        <v>1379</v>
      </c>
      <c r="C1399" s="5">
        <f t="shared" ca="1" si="46"/>
        <v>552.75099848614957</v>
      </c>
    </row>
    <row r="1400" spans="2:3" x14ac:dyDescent="0.35">
      <c r="B1400" s="4">
        <f t="shared" si="47"/>
        <v>1380</v>
      </c>
      <c r="C1400" s="5">
        <f t="shared" ca="1" si="46"/>
        <v>508.13522695868625</v>
      </c>
    </row>
    <row r="1401" spans="2:3" x14ac:dyDescent="0.35">
      <c r="B1401" s="4">
        <f t="shared" si="47"/>
        <v>1381</v>
      </c>
      <c r="C1401" s="5">
        <f t="shared" ca="1" si="46"/>
        <v>576.96028332755247</v>
      </c>
    </row>
    <row r="1402" spans="2:3" x14ac:dyDescent="0.35">
      <c r="B1402" s="4">
        <f t="shared" si="47"/>
        <v>1382</v>
      </c>
      <c r="C1402" s="5">
        <f t="shared" ca="1" si="46"/>
        <v>578.9125057899048</v>
      </c>
    </row>
    <row r="1403" spans="2:3" x14ac:dyDescent="0.35">
      <c r="B1403" s="4">
        <f t="shared" si="47"/>
        <v>1383</v>
      </c>
      <c r="C1403" s="5">
        <f t="shared" ca="1" si="46"/>
        <v>534.17231100641891</v>
      </c>
    </row>
    <row r="1404" spans="2:3" x14ac:dyDescent="0.35">
      <c r="B1404" s="4">
        <f t="shared" si="47"/>
        <v>1384</v>
      </c>
      <c r="C1404" s="5">
        <f t="shared" ca="1" si="46"/>
        <v>566.63333340263034</v>
      </c>
    </row>
    <row r="1405" spans="2:3" x14ac:dyDescent="0.35">
      <c r="B1405" s="4">
        <f t="shared" si="47"/>
        <v>1385</v>
      </c>
      <c r="C1405" s="5">
        <f t="shared" ca="1" si="46"/>
        <v>592.62339733264253</v>
      </c>
    </row>
    <row r="1406" spans="2:3" x14ac:dyDescent="0.35">
      <c r="B1406" s="4">
        <f t="shared" si="47"/>
        <v>1386</v>
      </c>
      <c r="C1406" s="5">
        <f t="shared" ca="1" si="46"/>
        <v>470.49916670312405</v>
      </c>
    </row>
    <row r="1407" spans="2:3" x14ac:dyDescent="0.35">
      <c r="B1407" s="4">
        <f t="shared" si="47"/>
        <v>1387</v>
      </c>
      <c r="C1407" s="5">
        <f t="shared" ca="1" si="46"/>
        <v>538.81347734027884</v>
      </c>
    </row>
    <row r="1408" spans="2:3" x14ac:dyDescent="0.35">
      <c r="B1408" s="4">
        <f t="shared" si="47"/>
        <v>1388</v>
      </c>
      <c r="C1408" s="5">
        <f t="shared" ca="1" si="46"/>
        <v>583.9952296388866</v>
      </c>
    </row>
    <row r="1409" spans="2:3" x14ac:dyDescent="0.35">
      <c r="B1409" s="4">
        <f t="shared" si="47"/>
        <v>1389</v>
      </c>
      <c r="C1409" s="5">
        <f t="shared" ca="1" si="46"/>
        <v>463.28822131851143</v>
      </c>
    </row>
    <row r="1410" spans="2:3" x14ac:dyDescent="0.35">
      <c r="B1410" s="4">
        <f t="shared" si="47"/>
        <v>1390</v>
      </c>
      <c r="C1410" s="5">
        <f t="shared" ca="1" si="46"/>
        <v>525.86482562198489</v>
      </c>
    </row>
    <row r="1411" spans="2:3" x14ac:dyDescent="0.35">
      <c r="B1411" s="4">
        <f t="shared" si="47"/>
        <v>1391</v>
      </c>
      <c r="C1411" s="5">
        <f t="shared" ca="1" si="46"/>
        <v>554.73973826046699</v>
      </c>
    </row>
    <row r="1412" spans="2:3" x14ac:dyDescent="0.35">
      <c r="B1412" s="4">
        <f t="shared" si="47"/>
        <v>1392</v>
      </c>
      <c r="C1412" s="5">
        <f t="shared" ca="1" si="46"/>
        <v>525.90212850382648</v>
      </c>
    </row>
    <row r="1413" spans="2:3" x14ac:dyDescent="0.35">
      <c r="B1413" s="4">
        <f t="shared" si="47"/>
        <v>1393</v>
      </c>
      <c r="C1413" s="5">
        <f t="shared" ca="1" si="46"/>
        <v>492.71357682097499</v>
      </c>
    </row>
    <row r="1414" spans="2:3" x14ac:dyDescent="0.35">
      <c r="B1414" s="4">
        <f t="shared" si="47"/>
        <v>1394</v>
      </c>
      <c r="C1414" s="5">
        <f t="shared" ca="1" si="46"/>
        <v>431.51888760739212</v>
      </c>
    </row>
    <row r="1415" spans="2:3" x14ac:dyDescent="0.35">
      <c r="B1415" s="4">
        <f t="shared" si="47"/>
        <v>1395</v>
      </c>
      <c r="C1415" s="5">
        <f t="shared" ca="1" si="46"/>
        <v>497.71250452630085</v>
      </c>
    </row>
    <row r="1416" spans="2:3" x14ac:dyDescent="0.35">
      <c r="B1416" s="4">
        <f t="shared" si="47"/>
        <v>1396</v>
      </c>
      <c r="C1416" s="5">
        <f t="shared" ca="1" si="46"/>
        <v>475.68158590788556</v>
      </c>
    </row>
    <row r="1417" spans="2:3" x14ac:dyDescent="0.35">
      <c r="B1417" s="4">
        <f t="shared" si="47"/>
        <v>1397</v>
      </c>
      <c r="C1417" s="5">
        <f t="shared" ca="1" si="46"/>
        <v>505.11117066159272</v>
      </c>
    </row>
    <row r="1418" spans="2:3" x14ac:dyDescent="0.35">
      <c r="B1418" s="4">
        <f t="shared" si="47"/>
        <v>1398</v>
      </c>
      <c r="C1418" s="5">
        <f t="shared" ca="1" si="46"/>
        <v>478.52836752614019</v>
      </c>
    </row>
    <row r="1419" spans="2:3" x14ac:dyDescent="0.35">
      <c r="B1419" s="4">
        <f t="shared" si="47"/>
        <v>1399</v>
      </c>
      <c r="C1419" s="5">
        <f t="shared" ca="1" si="46"/>
        <v>519.40491709627577</v>
      </c>
    </row>
    <row r="1420" spans="2:3" x14ac:dyDescent="0.35">
      <c r="B1420" s="4">
        <f t="shared" si="47"/>
        <v>1400</v>
      </c>
      <c r="C1420" s="5">
        <f t="shared" ca="1" si="46"/>
        <v>539.51677551866931</v>
      </c>
    </row>
    <row r="1421" spans="2:3" x14ac:dyDescent="0.35">
      <c r="B1421" s="4">
        <f t="shared" si="47"/>
        <v>1401</v>
      </c>
      <c r="C1421" s="5">
        <f t="shared" ca="1" si="46"/>
        <v>623.70368684123105</v>
      </c>
    </row>
    <row r="1422" spans="2:3" x14ac:dyDescent="0.35">
      <c r="B1422" s="4">
        <f t="shared" si="47"/>
        <v>1402</v>
      </c>
      <c r="C1422" s="5">
        <f t="shared" ca="1" si="46"/>
        <v>549.9697465403641</v>
      </c>
    </row>
    <row r="1423" spans="2:3" x14ac:dyDescent="0.35">
      <c r="B1423" s="4">
        <f t="shared" si="47"/>
        <v>1403</v>
      </c>
      <c r="C1423" s="5">
        <f t="shared" ca="1" si="46"/>
        <v>594.32599471385208</v>
      </c>
    </row>
    <row r="1424" spans="2:3" x14ac:dyDescent="0.35">
      <c r="B1424" s="4">
        <f t="shared" si="47"/>
        <v>1404</v>
      </c>
      <c r="C1424" s="5">
        <f t="shared" ca="1" si="46"/>
        <v>572.08602749176714</v>
      </c>
    </row>
    <row r="1425" spans="2:3" x14ac:dyDescent="0.35">
      <c r="B1425" s="4">
        <f t="shared" si="47"/>
        <v>1405</v>
      </c>
      <c r="C1425" s="5">
        <f t="shared" ca="1" si="46"/>
        <v>539.50937307479637</v>
      </c>
    </row>
    <row r="1426" spans="2:3" x14ac:dyDescent="0.35">
      <c r="B1426" s="4">
        <f t="shared" si="47"/>
        <v>1406</v>
      </c>
      <c r="C1426" s="5">
        <f t="shared" ca="1" si="46"/>
        <v>654.20513061174256</v>
      </c>
    </row>
    <row r="1427" spans="2:3" x14ac:dyDescent="0.35">
      <c r="B1427" s="4">
        <f t="shared" si="47"/>
        <v>1407</v>
      </c>
      <c r="C1427" s="5">
        <f t="shared" ca="1" si="46"/>
        <v>422.5477889521477</v>
      </c>
    </row>
    <row r="1428" spans="2:3" x14ac:dyDescent="0.35">
      <c r="B1428" s="4">
        <f t="shared" si="47"/>
        <v>1408</v>
      </c>
      <c r="C1428" s="5">
        <f t="shared" ca="1" si="46"/>
        <v>518.60268107093555</v>
      </c>
    </row>
    <row r="1429" spans="2:3" x14ac:dyDescent="0.35">
      <c r="B1429" s="4">
        <f t="shared" si="47"/>
        <v>1409</v>
      </c>
      <c r="C1429" s="5">
        <f t="shared" ca="1" si="46"/>
        <v>669.06025277990159</v>
      </c>
    </row>
    <row r="1430" spans="2:3" x14ac:dyDescent="0.35">
      <c r="B1430" s="4">
        <f t="shared" si="47"/>
        <v>1410</v>
      </c>
      <c r="C1430" s="5">
        <f t="shared" ca="1" si="46"/>
        <v>624.3215516138705</v>
      </c>
    </row>
    <row r="1431" spans="2:3" x14ac:dyDescent="0.35">
      <c r="B1431" s="4">
        <f t="shared" si="47"/>
        <v>1411</v>
      </c>
      <c r="C1431" s="5">
        <f t="shared" ref="C1431:C1494" ca="1" si="48">NORMINV(RAND(),$C$12,$C$13)</f>
        <v>652.86198318750417</v>
      </c>
    </row>
    <row r="1432" spans="2:3" x14ac:dyDescent="0.35">
      <c r="B1432" s="4">
        <f t="shared" si="47"/>
        <v>1412</v>
      </c>
      <c r="C1432" s="5">
        <f t="shared" ca="1" si="48"/>
        <v>606.22703445611091</v>
      </c>
    </row>
    <row r="1433" spans="2:3" x14ac:dyDescent="0.35">
      <c r="B1433" s="4">
        <f t="shared" si="47"/>
        <v>1413</v>
      </c>
      <c r="C1433" s="5">
        <f t="shared" ca="1" si="48"/>
        <v>608.70951721171184</v>
      </c>
    </row>
    <row r="1434" spans="2:3" x14ac:dyDescent="0.35">
      <c r="B1434" s="4">
        <f t="shared" si="47"/>
        <v>1414</v>
      </c>
      <c r="C1434" s="5">
        <f t="shared" ca="1" si="48"/>
        <v>656.1055190456259</v>
      </c>
    </row>
    <row r="1435" spans="2:3" x14ac:dyDescent="0.35">
      <c r="B1435" s="4">
        <f t="shared" si="47"/>
        <v>1415</v>
      </c>
      <c r="C1435" s="5">
        <f t="shared" ca="1" si="48"/>
        <v>504.35861578111661</v>
      </c>
    </row>
    <row r="1436" spans="2:3" x14ac:dyDescent="0.35">
      <c r="B1436" s="4">
        <f t="shared" si="47"/>
        <v>1416</v>
      </c>
      <c r="C1436" s="5">
        <f t="shared" ca="1" si="48"/>
        <v>511.23083179788023</v>
      </c>
    </row>
    <row r="1437" spans="2:3" x14ac:dyDescent="0.35">
      <c r="B1437" s="4">
        <f t="shared" si="47"/>
        <v>1417</v>
      </c>
      <c r="C1437" s="5">
        <f t="shared" ca="1" si="48"/>
        <v>577.7162017500799</v>
      </c>
    </row>
    <row r="1438" spans="2:3" x14ac:dyDescent="0.35">
      <c r="B1438" s="4">
        <f t="shared" si="47"/>
        <v>1418</v>
      </c>
      <c r="C1438" s="5">
        <f t="shared" ca="1" si="48"/>
        <v>609.29059804774658</v>
      </c>
    </row>
    <row r="1439" spans="2:3" x14ac:dyDescent="0.35">
      <c r="B1439" s="4">
        <f t="shared" si="47"/>
        <v>1419</v>
      </c>
      <c r="C1439" s="5">
        <f t="shared" ca="1" si="48"/>
        <v>547.27124965335372</v>
      </c>
    </row>
    <row r="1440" spans="2:3" x14ac:dyDescent="0.35">
      <c r="B1440" s="4">
        <f t="shared" si="47"/>
        <v>1420</v>
      </c>
      <c r="C1440" s="5">
        <f t="shared" ca="1" si="48"/>
        <v>593.10197496919363</v>
      </c>
    </row>
    <row r="1441" spans="2:3" x14ac:dyDescent="0.35">
      <c r="B1441" s="4">
        <f t="shared" si="47"/>
        <v>1421</v>
      </c>
      <c r="C1441" s="5">
        <f t="shared" ca="1" si="48"/>
        <v>580.80660275934451</v>
      </c>
    </row>
    <row r="1442" spans="2:3" x14ac:dyDescent="0.35">
      <c r="B1442" s="4">
        <f t="shared" si="47"/>
        <v>1422</v>
      </c>
      <c r="C1442" s="5">
        <f t="shared" ca="1" si="48"/>
        <v>624.52139950454921</v>
      </c>
    </row>
    <row r="1443" spans="2:3" x14ac:dyDescent="0.35">
      <c r="B1443" s="4">
        <f t="shared" si="47"/>
        <v>1423</v>
      </c>
      <c r="C1443" s="5">
        <f t="shared" ca="1" si="48"/>
        <v>538.74463286204741</v>
      </c>
    </row>
    <row r="1444" spans="2:3" x14ac:dyDescent="0.35">
      <c r="B1444" s="4">
        <f t="shared" si="47"/>
        <v>1424</v>
      </c>
      <c r="C1444" s="5">
        <f t="shared" ca="1" si="48"/>
        <v>536.13443904453356</v>
      </c>
    </row>
    <row r="1445" spans="2:3" x14ac:dyDescent="0.35">
      <c r="B1445" s="4">
        <f t="shared" si="47"/>
        <v>1425</v>
      </c>
      <c r="C1445" s="5">
        <f t="shared" ca="1" si="48"/>
        <v>459.9590482665534</v>
      </c>
    </row>
    <row r="1446" spans="2:3" x14ac:dyDescent="0.35">
      <c r="B1446" s="4">
        <f t="shared" si="47"/>
        <v>1426</v>
      </c>
      <c r="C1446" s="5">
        <f t="shared" ca="1" si="48"/>
        <v>583.98894396684182</v>
      </c>
    </row>
    <row r="1447" spans="2:3" x14ac:dyDescent="0.35">
      <c r="B1447" s="4">
        <f t="shared" si="47"/>
        <v>1427</v>
      </c>
      <c r="C1447" s="5">
        <f t="shared" ca="1" si="48"/>
        <v>623.01291844160778</v>
      </c>
    </row>
    <row r="1448" spans="2:3" x14ac:dyDescent="0.35">
      <c r="B1448" s="4">
        <f t="shared" si="47"/>
        <v>1428</v>
      </c>
      <c r="C1448" s="5">
        <f t="shared" ca="1" si="48"/>
        <v>605.82687821720856</v>
      </c>
    </row>
    <row r="1449" spans="2:3" x14ac:dyDescent="0.35">
      <c r="B1449" s="4">
        <f t="shared" si="47"/>
        <v>1429</v>
      </c>
      <c r="C1449" s="5">
        <f t="shared" ca="1" si="48"/>
        <v>651.44502251343124</v>
      </c>
    </row>
    <row r="1450" spans="2:3" x14ac:dyDescent="0.35">
      <c r="B1450" s="4">
        <f t="shared" si="47"/>
        <v>1430</v>
      </c>
      <c r="C1450" s="5">
        <f t="shared" ca="1" si="48"/>
        <v>626.32315793961902</v>
      </c>
    </row>
    <row r="1451" spans="2:3" x14ac:dyDescent="0.35">
      <c r="B1451" s="4">
        <f t="shared" ref="B1451:B1514" si="49">B1450+1</f>
        <v>1431</v>
      </c>
      <c r="C1451" s="5">
        <f t="shared" ca="1" si="48"/>
        <v>537.06846798780975</v>
      </c>
    </row>
    <row r="1452" spans="2:3" x14ac:dyDescent="0.35">
      <c r="B1452" s="4">
        <f t="shared" si="49"/>
        <v>1432</v>
      </c>
      <c r="C1452" s="5">
        <f t="shared" ca="1" si="48"/>
        <v>568.54780369742389</v>
      </c>
    </row>
    <row r="1453" spans="2:3" x14ac:dyDescent="0.35">
      <c r="B1453" s="4">
        <f t="shared" si="49"/>
        <v>1433</v>
      </c>
      <c r="C1453" s="5">
        <f t="shared" ca="1" si="48"/>
        <v>545.64220021136839</v>
      </c>
    </row>
    <row r="1454" spans="2:3" x14ac:dyDescent="0.35">
      <c r="B1454" s="4">
        <f t="shared" si="49"/>
        <v>1434</v>
      </c>
      <c r="C1454" s="5">
        <f t="shared" ca="1" si="48"/>
        <v>595.56236752364657</v>
      </c>
    </row>
    <row r="1455" spans="2:3" x14ac:dyDescent="0.35">
      <c r="B1455" s="4">
        <f t="shared" si="49"/>
        <v>1435</v>
      </c>
      <c r="C1455" s="5">
        <f t="shared" ca="1" si="48"/>
        <v>512.88234816183819</v>
      </c>
    </row>
    <row r="1456" spans="2:3" x14ac:dyDescent="0.35">
      <c r="B1456" s="4">
        <f t="shared" si="49"/>
        <v>1436</v>
      </c>
      <c r="C1456" s="5">
        <f t="shared" ca="1" si="48"/>
        <v>558.97020630685256</v>
      </c>
    </row>
    <row r="1457" spans="2:3" x14ac:dyDescent="0.35">
      <c r="B1457" s="4">
        <f t="shared" si="49"/>
        <v>1437</v>
      </c>
      <c r="C1457" s="5">
        <f t="shared" ca="1" si="48"/>
        <v>427.08626075700522</v>
      </c>
    </row>
    <row r="1458" spans="2:3" x14ac:dyDescent="0.35">
      <c r="B1458" s="4">
        <f t="shared" si="49"/>
        <v>1438</v>
      </c>
      <c r="C1458" s="5">
        <f t="shared" ca="1" si="48"/>
        <v>569.32741809238235</v>
      </c>
    </row>
    <row r="1459" spans="2:3" x14ac:dyDescent="0.35">
      <c r="B1459" s="4">
        <f t="shared" si="49"/>
        <v>1439</v>
      </c>
      <c r="C1459" s="5">
        <f t="shared" ca="1" si="48"/>
        <v>523.16721378631314</v>
      </c>
    </row>
    <row r="1460" spans="2:3" x14ac:dyDescent="0.35">
      <c r="B1460" s="4">
        <f t="shared" si="49"/>
        <v>1440</v>
      </c>
      <c r="C1460" s="5">
        <f t="shared" ca="1" si="48"/>
        <v>623.50298928690847</v>
      </c>
    </row>
    <row r="1461" spans="2:3" x14ac:dyDescent="0.35">
      <c r="B1461" s="4">
        <f t="shared" si="49"/>
        <v>1441</v>
      </c>
      <c r="C1461" s="5">
        <f t="shared" ca="1" si="48"/>
        <v>482.05828129393353</v>
      </c>
    </row>
    <row r="1462" spans="2:3" x14ac:dyDescent="0.35">
      <c r="B1462" s="4">
        <f t="shared" si="49"/>
        <v>1442</v>
      </c>
      <c r="C1462" s="5">
        <f t="shared" ca="1" si="48"/>
        <v>591.81516975114607</v>
      </c>
    </row>
    <row r="1463" spans="2:3" x14ac:dyDescent="0.35">
      <c r="B1463" s="4">
        <f t="shared" si="49"/>
        <v>1443</v>
      </c>
      <c r="C1463" s="5">
        <f t="shared" ca="1" si="48"/>
        <v>554.19263549585173</v>
      </c>
    </row>
    <row r="1464" spans="2:3" x14ac:dyDescent="0.35">
      <c r="B1464" s="4">
        <f t="shared" si="49"/>
        <v>1444</v>
      </c>
      <c r="C1464" s="5">
        <f t="shared" ca="1" si="48"/>
        <v>560.26970986211177</v>
      </c>
    </row>
    <row r="1465" spans="2:3" x14ac:dyDescent="0.35">
      <c r="B1465" s="4">
        <f t="shared" si="49"/>
        <v>1445</v>
      </c>
      <c r="C1465" s="5">
        <f t="shared" ca="1" si="48"/>
        <v>565.7389800753042</v>
      </c>
    </row>
    <row r="1466" spans="2:3" x14ac:dyDescent="0.35">
      <c r="B1466" s="4">
        <f t="shared" si="49"/>
        <v>1446</v>
      </c>
      <c r="C1466" s="5">
        <f t="shared" ca="1" si="48"/>
        <v>615.79620679429763</v>
      </c>
    </row>
    <row r="1467" spans="2:3" x14ac:dyDescent="0.35">
      <c r="B1467" s="4">
        <f t="shared" si="49"/>
        <v>1447</v>
      </c>
      <c r="C1467" s="5">
        <f t="shared" ca="1" si="48"/>
        <v>570.01188074304605</v>
      </c>
    </row>
    <row r="1468" spans="2:3" x14ac:dyDescent="0.35">
      <c r="B1468" s="4">
        <f t="shared" si="49"/>
        <v>1448</v>
      </c>
      <c r="C1468" s="5">
        <f t="shared" ca="1" si="48"/>
        <v>585.51738775266301</v>
      </c>
    </row>
    <row r="1469" spans="2:3" x14ac:dyDescent="0.35">
      <c r="B1469" s="4">
        <f t="shared" si="49"/>
        <v>1449</v>
      </c>
      <c r="C1469" s="5">
        <f t="shared" ca="1" si="48"/>
        <v>573.09646774198507</v>
      </c>
    </row>
    <row r="1470" spans="2:3" x14ac:dyDescent="0.35">
      <c r="B1470" s="4">
        <f t="shared" si="49"/>
        <v>1450</v>
      </c>
      <c r="C1470" s="5">
        <f t="shared" ca="1" si="48"/>
        <v>442.83192718750331</v>
      </c>
    </row>
    <row r="1471" spans="2:3" x14ac:dyDescent="0.35">
      <c r="B1471" s="4">
        <f t="shared" si="49"/>
        <v>1451</v>
      </c>
      <c r="C1471" s="5">
        <f t="shared" ca="1" si="48"/>
        <v>566.62336615978529</v>
      </c>
    </row>
    <row r="1472" spans="2:3" x14ac:dyDescent="0.35">
      <c r="B1472" s="4">
        <f t="shared" si="49"/>
        <v>1452</v>
      </c>
      <c r="C1472" s="5">
        <f t="shared" ca="1" si="48"/>
        <v>608.13465198391441</v>
      </c>
    </row>
    <row r="1473" spans="2:3" x14ac:dyDescent="0.35">
      <c r="B1473" s="4">
        <f t="shared" si="49"/>
        <v>1453</v>
      </c>
      <c r="C1473" s="5">
        <f t="shared" ca="1" si="48"/>
        <v>555.83276629998477</v>
      </c>
    </row>
    <row r="1474" spans="2:3" x14ac:dyDescent="0.35">
      <c r="B1474" s="4">
        <f t="shared" si="49"/>
        <v>1454</v>
      </c>
      <c r="C1474" s="5">
        <f t="shared" ca="1" si="48"/>
        <v>591.96698150899783</v>
      </c>
    </row>
    <row r="1475" spans="2:3" x14ac:dyDescent="0.35">
      <c r="B1475" s="4">
        <f t="shared" si="49"/>
        <v>1455</v>
      </c>
      <c r="C1475" s="5">
        <f t="shared" ca="1" si="48"/>
        <v>656.36055410087226</v>
      </c>
    </row>
    <row r="1476" spans="2:3" x14ac:dyDescent="0.35">
      <c r="B1476" s="4">
        <f t="shared" si="49"/>
        <v>1456</v>
      </c>
      <c r="C1476" s="5">
        <f t="shared" ca="1" si="48"/>
        <v>531.93794335214761</v>
      </c>
    </row>
    <row r="1477" spans="2:3" x14ac:dyDescent="0.35">
      <c r="B1477" s="4">
        <f t="shared" si="49"/>
        <v>1457</v>
      </c>
      <c r="C1477" s="5">
        <f t="shared" ca="1" si="48"/>
        <v>478.63406409372078</v>
      </c>
    </row>
    <row r="1478" spans="2:3" x14ac:dyDescent="0.35">
      <c r="B1478" s="4">
        <f t="shared" si="49"/>
        <v>1458</v>
      </c>
      <c r="C1478" s="5">
        <f t="shared" ca="1" si="48"/>
        <v>597.6692684229015</v>
      </c>
    </row>
    <row r="1479" spans="2:3" x14ac:dyDescent="0.35">
      <c r="B1479" s="4">
        <f t="shared" si="49"/>
        <v>1459</v>
      </c>
      <c r="C1479" s="5">
        <f t="shared" ca="1" si="48"/>
        <v>511.90316335288901</v>
      </c>
    </row>
    <row r="1480" spans="2:3" x14ac:dyDescent="0.35">
      <c r="B1480" s="4">
        <f t="shared" si="49"/>
        <v>1460</v>
      </c>
      <c r="C1480" s="5">
        <f t="shared" ca="1" si="48"/>
        <v>565.748108149465</v>
      </c>
    </row>
    <row r="1481" spans="2:3" x14ac:dyDescent="0.35">
      <c r="B1481" s="4">
        <f t="shared" si="49"/>
        <v>1461</v>
      </c>
      <c r="C1481" s="5">
        <f t="shared" ca="1" si="48"/>
        <v>526.50243305160529</v>
      </c>
    </row>
    <row r="1482" spans="2:3" x14ac:dyDescent="0.35">
      <c r="B1482" s="4">
        <f t="shared" si="49"/>
        <v>1462</v>
      </c>
      <c r="C1482" s="5">
        <f t="shared" ca="1" si="48"/>
        <v>573.87956353008519</v>
      </c>
    </row>
    <row r="1483" spans="2:3" x14ac:dyDescent="0.35">
      <c r="B1483" s="4">
        <f t="shared" si="49"/>
        <v>1463</v>
      </c>
      <c r="C1483" s="5">
        <f t="shared" ca="1" si="48"/>
        <v>503.72176737075574</v>
      </c>
    </row>
    <row r="1484" spans="2:3" x14ac:dyDescent="0.35">
      <c r="B1484" s="4">
        <f t="shared" si="49"/>
        <v>1464</v>
      </c>
      <c r="C1484" s="5">
        <f t="shared" ca="1" si="48"/>
        <v>486.01260125852411</v>
      </c>
    </row>
    <row r="1485" spans="2:3" x14ac:dyDescent="0.35">
      <c r="B1485" s="4">
        <f t="shared" si="49"/>
        <v>1465</v>
      </c>
      <c r="C1485" s="5">
        <f t="shared" ca="1" si="48"/>
        <v>705.05344661672825</v>
      </c>
    </row>
    <row r="1486" spans="2:3" x14ac:dyDescent="0.35">
      <c r="B1486" s="4">
        <f t="shared" si="49"/>
        <v>1466</v>
      </c>
      <c r="C1486" s="5">
        <f t="shared" ca="1" si="48"/>
        <v>547.06479730707508</v>
      </c>
    </row>
    <row r="1487" spans="2:3" x14ac:dyDescent="0.35">
      <c r="B1487" s="4">
        <f t="shared" si="49"/>
        <v>1467</v>
      </c>
      <c r="C1487" s="5">
        <f t="shared" ca="1" si="48"/>
        <v>545.38162131386798</v>
      </c>
    </row>
    <row r="1488" spans="2:3" x14ac:dyDescent="0.35">
      <c r="B1488" s="4">
        <f t="shared" si="49"/>
        <v>1468</v>
      </c>
      <c r="C1488" s="5">
        <f t="shared" ca="1" si="48"/>
        <v>576.0120462711659</v>
      </c>
    </row>
    <row r="1489" spans="2:3" x14ac:dyDescent="0.35">
      <c r="B1489" s="4">
        <f t="shared" si="49"/>
        <v>1469</v>
      </c>
      <c r="C1489" s="5">
        <f t="shared" ca="1" si="48"/>
        <v>616.78634258294369</v>
      </c>
    </row>
    <row r="1490" spans="2:3" x14ac:dyDescent="0.35">
      <c r="B1490" s="4">
        <f t="shared" si="49"/>
        <v>1470</v>
      </c>
      <c r="C1490" s="5">
        <f t="shared" ca="1" si="48"/>
        <v>566.27911687074243</v>
      </c>
    </row>
    <row r="1491" spans="2:3" x14ac:dyDescent="0.35">
      <c r="B1491" s="4">
        <f t="shared" si="49"/>
        <v>1471</v>
      </c>
      <c r="C1491" s="5">
        <f t="shared" ca="1" si="48"/>
        <v>662.06888369577689</v>
      </c>
    </row>
    <row r="1492" spans="2:3" x14ac:dyDescent="0.35">
      <c r="B1492" s="4">
        <f t="shared" si="49"/>
        <v>1472</v>
      </c>
      <c r="C1492" s="5">
        <f t="shared" ca="1" si="48"/>
        <v>596.8608618643575</v>
      </c>
    </row>
    <row r="1493" spans="2:3" x14ac:dyDescent="0.35">
      <c r="B1493" s="4">
        <f t="shared" si="49"/>
        <v>1473</v>
      </c>
      <c r="C1493" s="5">
        <f t="shared" ca="1" si="48"/>
        <v>554.69471616134911</v>
      </c>
    </row>
    <row r="1494" spans="2:3" x14ac:dyDescent="0.35">
      <c r="B1494" s="4">
        <f t="shared" si="49"/>
        <v>1474</v>
      </c>
      <c r="C1494" s="5">
        <f t="shared" ca="1" si="48"/>
        <v>639.27924362502199</v>
      </c>
    </row>
    <row r="1495" spans="2:3" x14ac:dyDescent="0.35">
      <c r="B1495" s="4">
        <f t="shared" si="49"/>
        <v>1475</v>
      </c>
      <c r="C1495" s="5">
        <f t="shared" ref="C1495:C1558" ca="1" si="50">NORMINV(RAND(),$C$12,$C$13)</f>
        <v>561.84820039125145</v>
      </c>
    </row>
    <row r="1496" spans="2:3" x14ac:dyDescent="0.35">
      <c r="B1496" s="4">
        <f t="shared" si="49"/>
        <v>1476</v>
      </c>
      <c r="C1496" s="5">
        <f t="shared" ca="1" si="50"/>
        <v>459.0447234491711</v>
      </c>
    </row>
    <row r="1497" spans="2:3" x14ac:dyDescent="0.35">
      <c r="B1497" s="4">
        <f t="shared" si="49"/>
        <v>1477</v>
      </c>
      <c r="C1497" s="5">
        <f t="shared" ca="1" si="50"/>
        <v>404.32767879932788</v>
      </c>
    </row>
    <row r="1498" spans="2:3" x14ac:dyDescent="0.35">
      <c r="B1498" s="4">
        <f t="shared" si="49"/>
        <v>1478</v>
      </c>
      <c r="C1498" s="5">
        <f t="shared" ca="1" si="50"/>
        <v>524.23197430759046</v>
      </c>
    </row>
    <row r="1499" spans="2:3" x14ac:dyDescent="0.35">
      <c r="B1499" s="4">
        <f t="shared" si="49"/>
        <v>1479</v>
      </c>
      <c r="C1499" s="5">
        <f t="shared" ca="1" si="50"/>
        <v>526.24172088720684</v>
      </c>
    </row>
    <row r="1500" spans="2:3" x14ac:dyDescent="0.35">
      <c r="B1500" s="4">
        <f t="shared" si="49"/>
        <v>1480</v>
      </c>
      <c r="C1500" s="5">
        <f t="shared" ca="1" si="50"/>
        <v>550.62085316144362</v>
      </c>
    </row>
    <row r="1501" spans="2:3" x14ac:dyDescent="0.35">
      <c r="B1501" s="4">
        <f t="shared" si="49"/>
        <v>1481</v>
      </c>
      <c r="C1501" s="5">
        <f t="shared" ca="1" si="50"/>
        <v>592.47127528177532</v>
      </c>
    </row>
    <row r="1502" spans="2:3" x14ac:dyDescent="0.35">
      <c r="B1502" s="4">
        <f t="shared" si="49"/>
        <v>1482</v>
      </c>
      <c r="C1502" s="5">
        <f t="shared" ca="1" si="50"/>
        <v>577.4126843469752</v>
      </c>
    </row>
    <row r="1503" spans="2:3" x14ac:dyDescent="0.35">
      <c r="B1503" s="4">
        <f t="shared" si="49"/>
        <v>1483</v>
      </c>
      <c r="C1503" s="5">
        <f t="shared" ca="1" si="50"/>
        <v>557.93694102603388</v>
      </c>
    </row>
    <row r="1504" spans="2:3" x14ac:dyDescent="0.35">
      <c r="B1504" s="4">
        <f t="shared" si="49"/>
        <v>1484</v>
      </c>
      <c r="C1504" s="5">
        <f t="shared" ca="1" si="50"/>
        <v>565.41268059798688</v>
      </c>
    </row>
    <row r="1505" spans="2:3" x14ac:dyDescent="0.35">
      <c r="B1505" s="4">
        <f t="shared" si="49"/>
        <v>1485</v>
      </c>
      <c r="C1505" s="5">
        <f t="shared" ca="1" si="50"/>
        <v>655.77474664084309</v>
      </c>
    </row>
    <row r="1506" spans="2:3" x14ac:dyDescent="0.35">
      <c r="B1506" s="4">
        <f t="shared" si="49"/>
        <v>1486</v>
      </c>
      <c r="C1506" s="5">
        <f t="shared" ca="1" si="50"/>
        <v>554.15006814689445</v>
      </c>
    </row>
    <row r="1507" spans="2:3" x14ac:dyDescent="0.35">
      <c r="B1507" s="4">
        <f t="shared" si="49"/>
        <v>1487</v>
      </c>
      <c r="C1507" s="5">
        <f t="shared" ca="1" si="50"/>
        <v>598.09603298857462</v>
      </c>
    </row>
    <row r="1508" spans="2:3" x14ac:dyDescent="0.35">
      <c r="B1508" s="4">
        <f t="shared" si="49"/>
        <v>1488</v>
      </c>
      <c r="C1508" s="5">
        <f t="shared" ca="1" si="50"/>
        <v>536.73648264381086</v>
      </c>
    </row>
    <row r="1509" spans="2:3" x14ac:dyDescent="0.35">
      <c r="B1509" s="4">
        <f t="shared" si="49"/>
        <v>1489</v>
      </c>
      <c r="C1509" s="5">
        <f t="shared" ca="1" si="50"/>
        <v>467.49855962516472</v>
      </c>
    </row>
    <row r="1510" spans="2:3" x14ac:dyDescent="0.35">
      <c r="B1510" s="4">
        <f t="shared" si="49"/>
        <v>1490</v>
      </c>
      <c r="C1510" s="5">
        <f t="shared" ca="1" si="50"/>
        <v>601.68001230476364</v>
      </c>
    </row>
    <row r="1511" spans="2:3" x14ac:dyDescent="0.35">
      <c r="B1511" s="4">
        <f t="shared" si="49"/>
        <v>1491</v>
      </c>
      <c r="C1511" s="5">
        <f t="shared" ca="1" si="50"/>
        <v>550.8747187190894</v>
      </c>
    </row>
    <row r="1512" spans="2:3" x14ac:dyDescent="0.35">
      <c r="B1512" s="4">
        <f t="shared" si="49"/>
        <v>1492</v>
      </c>
      <c r="C1512" s="5">
        <f t="shared" ca="1" si="50"/>
        <v>619.71909974959021</v>
      </c>
    </row>
    <row r="1513" spans="2:3" x14ac:dyDescent="0.35">
      <c r="B1513" s="4">
        <f t="shared" si="49"/>
        <v>1493</v>
      </c>
      <c r="C1513" s="5">
        <f t="shared" ca="1" si="50"/>
        <v>445.11642651028177</v>
      </c>
    </row>
    <row r="1514" spans="2:3" x14ac:dyDescent="0.35">
      <c r="B1514" s="4">
        <f t="shared" si="49"/>
        <v>1494</v>
      </c>
      <c r="C1514" s="5">
        <f t="shared" ca="1" si="50"/>
        <v>616.87590518283832</v>
      </c>
    </row>
    <row r="1515" spans="2:3" x14ac:dyDescent="0.35">
      <c r="B1515" s="4">
        <f t="shared" ref="B1515:B1520" si="51">B1514+1</f>
        <v>1495</v>
      </c>
      <c r="C1515" s="5">
        <f t="shared" ca="1" si="50"/>
        <v>556.2658932613441</v>
      </c>
    </row>
    <row r="1516" spans="2:3" x14ac:dyDescent="0.35">
      <c r="B1516" s="4">
        <f t="shared" si="51"/>
        <v>1496</v>
      </c>
      <c r="C1516" s="5">
        <f t="shared" ca="1" si="50"/>
        <v>671.03981680324671</v>
      </c>
    </row>
    <row r="1517" spans="2:3" x14ac:dyDescent="0.35">
      <c r="B1517" s="4">
        <f t="shared" si="51"/>
        <v>1497</v>
      </c>
      <c r="C1517" s="5">
        <f t="shared" ca="1" si="50"/>
        <v>418.47115204782006</v>
      </c>
    </row>
    <row r="1518" spans="2:3" x14ac:dyDescent="0.35">
      <c r="B1518" s="4">
        <f t="shared" si="51"/>
        <v>1498</v>
      </c>
      <c r="C1518" s="5">
        <f t="shared" ca="1" si="50"/>
        <v>537.99895566841667</v>
      </c>
    </row>
    <row r="1519" spans="2:3" x14ac:dyDescent="0.35">
      <c r="B1519" s="4">
        <f t="shared" si="51"/>
        <v>1499</v>
      </c>
      <c r="C1519" s="5">
        <f t="shared" ca="1" si="50"/>
        <v>571.39816374223449</v>
      </c>
    </row>
    <row r="1520" spans="2:3" x14ac:dyDescent="0.35">
      <c r="B1520" s="4">
        <f t="shared" si="51"/>
        <v>1500</v>
      </c>
      <c r="C1520" s="5">
        <f t="shared" ca="1" si="50"/>
        <v>498.20959827170304</v>
      </c>
    </row>
    <row r="1521" spans="2:3" x14ac:dyDescent="0.35">
      <c r="B1521" s="4">
        <f t="shared" ref="B1521:B1584" si="52">B1520+1</f>
        <v>1501</v>
      </c>
      <c r="C1521" s="5">
        <f t="shared" ca="1" si="50"/>
        <v>521.27689606447223</v>
      </c>
    </row>
    <row r="1522" spans="2:3" x14ac:dyDescent="0.35">
      <c r="B1522" s="4">
        <f t="shared" si="52"/>
        <v>1502</v>
      </c>
      <c r="C1522" s="5">
        <f t="shared" ca="1" si="50"/>
        <v>585.15940712413965</v>
      </c>
    </row>
    <row r="1523" spans="2:3" x14ac:dyDescent="0.35">
      <c r="B1523" s="4">
        <f t="shared" si="52"/>
        <v>1503</v>
      </c>
      <c r="C1523" s="5">
        <f t="shared" ca="1" si="50"/>
        <v>549.26561751660108</v>
      </c>
    </row>
    <row r="1524" spans="2:3" x14ac:dyDescent="0.35">
      <c r="B1524" s="4">
        <f t="shared" si="52"/>
        <v>1504</v>
      </c>
      <c r="C1524" s="5">
        <f t="shared" ca="1" si="50"/>
        <v>636.54231332193342</v>
      </c>
    </row>
    <row r="1525" spans="2:3" x14ac:dyDescent="0.35">
      <c r="B1525" s="4">
        <f t="shared" si="52"/>
        <v>1505</v>
      </c>
      <c r="C1525" s="5">
        <f t="shared" ca="1" si="50"/>
        <v>641.56426255625331</v>
      </c>
    </row>
    <row r="1526" spans="2:3" x14ac:dyDescent="0.35">
      <c r="B1526" s="4">
        <f t="shared" si="52"/>
        <v>1506</v>
      </c>
      <c r="C1526" s="5">
        <f t="shared" ca="1" si="50"/>
        <v>519.9603436552735</v>
      </c>
    </row>
    <row r="1527" spans="2:3" x14ac:dyDescent="0.35">
      <c r="B1527" s="4">
        <f t="shared" si="52"/>
        <v>1507</v>
      </c>
      <c r="C1527" s="5">
        <f t="shared" ca="1" si="50"/>
        <v>528.59404500712958</v>
      </c>
    </row>
    <row r="1528" spans="2:3" x14ac:dyDescent="0.35">
      <c r="B1528" s="4">
        <f t="shared" si="52"/>
        <v>1508</v>
      </c>
      <c r="C1528" s="5">
        <f t="shared" ca="1" si="50"/>
        <v>508.04764556975937</v>
      </c>
    </row>
    <row r="1529" spans="2:3" x14ac:dyDescent="0.35">
      <c r="B1529" s="4">
        <f t="shared" si="52"/>
        <v>1509</v>
      </c>
      <c r="C1529" s="5">
        <f t="shared" ca="1" si="50"/>
        <v>504.14876320948235</v>
      </c>
    </row>
    <row r="1530" spans="2:3" x14ac:dyDescent="0.35">
      <c r="B1530" s="4">
        <f t="shared" si="52"/>
        <v>1510</v>
      </c>
      <c r="C1530" s="5">
        <f t="shared" ca="1" si="50"/>
        <v>523.96043542092241</v>
      </c>
    </row>
    <row r="1531" spans="2:3" x14ac:dyDescent="0.35">
      <c r="B1531" s="4">
        <f t="shared" si="52"/>
        <v>1511</v>
      </c>
      <c r="C1531" s="5">
        <f t="shared" ca="1" si="50"/>
        <v>484.12540847297134</v>
      </c>
    </row>
    <row r="1532" spans="2:3" x14ac:dyDescent="0.35">
      <c r="B1532" s="4">
        <f t="shared" si="52"/>
        <v>1512</v>
      </c>
      <c r="C1532" s="5">
        <f t="shared" ca="1" si="50"/>
        <v>546.43050938099498</v>
      </c>
    </row>
    <row r="1533" spans="2:3" x14ac:dyDescent="0.35">
      <c r="B1533" s="4">
        <f t="shared" si="52"/>
        <v>1513</v>
      </c>
      <c r="C1533" s="5">
        <f t="shared" ca="1" si="50"/>
        <v>592.3339467815789</v>
      </c>
    </row>
    <row r="1534" spans="2:3" x14ac:dyDescent="0.35">
      <c r="B1534" s="4">
        <f t="shared" si="52"/>
        <v>1514</v>
      </c>
      <c r="C1534" s="5">
        <f t="shared" ca="1" si="50"/>
        <v>590.56416935221284</v>
      </c>
    </row>
    <row r="1535" spans="2:3" x14ac:dyDescent="0.35">
      <c r="B1535" s="4">
        <f t="shared" si="52"/>
        <v>1515</v>
      </c>
      <c r="C1535" s="5">
        <f t="shared" ca="1" si="50"/>
        <v>562.61493962219731</v>
      </c>
    </row>
    <row r="1536" spans="2:3" x14ac:dyDescent="0.35">
      <c r="B1536" s="4">
        <f t="shared" si="52"/>
        <v>1516</v>
      </c>
      <c r="C1536" s="5">
        <f t="shared" ca="1" si="50"/>
        <v>518.66320763852207</v>
      </c>
    </row>
    <row r="1537" spans="2:3" x14ac:dyDescent="0.35">
      <c r="B1537" s="4">
        <f t="shared" si="52"/>
        <v>1517</v>
      </c>
      <c r="C1537" s="5">
        <f t="shared" ca="1" si="50"/>
        <v>582.12432314613727</v>
      </c>
    </row>
    <row r="1538" spans="2:3" x14ac:dyDescent="0.35">
      <c r="B1538" s="4">
        <f t="shared" si="52"/>
        <v>1518</v>
      </c>
      <c r="C1538" s="5">
        <f t="shared" ca="1" si="50"/>
        <v>540.44246876492559</v>
      </c>
    </row>
    <row r="1539" spans="2:3" x14ac:dyDescent="0.35">
      <c r="B1539" s="4">
        <f t="shared" si="52"/>
        <v>1519</v>
      </c>
      <c r="C1539" s="5">
        <f t="shared" ca="1" si="50"/>
        <v>520.00837178903191</v>
      </c>
    </row>
    <row r="1540" spans="2:3" x14ac:dyDescent="0.35">
      <c r="B1540" s="4">
        <f t="shared" si="52"/>
        <v>1520</v>
      </c>
      <c r="C1540" s="5">
        <f t="shared" ca="1" si="50"/>
        <v>525.98884863392641</v>
      </c>
    </row>
    <row r="1541" spans="2:3" x14ac:dyDescent="0.35">
      <c r="B1541" s="4">
        <f t="shared" si="52"/>
        <v>1521</v>
      </c>
      <c r="C1541" s="5">
        <f t="shared" ca="1" si="50"/>
        <v>595.26091119402622</v>
      </c>
    </row>
    <row r="1542" spans="2:3" x14ac:dyDescent="0.35">
      <c r="B1542" s="4">
        <f t="shared" si="52"/>
        <v>1522</v>
      </c>
      <c r="C1542" s="5">
        <f t="shared" ca="1" si="50"/>
        <v>605.80028453922739</v>
      </c>
    </row>
    <row r="1543" spans="2:3" x14ac:dyDescent="0.35">
      <c r="B1543" s="4">
        <f t="shared" si="52"/>
        <v>1523</v>
      </c>
      <c r="C1543" s="5">
        <f t="shared" ca="1" si="50"/>
        <v>466.10404705739336</v>
      </c>
    </row>
    <row r="1544" spans="2:3" x14ac:dyDescent="0.35">
      <c r="B1544" s="4">
        <f t="shared" si="52"/>
        <v>1524</v>
      </c>
      <c r="C1544" s="5">
        <f t="shared" ca="1" si="50"/>
        <v>531.9257440069515</v>
      </c>
    </row>
    <row r="1545" spans="2:3" x14ac:dyDescent="0.35">
      <c r="B1545" s="4">
        <f t="shared" si="52"/>
        <v>1525</v>
      </c>
      <c r="C1545" s="5">
        <f t="shared" ca="1" si="50"/>
        <v>635.13070002266159</v>
      </c>
    </row>
    <row r="1546" spans="2:3" x14ac:dyDescent="0.35">
      <c r="B1546" s="4">
        <f t="shared" si="52"/>
        <v>1526</v>
      </c>
      <c r="C1546" s="5">
        <f t="shared" ca="1" si="50"/>
        <v>583.91385904456172</v>
      </c>
    </row>
    <row r="1547" spans="2:3" x14ac:dyDescent="0.35">
      <c r="B1547" s="4">
        <f t="shared" si="52"/>
        <v>1527</v>
      </c>
      <c r="C1547" s="5">
        <f t="shared" ca="1" si="50"/>
        <v>656.7564145770898</v>
      </c>
    </row>
    <row r="1548" spans="2:3" x14ac:dyDescent="0.35">
      <c r="B1548" s="4">
        <f t="shared" si="52"/>
        <v>1528</v>
      </c>
      <c r="C1548" s="5">
        <f t="shared" ca="1" si="50"/>
        <v>551.22453760363192</v>
      </c>
    </row>
    <row r="1549" spans="2:3" x14ac:dyDescent="0.35">
      <c r="B1549" s="4">
        <f t="shared" si="52"/>
        <v>1529</v>
      </c>
      <c r="C1549" s="5">
        <f t="shared" ca="1" si="50"/>
        <v>538.43224045364343</v>
      </c>
    </row>
    <row r="1550" spans="2:3" x14ac:dyDescent="0.35">
      <c r="B1550" s="4">
        <f t="shared" si="52"/>
        <v>1530</v>
      </c>
      <c r="C1550" s="5">
        <f t="shared" ca="1" si="50"/>
        <v>566.93128008121471</v>
      </c>
    </row>
    <row r="1551" spans="2:3" x14ac:dyDescent="0.35">
      <c r="B1551" s="4">
        <f t="shared" si="52"/>
        <v>1531</v>
      </c>
      <c r="C1551" s="5">
        <f t="shared" ca="1" si="50"/>
        <v>536.35551119241882</v>
      </c>
    </row>
    <row r="1552" spans="2:3" x14ac:dyDescent="0.35">
      <c r="B1552" s="4">
        <f t="shared" si="52"/>
        <v>1532</v>
      </c>
      <c r="C1552" s="5">
        <f t="shared" ca="1" si="50"/>
        <v>466.5459441288956</v>
      </c>
    </row>
    <row r="1553" spans="2:3" x14ac:dyDescent="0.35">
      <c r="B1553" s="4">
        <f t="shared" si="52"/>
        <v>1533</v>
      </c>
      <c r="C1553" s="5">
        <f t="shared" ca="1" si="50"/>
        <v>456.69629826132586</v>
      </c>
    </row>
    <row r="1554" spans="2:3" x14ac:dyDescent="0.35">
      <c r="B1554" s="4">
        <f t="shared" si="52"/>
        <v>1534</v>
      </c>
      <c r="C1554" s="5">
        <f t="shared" ca="1" si="50"/>
        <v>608.92403588715592</v>
      </c>
    </row>
    <row r="1555" spans="2:3" x14ac:dyDescent="0.35">
      <c r="B1555" s="4">
        <f t="shared" si="52"/>
        <v>1535</v>
      </c>
      <c r="C1555" s="5">
        <f t="shared" ca="1" si="50"/>
        <v>502.14451271555134</v>
      </c>
    </row>
    <row r="1556" spans="2:3" x14ac:dyDescent="0.35">
      <c r="B1556" s="4">
        <f t="shared" si="52"/>
        <v>1536</v>
      </c>
      <c r="C1556" s="5">
        <f t="shared" ca="1" si="50"/>
        <v>510.27245020473248</v>
      </c>
    </row>
    <row r="1557" spans="2:3" x14ac:dyDescent="0.35">
      <c r="B1557" s="4">
        <f t="shared" si="52"/>
        <v>1537</v>
      </c>
      <c r="C1557" s="5">
        <f t="shared" ca="1" si="50"/>
        <v>552.08384400195359</v>
      </c>
    </row>
    <row r="1558" spans="2:3" x14ac:dyDescent="0.35">
      <c r="B1558" s="4">
        <f t="shared" si="52"/>
        <v>1538</v>
      </c>
      <c r="C1558" s="5">
        <f t="shared" ca="1" si="50"/>
        <v>620.76467472724164</v>
      </c>
    </row>
    <row r="1559" spans="2:3" x14ac:dyDescent="0.35">
      <c r="B1559" s="4">
        <f t="shared" si="52"/>
        <v>1539</v>
      </c>
      <c r="C1559" s="5">
        <f t="shared" ref="C1559:C1622" ca="1" si="53">NORMINV(RAND(),$C$12,$C$13)</f>
        <v>581.17548851999061</v>
      </c>
    </row>
    <row r="1560" spans="2:3" x14ac:dyDescent="0.35">
      <c r="B1560" s="4">
        <f t="shared" si="52"/>
        <v>1540</v>
      </c>
      <c r="C1560" s="5">
        <f t="shared" ca="1" si="53"/>
        <v>623.43486066143839</v>
      </c>
    </row>
    <row r="1561" spans="2:3" x14ac:dyDescent="0.35">
      <c r="B1561" s="4">
        <f t="shared" si="52"/>
        <v>1541</v>
      </c>
      <c r="C1561" s="5">
        <f t="shared" ca="1" si="53"/>
        <v>454.13524427513994</v>
      </c>
    </row>
    <row r="1562" spans="2:3" x14ac:dyDescent="0.35">
      <c r="B1562" s="4">
        <f t="shared" si="52"/>
        <v>1542</v>
      </c>
      <c r="C1562" s="5">
        <f t="shared" ca="1" si="53"/>
        <v>553.46106984989467</v>
      </c>
    </row>
    <row r="1563" spans="2:3" x14ac:dyDescent="0.35">
      <c r="B1563" s="4">
        <f t="shared" si="52"/>
        <v>1543</v>
      </c>
      <c r="C1563" s="5">
        <f t="shared" ca="1" si="53"/>
        <v>522.17284987028927</v>
      </c>
    </row>
    <row r="1564" spans="2:3" x14ac:dyDescent="0.35">
      <c r="B1564" s="4">
        <f t="shared" si="52"/>
        <v>1544</v>
      </c>
      <c r="C1564" s="5">
        <f t="shared" ca="1" si="53"/>
        <v>607.09113063981795</v>
      </c>
    </row>
    <row r="1565" spans="2:3" x14ac:dyDescent="0.35">
      <c r="B1565" s="4">
        <f t="shared" si="52"/>
        <v>1545</v>
      </c>
      <c r="C1565" s="5">
        <f t="shared" ca="1" si="53"/>
        <v>436.62587643949155</v>
      </c>
    </row>
    <row r="1566" spans="2:3" x14ac:dyDescent="0.35">
      <c r="B1566" s="4">
        <f t="shared" si="52"/>
        <v>1546</v>
      </c>
      <c r="C1566" s="5">
        <f t="shared" ca="1" si="53"/>
        <v>542.41939841514875</v>
      </c>
    </row>
    <row r="1567" spans="2:3" x14ac:dyDescent="0.35">
      <c r="B1567" s="4">
        <f t="shared" si="52"/>
        <v>1547</v>
      </c>
      <c r="C1567" s="5">
        <f t="shared" ca="1" si="53"/>
        <v>606.70162121883436</v>
      </c>
    </row>
    <row r="1568" spans="2:3" x14ac:dyDescent="0.35">
      <c r="B1568" s="4">
        <f t="shared" si="52"/>
        <v>1548</v>
      </c>
      <c r="C1568" s="5">
        <f t="shared" ca="1" si="53"/>
        <v>476.87148399366288</v>
      </c>
    </row>
    <row r="1569" spans="2:3" x14ac:dyDescent="0.35">
      <c r="B1569" s="4">
        <f t="shared" si="52"/>
        <v>1549</v>
      </c>
      <c r="C1569" s="5">
        <f t="shared" ca="1" si="53"/>
        <v>444.64475061828068</v>
      </c>
    </row>
    <row r="1570" spans="2:3" x14ac:dyDescent="0.35">
      <c r="B1570" s="4">
        <f t="shared" si="52"/>
        <v>1550</v>
      </c>
      <c r="C1570" s="5">
        <f t="shared" ca="1" si="53"/>
        <v>685.10220078378188</v>
      </c>
    </row>
    <row r="1571" spans="2:3" x14ac:dyDescent="0.35">
      <c r="B1571" s="4">
        <f t="shared" si="52"/>
        <v>1551</v>
      </c>
      <c r="C1571" s="5">
        <f t="shared" ca="1" si="53"/>
        <v>529.03877294382335</v>
      </c>
    </row>
    <row r="1572" spans="2:3" x14ac:dyDescent="0.35">
      <c r="B1572" s="4">
        <f t="shared" si="52"/>
        <v>1552</v>
      </c>
      <c r="C1572" s="5">
        <f t="shared" ca="1" si="53"/>
        <v>590.83917247726504</v>
      </c>
    </row>
    <row r="1573" spans="2:3" x14ac:dyDescent="0.35">
      <c r="B1573" s="4">
        <f t="shared" si="52"/>
        <v>1553</v>
      </c>
      <c r="C1573" s="5">
        <f t="shared" ca="1" si="53"/>
        <v>540.98886097462605</v>
      </c>
    </row>
    <row r="1574" spans="2:3" x14ac:dyDescent="0.35">
      <c r="B1574" s="4">
        <f t="shared" si="52"/>
        <v>1554</v>
      </c>
      <c r="C1574" s="5">
        <f t="shared" ca="1" si="53"/>
        <v>475.67499773780833</v>
      </c>
    </row>
    <row r="1575" spans="2:3" x14ac:dyDescent="0.35">
      <c r="B1575" s="4">
        <f t="shared" si="52"/>
        <v>1555</v>
      </c>
      <c r="C1575" s="5">
        <f t="shared" ca="1" si="53"/>
        <v>570.23205279848401</v>
      </c>
    </row>
    <row r="1576" spans="2:3" x14ac:dyDescent="0.35">
      <c r="B1576" s="4">
        <f t="shared" si="52"/>
        <v>1556</v>
      </c>
      <c r="C1576" s="5">
        <f t="shared" ca="1" si="53"/>
        <v>531.99644576635603</v>
      </c>
    </row>
    <row r="1577" spans="2:3" x14ac:dyDescent="0.35">
      <c r="B1577" s="4">
        <f t="shared" si="52"/>
        <v>1557</v>
      </c>
      <c r="C1577" s="5">
        <f t="shared" ca="1" si="53"/>
        <v>631.18324650084219</v>
      </c>
    </row>
    <row r="1578" spans="2:3" x14ac:dyDescent="0.35">
      <c r="B1578" s="4">
        <f t="shared" si="52"/>
        <v>1558</v>
      </c>
      <c r="C1578" s="5">
        <f t="shared" ca="1" si="53"/>
        <v>528.32425824033476</v>
      </c>
    </row>
    <row r="1579" spans="2:3" x14ac:dyDescent="0.35">
      <c r="B1579" s="4">
        <f t="shared" si="52"/>
        <v>1559</v>
      </c>
      <c r="C1579" s="5">
        <f t="shared" ca="1" si="53"/>
        <v>526.7646111817271</v>
      </c>
    </row>
    <row r="1580" spans="2:3" x14ac:dyDescent="0.35">
      <c r="B1580" s="4">
        <f t="shared" si="52"/>
        <v>1560</v>
      </c>
      <c r="C1580" s="5">
        <f t="shared" ca="1" si="53"/>
        <v>544.78052821283416</v>
      </c>
    </row>
    <row r="1581" spans="2:3" x14ac:dyDescent="0.35">
      <c r="B1581" s="4">
        <f t="shared" si="52"/>
        <v>1561</v>
      </c>
      <c r="C1581" s="5">
        <f t="shared" ca="1" si="53"/>
        <v>472.1796301901914</v>
      </c>
    </row>
    <row r="1582" spans="2:3" x14ac:dyDescent="0.35">
      <c r="B1582" s="4">
        <f t="shared" si="52"/>
        <v>1562</v>
      </c>
      <c r="C1582" s="5">
        <f t="shared" ca="1" si="53"/>
        <v>636.00421609024693</v>
      </c>
    </row>
    <row r="1583" spans="2:3" x14ac:dyDescent="0.35">
      <c r="B1583" s="4">
        <f t="shared" si="52"/>
        <v>1563</v>
      </c>
      <c r="C1583" s="5">
        <f t="shared" ca="1" si="53"/>
        <v>713.23000974080662</v>
      </c>
    </row>
    <row r="1584" spans="2:3" x14ac:dyDescent="0.35">
      <c r="B1584" s="4">
        <f t="shared" si="52"/>
        <v>1564</v>
      </c>
      <c r="C1584" s="5">
        <f t="shared" ca="1" si="53"/>
        <v>655.58431840806963</v>
      </c>
    </row>
    <row r="1585" spans="2:3" x14ac:dyDescent="0.35">
      <c r="B1585" s="4">
        <f t="shared" ref="B1585:B1648" si="54">B1584+1</f>
        <v>1565</v>
      </c>
      <c r="C1585" s="5">
        <f t="shared" ca="1" si="53"/>
        <v>599.13719831212734</v>
      </c>
    </row>
    <row r="1586" spans="2:3" x14ac:dyDescent="0.35">
      <c r="B1586" s="4">
        <f t="shared" si="54"/>
        <v>1566</v>
      </c>
      <c r="C1586" s="5">
        <f t="shared" ca="1" si="53"/>
        <v>565.89838258399834</v>
      </c>
    </row>
    <row r="1587" spans="2:3" x14ac:dyDescent="0.35">
      <c r="B1587" s="4">
        <f t="shared" si="54"/>
        <v>1567</v>
      </c>
      <c r="C1587" s="5">
        <f t="shared" ca="1" si="53"/>
        <v>544.29020060939672</v>
      </c>
    </row>
    <row r="1588" spans="2:3" x14ac:dyDescent="0.35">
      <c r="B1588" s="4">
        <f t="shared" si="54"/>
        <v>1568</v>
      </c>
      <c r="C1588" s="5">
        <f t="shared" ca="1" si="53"/>
        <v>507.78976458343118</v>
      </c>
    </row>
    <row r="1589" spans="2:3" x14ac:dyDescent="0.35">
      <c r="B1589" s="4">
        <f t="shared" si="54"/>
        <v>1569</v>
      </c>
      <c r="C1589" s="5">
        <f t="shared" ca="1" si="53"/>
        <v>531.7721818535</v>
      </c>
    </row>
    <row r="1590" spans="2:3" x14ac:dyDescent="0.35">
      <c r="B1590" s="4">
        <f t="shared" si="54"/>
        <v>1570</v>
      </c>
      <c r="C1590" s="5">
        <f t="shared" ca="1" si="53"/>
        <v>529.29500144362771</v>
      </c>
    </row>
    <row r="1591" spans="2:3" x14ac:dyDescent="0.35">
      <c r="B1591" s="4">
        <f t="shared" si="54"/>
        <v>1571</v>
      </c>
      <c r="C1591" s="5">
        <f t="shared" ca="1" si="53"/>
        <v>516.30849998580857</v>
      </c>
    </row>
    <row r="1592" spans="2:3" x14ac:dyDescent="0.35">
      <c r="B1592" s="4">
        <f t="shared" si="54"/>
        <v>1572</v>
      </c>
      <c r="C1592" s="5">
        <f t="shared" ca="1" si="53"/>
        <v>572.58420420480707</v>
      </c>
    </row>
    <row r="1593" spans="2:3" x14ac:dyDescent="0.35">
      <c r="B1593" s="4">
        <f t="shared" si="54"/>
        <v>1573</v>
      </c>
      <c r="C1593" s="5">
        <f t="shared" ca="1" si="53"/>
        <v>493.72198469218938</v>
      </c>
    </row>
    <row r="1594" spans="2:3" x14ac:dyDescent="0.35">
      <c r="B1594" s="4">
        <f t="shared" si="54"/>
        <v>1574</v>
      </c>
      <c r="C1594" s="5">
        <f t="shared" ca="1" si="53"/>
        <v>617.30200322884082</v>
      </c>
    </row>
    <row r="1595" spans="2:3" x14ac:dyDescent="0.35">
      <c r="B1595" s="4">
        <f t="shared" si="54"/>
        <v>1575</v>
      </c>
      <c r="C1595" s="5">
        <f t="shared" ca="1" si="53"/>
        <v>507.94046928367516</v>
      </c>
    </row>
    <row r="1596" spans="2:3" x14ac:dyDescent="0.35">
      <c r="B1596" s="4">
        <f t="shared" si="54"/>
        <v>1576</v>
      </c>
      <c r="C1596" s="5">
        <f t="shared" ca="1" si="53"/>
        <v>612.53823094585027</v>
      </c>
    </row>
    <row r="1597" spans="2:3" x14ac:dyDescent="0.35">
      <c r="B1597" s="4">
        <f t="shared" si="54"/>
        <v>1577</v>
      </c>
      <c r="C1597" s="5">
        <f t="shared" ca="1" si="53"/>
        <v>591.67853628821524</v>
      </c>
    </row>
    <row r="1598" spans="2:3" x14ac:dyDescent="0.35">
      <c r="B1598" s="4">
        <f t="shared" si="54"/>
        <v>1578</v>
      </c>
      <c r="C1598" s="5">
        <f t="shared" ca="1" si="53"/>
        <v>488.65614354885707</v>
      </c>
    </row>
    <row r="1599" spans="2:3" x14ac:dyDescent="0.35">
      <c r="B1599" s="4">
        <f t="shared" si="54"/>
        <v>1579</v>
      </c>
      <c r="C1599" s="5">
        <f t="shared" ca="1" si="53"/>
        <v>607.79953860434796</v>
      </c>
    </row>
    <row r="1600" spans="2:3" x14ac:dyDescent="0.35">
      <c r="B1600" s="4">
        <f t="shared" si="54"/>
        <v>1580</v>
      </c>
      <c r="C1600" s="5">
        <f t="shared" ca="1" si="53"/>
        <v>594.28455306926378</v>
      </c>
    </row>
    <row r="1601" spans="2:3" x14ac:dyDescent="0.35">
      <c r="B1601" s="4">
        <f t="shared" si="54"/>
        <v>1581</v>
      </c>
      <c r="C1601" s="5">
        <f t="shared" ca="1" si="53"/>
        <v>527.50064981992159</v>
      </c>
    </row>
    <row r="1602" spans="2:3" x14ac:dyDescent="0.35">
      <c r="B1602" s="4">
        <f t="shared" si="54"/>
        <v>1582</v>
      </c>
      <c r="C1602" s="5">
        <f t="shared" ca="1" si="53"/>
        <v>633.75175366257417</v>
      </c>
    </row>
    <row r="1603" spans="2:3" x14ac:dyDescent="0.35">
      <c r="B1603" s="4">
        <f t="shared" si="54"/>
        <v>1583</v>
      </c>
      <c r="C1603" s="5">
        <f t="shared" ca="1" si="53"/>
        <v>397.1713478114678</v>
      </c>
    </row>
    <row r="1604" spans="2:3" x14ac:dyDescent="0.35">
      <c r="B1604" s="4">
        <f t="shared" si="54"/>
        <v>1584</v>
      </c>
      <c r="C1604" s="5">
        <f t="shared" ca="1" si="53"/>
        <v>635.29570215901549</v>
      </c>
    </row>
    <row r="1605" spans="2:3" x14ac:dyDescent="0.35">
      <c r="B1605" s="4">
        <f t="shared" si="54"/>
        <v>1585</v>
      </c>
      <c r="C1605" s="5">
        <f t="shared" ca="1" si="53"/>
        <v>487.15294934345076</v>
      </c>
    </row>
    <row r="1606" spans="2:3" x14ac:dyDescent="0.35">
      <c r="B1606" s="4">
        <f t="shared" si="54"/>
        <v>1586</v>
      </c>
      <c r="C1606" s="5">
        <f t="shared" ca="1" si="53"/>
        <v>626.31424222198473</v>
      </c>
    </row>
    <row r="1607" spans="2:3" x14ac:dyDescent="0.35">
      <c r="B1607" s="4">
        <f t="shared" si="54"/>
        <v>1587</v>
      </c>
      <c r="C1607" s="5">
        <f t="shared" ca="1" si="53"/>
        <v>617.15071247532467</v>
      </c>
    </row>
    <row r="1608" spans="2:3" x14ac:dyDescent="0.35">
      <c r="B1608" s="4">
        <f t="shared" si="54"/>
        <v>1588</v>
      </c>
      <c r="C1608" s="5">
        <f t="shared" ca="1" si="53"/>
        <v>459.68247015291513</v>
      </c>
    </row>
    <row r="1609" spans="2:3" x14ac:dyDescent="0.35">
      <c r="B1609" s="4">
        <f t="shared" si="54"/>
        <v>1589</v>
      </c>
      <c r="C1609" s="5">
        <f t="shared" ca="1" si="53"/>
        <v>553.86002793135697</v>
      </c>
    </row>
    <row r="1610" spans="2:3" x14ac:dyDescent="0.35">
      <c r="B1610" s="4">
        <f t="shared" si="54"/>
        <v>1590</v>
      </c>
      <c r="C1610" s="5">
        <f t="shared" ca="1" si="53"/>
        <v>544.9900978643193</v>
      </c>
    </row>
    <row r="1611" spans="2:3" x14ac:dyDescent="0.35">
      <c r="B1611" s="4">
        <f t="shared" si="54"/>
        <v>1591</v>
      </c>
      <c r="C1611" s="5">
        <f t="shared" ca="1" si="53"/>
        <v>531.82404842131962</v>
      </c>
    </row>
    <row r="1612" spans="2:3" x14ac:dyDescent="0.35">
      <c r="B1612" s="4">
        <f t="shared" si="54"/>
        <v>1592</v>
      </c>
      <c r="C1612" s="5">
        <f t="shared" ca="1" si="53"/>
        <v>598.38540538499035</v>
      </c>
    </row>
    <row r="1613" spans="2:3" x14ac:dyDescent="0.35">
      <c r="B1613" s="4">
        <f t="shared" si="54"/>
        <v>1593</v>
      </c>
      <c r="C1613" s="5">
        <f t="shared" ca="1" si="53"/>
        <v>567.7312181179127</v>
      </c>
    </row>
    <row r="1614" spans="2:3" x14ac:dyDescent="0.35">
      <c r="B1614" s="4">
        <f t="shared" si="54"/>
        <v>1594</v>
      </c>
      <c r="C1614" s="5">
        <f t="shared" ca="1" si="53"/>
        <v>558.87749252340416</v>
      </c>
    </row>
    <row r="1615" spans="2:3" x14ac:dyDescent="0.35">
      <c r="B1615" s="4">
        <f t="shared" si="54"/>
        <v>1595</v>
      </c>
      <c r="C1615" s="5">
        <f t="shared" ca="1" si="53"/>
        <v>473.45335364892509</v>
      </c>
    </row>
    <row r="1616" spans="2:3" x14ac:dyDescent="0.35">
      <c r="B1616" s="4">
        <f t="shared" si="54"/>
        <v>1596</v>
      </c>
      <c r="C1616" s="5">
        <f t="shared" ca="1" si="53"/>
        <v>493.65656873404129</v>
      </c>
    </row>
    <row r="1617" spans="2:3" x14ac:dyDescent="0.35">
      <c r="B1617" s="4">
        <f t="shared" si="54"/>
        <v>1597</v>
      </c>
      <c r="C1617" s="5">
        <f t="shared" ca="1" si="53"/>
        <v>482.38308277475437</v>
      </c>
    </row>
    <row r="1618" spans="2:3" x14ac:dyDescent="0.35">
      <c r="B1618" s="4">
        <f t="shared" si="54"/>
        <v>1598</v>
      </c>
      <c r="C1618" s="5">
        <f t="shared" ca="1" si="53"/>
        <v>606.85723921647752</v>
      </c>
    </row>
    <row r="1619" spans="2:3" x14ac:dyDescent="0.35">
      <c r="B1619" s="4">
        <f t="shared" si="54"/>
        <v>1599</v>
      </c>
      <c r="C1619" s="5">
        <f t="shared" ca="1" si="53"/>
        <v>585.44556354696908</v>
      </c>
    </row>
    <row r="1620" spans="2:3" x14ac:dyDescent="0.35">
      <c r="B1620" s="4">
        <f t="shared" si="54"/>
        <v>1600</v>
      </c>
      <c r="C1620" s="5">
        <f t="shared" ca="1" si="53"/>
        <v>489.33799665739144</v>
      </c>
    </row>
    <row r="1621" spans="2:3" x14ac:dyDescent="0.35">
      <c r="B1621" s="4">
        <f t="shared" si="54"/>
        <v>1601</v>
      </c>
      <c r="C1621" s="5">
        <f t="shared" ca="1" si="53"/>
        <v>568.40058991647754</v>
      </c>
    </row>
    <row r="1622" spans="2:3" x14ac:dyDescent="0.35">
      <c r="B1622" s="4">
        <f t="shared" si="54"/>
        <v>1602</v>
      </c>
      <c r="C1622" s="5">
        <f t="shared" ca="1" si="53"/>
        <v>568.63896510535233</v>
      </c>
    </row>
    <row r="1623" spans="2:3" x14ac:dyDescent="0.35">
      <c r="B1623" s="4">
        <f t="shared" si="54"/>
        <v>1603</v>
      </c>
      <c r="C1623" s="5">
        <f t="shared" ref="C1623:C1686" ca="1" si="55">NORMINV(RAND(),$C$12,$C$13)</f>
        <v>589.15026892819628</v>
      </c>
    </row>
    <row r="1624" spans="2:3" x14ac:dyDescent="0.35">
      <c r="B1624" s="4">
        <f t="shared" si="54"/>
        <v>1604</v>
      </c>
      <c r="C1624" s="5">
        <f t="shared" ca="1" si="55"/>
        <v>688.04350545708496</v>
      </c>
    </row>
    <row r="1625" spans="2:3" x14ac:dyDescent="0.35">
      <c r="B1625" s="4">
        <f t="shared" si="54"/>
        <v>1605</v>
      </c>
      <c r="C1625" s="5">
        <f t="shared" ca="1" si="55"/>
        <v>530.88921341311618</v>
      </c>
    </row>
    <row r="1626" spans="2:3" x14ac:dyDescent="0.35">
      <c r="B1626" s="4">
        <f t="shared" si="54"/>
        <v>1606</v>
      </c>
      <c r="C1626" s="5">
        <f t="shared" ca="1" si="55"/>
        <v>568.03467135616393</v>
      </c>
    </row>
    <row r="1627" spans="2:3" x14ac:dyDescent="0.35">
      <c r="B1627" s="4">
        <f t="shared" si="54"/>
        <v>1607</v>
      </c>
      <c r="C1627" s="5">
        <f t="shared" ca="1" si="55"/>
        <v>608.79535780472088</v>
      </c>
    </row>
    <row r="1628" spans="2:3" x14ac:dyDescent="0.35">
      <c r="B1628" s="4">
        <f t="shared" si="54"/>
        <v>1608</v>
      </c>
      <c r="C1628" s="5">
        <f t="shared" ca="1" si="55"/>
        <v>583.60132126418853</v>
      </c>
    </row>
    <row r="1629" spans="2:3" x14ac:dyDescent="0.35">
      <c r="B1629" s="4">
        <f t="shared" si="54"/>
        <v>1609</v>
      </c>
      <c r="C1629" s="5">
        <f t="shared" ca="1" si="55"/>
        <v>530.39716237787252</v>
      </c>
    </row>
    <row r="1630" spans="2:3" x14ac:dyDescent="0.35">
      <c r="B1630" s="4">
        <f t="shared" si="54"/>
        <v>1610</v>
      </c>
      <c r="C1630" s="5">
        <f t="shared" ca="1" si="55"/>
        <v>606.12489476895519</v>
      </c>
    </row>
    <row r="1631" spans="2:3" x14ac:dyDescent="0.35">
      <c r="B1631" s="4">
        <f t="shared" si="54"/>
        <v>1611</v>
      </c>
      <c r="C1631" s="5">
        <f t="shared" ca="1" si="55"/>
        <v>511.30032241904991</v>
      </c>
    </row>
    <row r="1632" spans="2:3" x14ac:dyDescent="0.35">
      <c r="B1632" s="4">
        <f t="shared" si="54"/>
        <v>1612</v>
      </c>
      <c r="C1632" s="5">
        <f t="shared" ca="1" si="55"/>
        <v>604.16092962981645</v>
      </c>
    </row>
    <row r="1633" spans="2:3" x14ac:dyDescent="0.35">
      <c r="B1633" s="4">
        <f t="shared" si="54"/>
        <v>1613</v>
      </c>
      <c r="C1633" s="5">
        <f t="shared" ca="1" si="55"/>
        <v>545.27680601370889</v>
      </c>
    </row>
    <row r="1634" spans="2:3" x14ac:dyDescent="0.35">
      <c r="B1634" s="4">
        <f t="shared" si="54"/>
        <v>1614</v>
      </c>
      <c r="C1634" s="5">
        <f t="shared" ca="1" si="55"/>
        <v>535.93130521815033</v>
      </c>
    </row>
    <row r="1635" spans="2:3" x14ac:dyDescent="0.35">
      <c r="B1635" s="4">
        <f t="shared" si="54"/>
        <v>1615</v>
      </c>
      <c r="C1635" s="5">
        <f t="shared" ca="1" si="55"/>
        <v>531.31355335362616</v>
      </c>
    </row>
    <row r="1636" spans="2:3" x14ac:dyDescent="0.35">
      <c r="B1636" s="4">
        <f t="shared" si="54"/>
        <v>1616</v>
      </c>
      <c r="C1636" s="5">
        <f t="shared" ca="1" si="55"/>
        <v>588.05716079120646</v>
      </c>
    </row>
    <row r="1637" spans="2:3" x14ac:dyDescent="0.35">
      <c r="B1637" s="4">
        <f t="shared" si="54"/>
        <v>1617</v>
      </c>
      <c r="C1637" s="5">
        <f t="shared" ca="1" si="55"/>
        <v>513.28649501911218</v>
      </c>
    </row>
    <row r="1638" spans="2:3" x14ac:dyDescent="0.35">
      <c r="B1638" s="4">
        <f t="shared" si="54"/>
        <v>1618</v>
      </c>
      <c r="C1638" s="5">
        <f t="shared" ca="1" si="55"/>
        <v>490.12181888029187</v>
      </c>
    </row>
    <row r="1639" spans="2:3" x14ac:dyDescent="0.35">
      <c r="B1639" s="4">
        <f t="shared" si="54"/>
        <v>1619</v>
      </c>
      <c r="C1639" s="5">
        <f t="shared" ca="1" si="55"/>
        <v>650.59139189973268</v>
      </c>
    </row>
    <row r="1640" spans="2:3" x14ac:dyDescent="0.35">
      <c r="B1640" s="4">
        <f t="shared" si="54"/>
        <v>1620</v>
      </c>
      <c r="C1640" s="5">
        <f t="shared" ca="1" si="55"/>
        <v>510.83216083563298</v>
      </c>
    </row>
    <row r="1641" spans="2:3" x14ac:dyDescent="0.35">
      <c r="B1641" s="4">
        <f t="shared" si="54"/>
        <v>1621</v>
      </c>
      <c r="C1641" s="5">
        <f t="shared" ca="1" si="55"/>
        <v>492.89415495207379</v>
      </c>
    </row>
    <row r="1642" spans="2:3" x14ac:dyDescent="0.35">
      <c r="B1642" s="4">
        <f t="shared" si="54"/>
        <v>1622</v>
      </c>
      <c r="C1642" s="5">
        <f t="shared" ca="1" si="55"/>
        <v>699.25508564993333</v>
      </c>
    </row>
    <row r="1643" spans="2:3" x14ac:dyDescent="0.35">
      <c r="B1643" s="4">
        <f t="shared" si="54"/>
        <v>1623</v>
      </c>
      <c r="C1643" s="5">
        <f t="shared" ca="1" si="55"/>
        <v>513.75115069799983</v>
      </c>
    </row>
    <row r="1644" spans="2:3" x14ac:dyDescent="0.35">
      <c r="B1644" s="4">
        <f t="shared" si="54"/>
        <v>1624</v>
      </c>
      <c r="C1644" s="5">
        <f t="shared" ca="1" si="55"/>
        <v>532.13454565666132</v>
      </c>
    </row>
    <row r="1645" spans="2:3" x14ac:dyDescent="0.35">
      <c r="B1645" s="4">
        <f t="shared" si="54"/>
        <v>1625</v>
      </c>
      <c r="C1645" s="5">
        <f t="shared" ca="1" si="55"/>
        <v>658.85008484037928</v>
      </c>
    </row>
    <row r="1646" spans="2:3" x14ac:dyDescent="0.35">
      <c r="B1646" s="4">
        <f t="shared" si="54"/>
        <v>1626</v>
      </c>
      <c r="C1646" s="5">
        <f t="shared" ca="1" si="55"/>
        <v>679.41217652846456</v>
      </c>
    </row>
    <row r="1647" spans="2:3" x14ac:dyDescent="0.35">
      <c r="B1647" s="4">
        <f t="shared" si="54"/>
        <v>1627</v>
      </c>
      <c r="C1647" s="5">
        <f t="shared" ca="1" si="55"/>
        <v>559.93498663112643</v>
      </c>
    </row>
    <row r="1648" spans="2:3" x14ac:dyDescent="0.35">
      <c r="B1648" s="4">
        <f t="shared" si="54"/>
        <v>1628</v>
      </c>
      <c r="C1648" s="5">
        <f t="shared" ca="1" si="55"/>
        <v>569.14424120225465</v>
      </c>
    </row>
    <row r="1649" spans="2:3" x14ac:dyDescent="0.35">
      <c r="B1649" s="4">
        <f t="shared" ref="B1649:B1712" si="56">B1648+1</f>
        <v>1629</v>
      </c>
      <c r="C1649" s="5">
        <f t="shared" ca="1" si="55"/>
        <v>508.1477720619813</v>
      </c>
    </row>
    <row r="1650" spans="2:3" x14ac:dyDescent="0.35">
      <c r="B1650" s="4">
        <f t="shared" si="56"/>
        <v>1630</v>
      </c>
      <c r="C1650" s="5">
        <f t="shared" ca="1" si="55"/>
        <v>508.67577095822821</v>
      </c>
    </row>
    <row r="1651" spans="2:3" x14ac:dyDescent="0.35">
      <c r="B1651" s="4">
        <f t="shared" si="56"/>
        <v>1631</v>
      </c>
      <c r="C1651" s="5">
        <f t="shared" ca="1" si="55"/>
        <v>513.60296911510409</v>
      </c>
    </row>
    <row r="1652" spans="2:3" x14ac:dyDescent="0.35">
      <c r="B1652" s="4">
        <f t="shared" si="56"/>
        <v>1632</v>
      </c>
      <c r="C1652" s="5">
        <f t="shared" ca="1" si="55"/>
        <v>561.10811597248357</v>
      </c>
    </row>
    <row r="1653" spans="2:3" x14ac:dyDescent="0.35">
      <c r="B1653" s="4">
        <f t="shared" si="56"/>
        <v>1633</v>
      </c>
      <c r="C1653" s="5">
        <f t="shared" ca="1" si="55"/>
        <v>551.8019040511831</v>
      </c>
    </row>
    <row r="1654" spans="2:3" x14ac:dyDescent="0.35">
      <c r="B1654" s="4">
        <f t="shared" si="56"/>
        <v>1634</v>
      </c>
      <c r="C1654" s="5">
        <f t="shared" ca="1" si="55"/>
        <v>468.54281445541517</v>
      </c>
    </row>
    <row r="1655" spans="2:3" x14ac:dyDescent="0.35">
      <c r="B1655" s="4">
        <f t="shared" si="56"/>
        <v>1635</v>
      </c>
      <c r="C1655" s="5">
        <f t="shared" ca="1" si="55"/>
        <v>667.12877532607649</v>
      </c>
    </row>
    <row r="1656" spans="2:3" x14ac:dyDescent="0.35">
      <c r="B1656" s="4">
        <f t="shared" si="56"/>
        <v>1636</v>
      </c>
      <c r="C1656" s="5">
        <f t="shared" ca="1" si="55"/>
        <v>561.5414412357062</v>
      </c>
    </row>
    <row r="1657" spans="2:3" x14ac:dyDescent="0.35">
      <c r="B1657" s="4">
        <f t="shared" si="56"/>
        <v>1637</v>
      </c>
      <c r="C1657" s="5">
        <f t="shared" ca="1" si="55"/>
        <v>565.96348831499358</v>
      </c>
    </row>
    <row r="1658" spans="2:3" x14ac:dyDescent="0.35">
      <c r="B1658" s="4">
        <f t="shared" si="56"/>
        <v>1638</v>
      </c>
      <c r="C1658" s="5">
        <f t="shared" ca="1" si="55"/>
        <v>460.53832973047622</v>
      </c>
    </row>
    <row r="1659" spans="2:3" x14ac:dyDescent="0.35">
      <c r="B1659" s="4">
        <f t="shared" si="56"/>
        <v>1639</v>
      </c>
      <c r="C1659" s="5">
        <f t="shared" ca="1" si="55"/>
        <v>573.18228708662821</v>
      </c>
    </row>
    <row r="1660" spans="2:3" x14ac:dyDescent="0.35">
      <c r="B1660" s="4">
        <f t="shared" si="56"/>
        <v>1640</v>
      </c>
      <c r="C1660" s="5">
        <f t="shared" ca="1" si="55"/>
        <v>495.42054787486171</v>
      </c>
    </row>
    <row r="1661" spans="2:3" x14ac:dyDescent="0.35">
      <c r="B1661" s="4">
        <f t="shared" si="56"/>
        <v>1641</v>
      </c>
      <c r="C1661" s="5">
        <f t="shared" ca="1" si="55"/>
        <v>628.293082008694</v>
      </c>
    </row>
    <row r="1662" spans="2:3" x14ac:dyDescent="0.35">
      <c r="B1662" s="4">
        <f t="shared" si="56"/>
        <v>1642</v>
      </c>
      <c r="C1662" s="5">
        <f t="shared" ca="1" si="55"/>
        <v>558.75377800184481</v>
      </c>
    </row>
    <row r="1663" spans="2:3" x14ac:dyDescent="0.35">
      <c r="B1663" s="4">
        <f t="shared" si="56"/>
        <v>1643</v>
      </c>
      <c r="C1663" s="5">
        <f t="shared" ca="1" si="55"/>
        <v>572.41321165551835</v>
      </c>
    </row>
    <row r="1664" spans="2:3" x14ac:dyDescent="0.35">
      <c r="B1664" s="4">
        <f t="shared" si="56"/>
        <v>1644</v>
      </c>
      <c r="C1664" s="5">
        <f t="shared" ca="1" si="55"/>
        <v>522.33324117832535</v>
      </c>
    </row>
    <row r="1665" spans="2:3" x14ac:dyDescent="0.35">
      <c r="B1665" s="4">
        <f t="shared" si="56"/>
        <v>1645</v>
      </c>
      <c r="C1665" s="5">
        <f t="shared" ca="1" si="55"/>
        <v>588.46632694445748</v>
      </c>
    </row>
    <row r="1666" spans="2:3" x14ac:dyDescent="0.35">
      <c r="B1666" s="4">
        <f t="shared" si="56"/>
        <v>1646</v>
      </c>
      <c r="C1666" s="5">
        <f t="shared" ca="1" si="55"/>
        <v>570.79751329814223</v>
      </c>
    </row>
    <row r="1667" spans="2:3" x14ac:dyDescent="0.35">
      <c r="B1667" s="4">
        <f t="shared" si="56"/>
        <v>1647</v>
      </c>
      <c r="C1667" s="5">
        <f t="shared" ca="1" si="55"/>
        <v>592.80844270762736</v>
      </c>
    </row>
    <row r="1668" spans="2:3" x14ac:dyDescent="0.35">
      <c r="B1668" s="4">
        <f t="shared" si="56"/>
        <v>1648</v>
      </c>
      <c r="C1668" s="5">
        <f t="shared" ca="1" si="55"/>
        <v>507.50979228876474</v>
      </c>
    </row>
    <row r="1669" spans="2:3" x14ac:dyDescent="0.35">
      <c r="B1669" s="4">
        <f t="shared" si="56"/>
        <v>1649</v>
      </c>
      <c r="C1669" s="5">
        <f t="shared" ca="1" si="55"/>
        <v>454.90447028358477</v>
      </c>
    </row>
    <row r="1670" spans="2:3" x14ac:dyDescent="0.35">
      <c r="B1670" s="4">
        <f t="shared" si="56"/>
        <v>1650</v>
      </c>
      <c r="C1670" s="5">
        <f t="shared" ca="1" si="55"/>
        <v>674.28518283996925</v>
      </c>
    </row>
    <row r="1671" spans="2:3" x14ac:dyDescent="0.35">
      <c r="B1671" s="4">
        <f t="shared" si="56"/>
        <v>1651</v>
      </c>
      <c r="C1671" s="5">
        <f t="shared" ca="1" si="55"/>
        <v>595.26502027573883</v>
      </c>
    </row>
    <row r="1672" spans="2:3" x14ac:dyDescent="0.35">
      <c r="B1672" s="4">
        <f t="shared" si="56"/>
        <v>1652</v>
      </c>
      <c r="C1672" s="5">
        <f t="shared" ca="1" si="55"/>
        <v>543.19414834231475</v>
      </c>
    </row>
    <row r="1673" spans="2:3" x14ac:dyDescent="0.35">
      <c r="B1673" s="4">
        <f t="shared" si="56"/>
        <v>1653</v>
      </c>
      <c r="C1673" s="5">
        <f t="shared" ca="1" si="55"/>
        <v>648.23820368970644</v>
      </c>
    </row>
    <row r="1674" spans="2:3" x14ac:dyDescent="0.35">
      <c r="B1674" s="4">
        <f t="shared" si="56"/>
        <v>1654</v>
      </c>
      <c r="C1674" s="5">
        <f t="shared" ca="1" si="55"/>
        <v>612.00584125103865</v>
      </c>
    </row>
    <row r="1675" spans="2:3" x14ac:dyDescent="0.35">
      <c r="B1675" s="4">
        <f t="shared" si="56"/>
        <v>1655</v>
      </c>
      <c r="C1675" s="5">
        <f t="shared" ca="1" si="55"/>
        <v>571.77961899532033</v>
      </c>
    </row>
    <row r="1676" spans="2:3" x14ac:dyDescent="0.35">
      <c r="B1676" s="4">
        <f t="shared" si="56"/>
        <v>1656</v>
      </c>
      <c r="C1676" s="5">
        <f t="shared" ca="1" si="55"/>
        <v>442.64788827258826</v>
      </c>
    </row>
    <row r="1677" spans="2:3" x14ac:dyDescent="0.35">
      <c r="B1677" s="4">
        <f t="shared" si="56"/>
        <v>1657</v>
      </c>
      <c r="C1677" s="5">
        <f t="shared" ca="1" si="55"/>
        <v>545.60970472151814</v>
      </c>
    </row>
    <row r="1678" spans="2:3" x14ac:dyDescent="0.35">
      <c r="B1678" s="4">
        <f t="shared" si="56"/>
        <v>1658</v>
      </c>
      <c r="C1678" s="5">
        <f t="shared" ca="1" si="55"/>
        <v>596.23733841212845</v>
      </c>
    </row>
    <row r="1679" spans="2:3" x14ac:dyDescent="0.35">
      <c r="B1679" s="4">
        <f t="shared" si="56"/>
        <v>1659</v>
      </c>
      <c r="C1679" s="5">
        <f t="shared" ca="1" si="55"/>
        <v>622.3934355366921</v>
      </c>
    </row>
    <row r="1680" spans="2:3" x14ac:dyDescent="0.35">
      <c r="B1680" s="4">
        <f t="shared" si="56"/>
        <v>1660</v>
      </c>
      <c r="C1680" s="5">
        <f t="shared" ca="1" si="55"/>
        <v>591.67857509610519</v>
      </c>
    </row>
    <row r="1681" spans="2:3" x14ac:dyDescent="0.35">
      <c r="B1681" s="4">
        <f t="shared" si="56"/>
        <v>1661</v>
      </c>
      <c r="C1681" s="5">
        <f t="shared" ca="1" si="55"/>
        <v>498.86936195438676</v>
      </c>
    </row>
    <row r="1682" spans="2:3" x14ac:dyDescent="0.35">
      <c r="B1682" s="4">
        <f t="shared" si="56"/>
        <v>1662</v>
      </c>
      <c r="C1682" s="5">
        <f t="shared" ca="1" si="55"/>
        <v>552.31399552203709</v>
      </c>
    </row>
    <row r="1683" spans="2:3" x14ac:dyDescent="0.35">
      <c r="B1683" s="4">
        <f t="shared" si="56"/>
        <v>1663</v>
      </c>
      <c r="C1683" s="5">
        <f t="shared" ca="1" si="55"/>
        <v>555.16370249110491</v>
      </c>
    </row>
    <row r="1684" spans="2:3" x14ac:dyDescent="0.35">
      <c r="B1684" s="4">
        <f t="shared" si="56"/>
        <v>1664</v>
      </c>
      <c r="C1684" s="5">
        <f t="shared" ca="1" si="55"/>
        <v>500.5743876541361</v>
      </c>
    </row>
    <row r="1685" spans="2:3" x14ac:dyDescent="0.35">
      <c r="B1685" s="4">
        <f t="shared" si="56"/>
        <v>1665</v>
      </c>
      <c r="C1685" s="5">
        <f t="shared" ca="1" si="55"/>
        <v>637.45321772557907</v>
      </c>
    </row>
    <row r="1686" spans="2:3" x14ac:dyDescent="0.35">
      <c r="B1686" s="4">
        <f t="shared" si="56"/>
        <v>1666</v>
      </c>
      <c r="C1686" s="5">
        <f t="shared" ca="1" si="55"/>
        <v>559.54135732015959</v>
      </c>
    </row>
    <row r="1687" spans="2:3" x14ac:dyDescent="0.35">
      <c r="B1687" s="4">
        <f t="shared" si="56"/>
        <v>1667</v>
      </c>
      <c r="C1687" s="5">
        <f t="shared" ref="C1687:C1750" ca="1" si="57">NORMINV(RAND(),$C$12,$C$13)</f>
        <v>562.44093607284594</v>
      </c>
    </row>
    <row r="1688" spans="2:3" x14ac:dyDescent="0.35">
      <c r="B1688" s="4">
        <f t="shared" si="56"/>
        <v>1668</v>
      </c>
      <c r="C1688" s="5">
        <f t="shared" ca="1" si="57"/>
        <v>496.94322106456588</v>
      </c>
    </row>
    <row r="1689" spans="2:3" x14ac:dyDescent="0.35">
      <c r="B1689" s="4">
        <f t="shared" si="56"/>
        <v>1669</v>
      </c>
      <c r="C1689" s="5">
        <f t="shared" ca="1" si="57"/>
        <v>615.74943518527164</v>
      </c>
    </row>
    <row r="1690" spans="2:3" x14ac:dyDescent="0.35">
      <c r="B1690" s="4">
        <f t="shared" si="56"/>
        <v>1670</v>
      </c>
      <c r="C1690" s="5">
        <f t="shared" ca="1" si="57"/>
        <v>684.35089734141604</v>
      </c>
    </row>
    <row r="1691" spans="2:3" x14ac:dyDescent="0.35">
      <c r="B1691" s="4">
        <f t="shared" si="56"/>
        <v>1671</v>
      </c>
      <c r="C1691" s="5">
        <f t="shared" ca="1" si="57"/>
        <v>569.41514919223903</v>
      </c>
    </row>
    <row r="1692" spans="2:3" x14ac:dyDescent="0.35">
      <c r="B1692" s="4">
        <f t="shared" si="56"/>
        <v>1672</v>
      </c>
      <c r="C1692" s="5">
        <f t="shared" ca="1" si="57"/>
        <v>669.35970432634053</v>
      </c>
    </row>
    <row r="1693" spans="2:3" x14ac:dyDescent="0.35">
      <c r="B1693" s="4">
        <f t="shared" si="56"/>
        <v>1673</v>
      </c>
      <c r="C1693" s="5">
        <f t="shared" ca="1" si="57"/>
        <v>648.67110558137665</v>
      </c>
    </row>
    <row r="1694" spans="2:3" x14ac:dyDescent="0.35">
      <c r="B1694" s="4">
        <f t="shared" si="56"/>
        <v>1674</v>
      </c>
      <c r="C1694" s="5">
        <f t="shared" ca="1" si="57"/>
        <v>564.67997570410648</v>
      </c>
    </row>
    <row r="1695" spans="2:3" x14ac:dyDescent="0.35">
      <c r="B1695" s="4">
        <f t="shared" si="56"/>
        <v>1675</v>
      </c>
      <c r="C1695" s="5">
        <f t="shared" ca="1" si="57"/>
        <v>498.19677047724861</v>
      </c>
    </row>
    <row r="1696" spans="2:3" x14ac:dyDescent="0.35">
      <c r="B1696" s="4">
        <f t="shared" si="56"/>
        <v>1676</v>
      </c>
      <c r="C1696" s="5">
        <f t="shared" ca="1" si="57"/>
        <v>565.31005013344645</v>
      </c>
    </row>
    <row r="1697" spans="2:3" x14ac:dyDescent="0.35">
      <c r="B1697" s="4">
        <f t="shared" si="56"/>
        <v>1677</v>
      </c>
      <c r="C1697" s="5">
        <f t="shared" ca="1" si="57"/>
        <v>565.92768628843692</v>
      </c>
    </row>
    <row r="1698" spans="2:3" x14ac:dyDescent="0.35">
      <c r="B1698" s="4">
        <f t="shared" si="56"/>
        <v>1678</v>
      </c>
      <c r="C1698" s="5">
        <f t="shared" ca="1" si="57"/>
        <v>628.98891649512609</v>
      </c>
    </row>
    <row r="1699" spans="2:3" x14ac:dyDescent="0.35">
      <c r="B1699" s="4">
        <f t="shared" si="56"/>
        <v>1679</v>
      </c>
      <c r="C1699" s="5">
        <f t="shared" ca="1" si="57"/>
        <v>558.20196727562973</v>
      </c>
    </row>
    <row r="1700" spans="2:3" x14ac:dyDescent="0.35">
      <c r="B1700" s="4">
        <f t="shared" si="56"/>
        <v>1680</v>
      </c>
      <c r="C1700" s="5">
        <f t="shared" ca="1" si="57"/>
        <v>511.06704348043229</v>
      </c>
    </row>
    <row r="1701" spans="2:3" x14ac:dyDescent="0.35">
      <c r="B1701" s="4">
        <f t="shared" si="56"/>
        <v>1681</v>
      </c>
      <c r="C1701" s="5">
        <f t="shared" ca="1" si="57"/>
        <v>591.65904366883308</v>
      </c>
    </row>
    <row r="1702" spans="2:3" x14ac:dyDescent="0.35">
      <c r="B1702" s="4">
        <f t="shared" si="56"/>
        <v>1682</v>
      </c>
      <c r="C1702" s="5">
        <f t="shared" ca="1" si="57"/>
        <v>560.96513934196241</v>
      </c>
    </row>
    <row r="1703" spans="2:3" x14ac:dyDescent="0.35">
      <c r="B1703" s="4">
        <f t="shared" si="56"/>
        <v>1683</v>
      </c>
      <c r="C1703" s="5">
        <f t="shared" ca="1" si="57"/>
        <v>613.37727690906365</v>
      </c>
    </row>
    <row r="1704" spans="2:3" x14ac:dyDescent="0.35">
      <c r="B1704" s="4">
        <f t="shared" si="56"/>
        <v>1684</v>
      </c>
      <c r="C1704" s="5">
        <f t="shared" ca="1" si="57"/>
        <v>611.4902474587243</v>
      </c>
    </row>
    <row r="1705" spans="2:3" x14ac:dyDescent="0.35">
      <c r="B1705" s="4">
        <f t="shared" si="56"/>
        <v>1685</v>
      </c>
      <c r="C1705" s="5">
        <f t="shared" ca="1" si="57"/>
        <v>578.90638195939607</v>
      </c>
    </row>
    <row r="1706" spans="2:3" x14ac:dyDescent="0.35">
      <c r="B1706" s="4">
        <f t="shared" si="56"/>
        <v>1686</v>
      </c>
      <c r="C1706" s="5">
        <f t="shared" ca="1" si="57"/>
        <v>545.68686876185836</v>
      </c>
    </row>
    <row r="1707" spans="2:3" x14ac:dyDescent="0.35">
      <c r="B1707" s="4">
        <f t="shared" si="56"/>
        <v>1687</v>
      </c>
      <c r="C1707" s="5">
        <f t="shared" ca="1" si="57"/>
        <v>567.63143525852513</v>
      </c>
    </row>
    <row r="1708" spans="2:3" x14ac:dyDescent="0.35">
      <c r="B1708" s="4">
        <f t="shared" si="56"/>
        <v>1688</v>
      </c>
      <c r="C1708" s="5">
        <f t="shared" ca="1" si="57"/>
        <v>550.75406747476904</v>
      </c>
    </row>
    <row r="1709" spans="2:3" x14ac:dyDescent="0.35">
      <c r="B1709" s="4">
        <f t="shared" si="56"/>
        <v>1689</v>
      </c>
      <c r="C1709" s="5">
        <f t="shared" ca="1" si="57"/>
        <v>651.21556026811038</v>
      </c>
    </row>
    <row r="1710" spans="2:3" x14ac:dyDescent="0.35">
      <c r="B1710" s="4">
        <f t="shared" si="56"/>
        <v>1690</v>
      </c>
      <c r="C1710" s="5">
        <f t="shared" ca="1" si="57"/>
        <v>465.437358932189</v>
      </c>
    </row>
    <row r="1711" spans="2:3" x14ac:dyDescent="0.35">
      <c r="B1711" s="4">
        <f t="shared" si="56"/>
        <v>1691</v>
      </c>
      <c r="C1711" s="5">
        <f t="shared" ca="1" si="57"/>
        <v>580.60030781447256</v>
      </c>
    </row>
    <row r="1712" spans="2:3" x14ac:dyDescent="0.35">
      <c r="B1712" s="4">
        <f t="shared" si="56"/>
        <v>1692</v>
      </c>
      <c r="C1712" s="5">
        <f t="shared" ca="1" si="57"/>
        <v>615.42386197280359</v>
      </c>
    </row>
    <row r="1713" spans="2:3" x14ac:dyDescent="0.35">
      <c r="B1713" s="4">
        <f t="shared" ref="B1713:B1776" si="58">B1712+1</f>
        <v>1693</v>
      </c>
      <c r="C1713" s="5">
        <f t="shared" ca="1" si="57"/>
        <v>534.03026750485992</v>
      </c>
    </row>
    <row r="1714" spans="2:3" x14ac:dyDescent="0.35">
      <c r="B1714" s="4">
        <f t="shared" si="58"/>
        <v>1694</v>
      </c>
      <c r="C1714" s="5">
        <f t="shared" ca="1" si="57"/>
        <v>500.61374090308152</v>
      </c>
    </row>
    <row r="1715" spans="2:3" x14ac:dyDescent="0.35">
      <c r="B1715" s="4">
        <f t="shared" si="58"/>
        <v>1695</v>
      </c>
      <c r="C1715" s="5">
        <f t="shared" ca="1" si="57"/>
        <v>709.7751331396405</v>
      </c>
    </row>
    <row r="1716" spans="2:3" x14ac:dyDescent="0.35">
      <c r="B1716" s="4">
        <f t="shared" si="58"/>
        <v>1696</v>
      </c>
      <c r="C1716" s="5">
        <f t="shared" ca="1" si="57"/>
        <v>560.62811331670696</v>
      </c>
    </row>
    <row r="1717" spans="2:3" x14ac:dyDescent="0.35">
      <c r="B1717" s="4">
        <f t="shared" si="58"/>
        <v>1697</v>
      </c>
      <c r="C1717" s="5">
        <f t="shared" ca="1" si="57"/>
        <v>527.8225049054796</v>
      </c>
    </row>
    <row r="1718" spans="2:3" x14ac:dyDescent="0.35">
      <c r="B1718" s="4">
        <f t="shared" si="58"/>
        <v>1698</v>
      </c>
      <c r="C1718" s="5">
        <f t="shared" ca="1" si="57"/>
        <v>547.93025653588904</v>
      </c>
    </row>
    <row r="1719" spans="2:3" x14ac:dyDescent="0.35">
      <c r="B1719" s="4">
        <f t="shared" si="58"/>
        <v>1699</v>
      </c>
      <c r="C1719" s="5">
        <f t="shared" ca="1" si="57"/>
        <v>521.71640326432657</v>
      </c>
    </row>
    <row r="1720" spans="2:3" x14ac:dyDescent="0.35">
      <c r="B1720" s="4">
        <f t="shared" si="58"/>
        <v>1700</v>
      </c>
      <c r="C1720" s="5">
        <f t="shared" ca="1" si="57"/>
        <v>544.62944602028222</v>
      </c>
    </row>
    <row r="1721" spans="2:3" x14ac:dyDescent="0.35">
      <c r="B1721" s="4">
        <f t="shared" si="58"/>
        <v>1701</v>
      </c>
      <c r="C1721" s="5">
        <f t="shared" ca="1" si="57"/>
        <v>562.00877201977369</v>
      </c>
    </row>
    <row r="1722" spans="2:3" x14ac:dyDescent="0.35">
      <c r="B1722" s="4">
        <f t="shared" si="58"/>
        <v>1702</v>
      </c>
      <c r="C1722" s="5">
        <f t="shared" ca="1" si="57"/>
        <v>481.45253329289119</v>
      </c>
    </row>
    <row r="1723" spans="2:3" x14ac:dyDescent="0.35">
      <c r="B1723" s="4">
        <f t="shared" si="58"/>
        <v>1703</v>
      </c>
      <c r="C1723" s="5">
        <f t="shared" ca="1" si="57"/>
        <v>476.81740947429353</v>
      </c>
    </row>
    <row r="1724" spans="2:3" x14ac:dyDescent="0.35">
      <c r="B1724" s="4">
        <f t="shared" si="58"/>
        <v>1704</v>
      </c>
      <c r="C1724" s="5">
        <f t="shared" ca="1" si="57"/>
        <v>535.96936018709675</v>
      </c>
    </row>
    <row r="1725" spans="2:3" x14ac:dyDescent="0.35">
      <c r="B1725" s="4">
        <f t="shared" si="58"/>
        <v>1705</v>
      </c>
      <c r="C1725" s="5">
        <f t="shared" ca="1" si="57"/>
        <v>612.77657795025948</v>
      </c>
    </row>
    <row r="1726" spans="2:3" x14ac:dyDescent="0.35">
      <c r="B1726" s="4">
        <f t="shared" si="58"/>
        <v>1706</v>
      </c>
      <c r="C1726" s="5">
        <f t="shared" ca="1" si="57"/>
        <v>586.02864871184215</v>
      </c>
    </row>
    <row r="1727" spans="2:3" x14ac:dyDescent="0.35">
      <c r="B1727" s="4">
        <f t="shared" si="58"/>
        <v>1707</v>
      </c>
      <c r="C1727" s="5">
        <f t="shared" ca="1" si="57"/>
        <v>504.31300921956478</v>
      </c>
    </row>
    <row r="1728" spans="2:3" x14ac:dyDescent="0.35">
      <c r="B1728" s="4">
        <f t="shared" si="58"/>
        <v>1708</v>
      </c>
      <c r="C1728" s="5">
        <f t="shared" ca="1" si="57"/>
        <v>651.18538728496617</v>
      </c>
    </row>
    <row r="1729" spans="2:3" x14ac:dyDescent="0.35">
      <c r="B1729" s="4">
        <f t="shared" si="58"/>
        <v>1709</v>
      </c>
      <c r="C1729" s="5">
        <f t="shared" ca="1" si="57"/>
        <v>575.36260003286202</v>
      </c>
    </row>
    <row r="1730" spans="2:3" x14ac:dyDescent="0.35">
      <c r="B1730" s="4">
        <f t="shared" si="58"/>
        <v>1710</v>
      </c>
      <c r="C1730" s="5">
        <f t="shared" ca="1" si="57"/>
        <v>507.50526052085445</v>
      </c>
    </row>
    <row r="1731" spans="2:3" x14ac:dyDescent="0.35">
      <c r="B1731" s="4">
        <f t="shared" si="58"/>
        <v>1711</v>
      </c>
      <c r="C1731" s="5">
        <f t="shared" ca="1" si="57"/>
        <v>601.60804214191978</v>
      </c>
    </row>
    <row r="1732" spans="2:3" x14ac:dyDescent="0.35">
      <c r="B1732" s="4">
        <f t="shared" si="58"/>
        <v>1712</v>
      </c>
      <c r="C1732" s="5">
        <f t="shared" ca="1" si="57"/>
        <v>607.47059564751817</v>
      </c>
    </row>
    <row r="1733" spans="2:3" x14ac:dyDescent="0.35">
      <c r="B1733" s="4">
        <f t="shared" si="58"/>
        <v>1713</v>
      </c>
      <c r="C1733" s="5">
        <f t="shared" ca="1" si="57"/>
        <v>472.52070920650164</v>
      </c>
    </row>
    <row r="1734" spans="2:3" x14ac:dyDescent="0.35">
      <c r="B1734" s="4">
        <f t="shared" si="58"/>
        <v>1714</v>
      </c>
      <c r="C1734" s="5">
        <f t="shared" ca="1" si="57"/>
        <v>608.29485651549271</v>
      </c>
    </row>
    <row r="1735" spans="2:3" x14ac:dyDescent="0.35">
      <c r="B1735" s="4">
        <f t="shared" si="58"/>
        <v>1715</v>
      </c>
      <c r="C1735" s="5">
        <f t="shared" ca="1" si="57"/>
        <v>513.36275309097357</v>
      </c>
    </row>
    <row r="1736" spans="2:3" x14ac:dyDescent="0.35">
      <c r="B1736" s="4">
        <f t="shared" si="58"/>
        <v>1716</v>
      </c>
      <c r="C1736" s="5">
        <f t="shared" ca="1" si="57"/>
        <v>553.60661540425599</v>
      </c>
    </row>
    <row r="1737" spans="2:3" x14ac:dyDescent="0.35">
      <c r="B1737" s="4">
        <f t="shared" si="58"/>
        <v>1717</v>
      </c>
      <c r="C1737" s="5">
        <f t="shared" ca="1" si="57"/>
        <v>528.72600164916128</v>
      </c>
    </row>
    <row r="1738" spans="2:3" x14ac:dyDescent="0.35">
      <c r="B1738" s="4">
        <f t="shared" si="58"/>
        <v>1718</v>
      </c>
      <c r="C1738" s="5">
        <f t="shared" ca="1" si="57"/>
        <v>562.97434777601552</v>
      </c>
    </row>
    <row r="1739" spans="2:3" x14ac:dyDescent="0.35">
      <c r="B1739" s="4">
        <f t="shared" si="58"/>
        <v>1719</v>
      </c>
      <c r="C1739" s="5">
        <f t="shared" ca="1" si="57"/>
        <v>508.2560753684678</v>
      </c>
    </row>
    <row r="1740" spans="2:3" x14ac:dyDescent="0.35">
      <c r="B1740" s="4">
        <f t="shared" si="58"/>
        <v>1720</v>
      </c>
      <c r="C1740" s="5">
        <f t="shared" ca="1" si="57"/>
        <v>534.41511697769147</v>
      </c>
    </row>
    <row r="1741" spans="2:3" x14ac:dyDescent="0.35">
      <c r="B1741" s="4">
        <f t="shared" si="58"/>
        <v>1721</v>
      </c>
      <c r="C1741" s="5">
        <f t="shared" ca="1" si="57"/>
        <v>577.61310014610103</v>
      </c>
    </row>
    <row r="1742" spans="2:3" x14ac:dyDescent="0.35">
      <c r="B1742" s="4">
        <f t="shared" si="58"/>
        <v>1722</v>
      </c>
      <c r="C1742" s="5">
        <f t="shared" ca="1" si="57"/>
        <v>648.13472806191146</v>
      </c>
    </row>
    <row r="1743" spans="2:3" x14ac:dyDescent="0.35">
      <c r="B1743" s="4">
        <f t="shared" si="58"/>
        <v>1723</v>
      </c>
      <c r="C1743" s="5">
        <f t="shared" ca="1" si="57"/>
        <v>529.91334070697292</v>
      </c>
    </row>
    <row r="1744" spans="2:3" x14ac:dyDescent="0.35">
      <c r="B1744" s="4">
        <f t="shared" si="58"/>
        <v>1724</v>
      </c>
      <c r="C1744" s="5">
        <f t="shared" ca="1" si="57"/>
        <v>530.28019126290644</v>
      </c>
    </row>
    <row r="1745" spans="2:3" x14ac:dyDescent="0.35">
      <c r="B1745" s="4">
        <f t="shared" si="58"/>
        <v>1725</v>
      </c>
      <c r="C1745" s="5">
        <f t="shared" ca="1" si="57"/>
        <v>605.96354990687189</v>
      </c>
    </row>
    <row r="1746" spans="2:3" x14ac:dyDescent="0.35">
      <c r="B1746" s="4">
        <f t="shared" si="58"/>
        <v>1726</v>
      </c>
      <c r="C1746" s="5">
        <f t="shared" ca="1" si="57"/>
        <v>375.84282359960071</v>
      </c>
    </row>
    <row r="1747" spans="2:3" x14ac:dyDescent="0.35">
      <c r="B1747" s="4">
        <f t="shared" si="58"/>
        <v>1727</v>
      </c>
      <c r="C1747" s="5">
        <f t="shared" ca="1" si="57"/>
        <v>583.88317325909827</v>
      </c>
    </row>
    <row r="1748" spans="2:3" x14ac:dyDescent="0.35">
      <c r="B1748" s="4">
        <f t="shared" si="58"/>
        <v>1728</v>
      </c>
      <c r="C1748" s="5">
        <f t="shared" ca="1" si="57"/>
        <v>628.81477753281388</v>
      </c>
    </row>
    <row r="1749" spans="2:3" x14ac:dyDescent="0.35">
      <c r="B1749" s="4">
        <f t="shared" si="58"/>
        <v>1729</v>
      </c>
      <c r="C1749" s="5">
        <f t="shared" ca="1" si="57"/>
        <v>589.0392916850991</v>
      </c>
    </row>
    <row r="1750" spans="2:3" x14ac:dyDescent="0.35">
      <c r="B1750" s="4">
        <f t="shared" si="58"/>
        <v>1730</v>
      </c>
      <c r="C1750" s="5">
        <f t="shared" ca="1" si="57"/>
        <v>558.3426840542013</v>
      </c>
    </row>
    <row r="1751" spans="2:3" x14ac:dyDescent="0.35">
      <c r="B1751" s="4">
        <f t="shared" si="58"/>
        <v>1731</v>
      </c>
      <c r="C1751" s="5">
        <f t="shared" ref="C1751:C1814" ca="1" si="59">NORMINV(RAND(),$C$12,$C$13)</f>
        <v>575.65119194533031</v>
      </c>
    </row>
    <row r="1752" spans="2:3" x14ac:dyDescent="0.35">
      <c r="B1752" s="4">
        <f t="shared" si="58"/>
        <v>1732</v>
      </c>
      <c r="C1752" s="5">
        <f t="shared" ca="1" si="59"/>
        <v>551.65437133228306</v>
      </c>
    </row>
    <row r="1753" spans="2:3" x14ac:dyDescent="0.35">
      <c r="B1753" s="4">
        <f t="shared" si="58"/>
        <v>1733</v>
      </c>
      <c r="C1753" s="5">
        <f t="shared" ca="1" si="59"/>
        <v>592.1490471648267</v>
      </c>
    </row>
    <row r="1754" spans="2:3" x14ac:dyDescent="0.35">
      <c r="B1754" s="4">
        <f t="shared" si="58"/>
        <v>1734</v>
      </c>
      <c r="C1754" s="5">
        <f t="shared" ca="1" si="59"/>
        <v>619.24874755481301</v>
      </c>
    </row>
    <row r="1755" spans="2:3" x14ac:dyDescent="0.35">
      <c r="B1755" s="4">
        <f t="shared" si="58"/>
        <v>1735</v>
      </c>
      <c r="C1755" s="5">
        <f t="shared" ca="1" si="59"/>
        <v>514.94789736843791</v>
      </c>
    </row>
    <row r="1756" spans="2:3" x14ac:dyDescent="0.35">
      <c r="B1756" s="4">
        <f t="shared" si="58"/>
        <v>1736</v>
      </c>
      <c r="C1756" s="5">
        <f t="shared" ca="1" si="59"/>
        <v>476.43376999454915</v>
      </c>
    </row>
    <row r="1757" spans="2:3" x14ac:dyDescent="0.35">
      <c r="B1757" s="4">
        <f t="shared" si="58"/>
        <v>1737</v>
      </c>
      <c r="C1757" s="5">
        <f t="shared" ca="1" si="59"/>
        <v>521.66030395106463</v>
      </c>
    </row>
    <row r="1758" spans="2:3" x14ac:dyDescent="0.35">
      <c r="B1758" s="4">
        <f t="shared" si="58"/>
        <v>1738</v>
      </c>
      <c r="C1758" s="5">
        <f t="shared" ca="1" si="59"/>
        <v>516.01332637646601</v>
      </c>
    </row>
    <row r="1759" spans="2:3" x14ac:dyDescent="0.35">
      <c r="B1759" s="4">
        <f t="shared" si="58"/>
        <v>1739</v>
      </c>
      <c r="C1759" s="5">
        <f t="shared" ca="1" si="59"/>
        <v>661.33069819434013</v>
      </c>
    </row>
    <row r="1760" spans="2:3" x14ac:dyDescent="0.35">
      <c r="B1760" s="4">
        <f t="shared" si="58"/>
        <v>1740</v>
      </c>
      <c r="C1760" s="5">
        <f t="shared" ca="1" si="59"/>
        <v>632.3816742628718</v>
      </c>
    </row>
    <row r="1761" spans="2:3" x14ac:dyDescent="0.35">
      <c r="B1761" s="4">
        <f t="shared" si="58"/>
        <v>1741</v>
      </c>
      <c r="C1761" s="5">
        <f t="shared" ca="1" si="59"/>
        <v>522.46993333502064</v>
      </c>
    </row>
    <row r="1762" spans="2:3" x14ac:dyDescent="0.35">
      <c r="B1762" s="4">
        <f t="shared" si="58"/>
        <v>1742</v>
      </c>
      <c r="C1762" s="5">
        <f t="shared" ca="1" si="59"/>
        <v>646.14321309954676</v>
      </c>
    </row>
    <row r="1763" spans="2:3" x14ac:dyDescent="0.35">
      <c r="B1763" s="4">
        <f t="shared" si="58"/>
        <v>1743</v>
      </c>
      <c r="C1763" s="5">
        <f t="shared" ca="1" si="59"/>
        <v>499.58686439593623</v>
      </c>
    </row>
    <row r="1764" spans="2:3" x14ac:dyDescent="0.35">
      <c r="B1764" s="4">
        <f t="shared" si="58"/>
        <v>1744</v>
      </c>
      <c r="C1764" s="5">
        <f t="shared" ca="1" si="59"/>
        <v>571.25181585381256</v>
      </c>
    </row>
    <row r="1765" spans="2:3" x14ac:dyDescent="0.35">
      <c r="B1765" s="4">
        <f t="shared" si="58"/>
        <v>1745</v>
      </c>
      <c r="C1765" s="5">
        <f t="shared" ca="1" si="59"/>
        <v>475.19779441173131</v>
      </c>
    </row>
    <row r="1766" spans="2:3" x14ac:dyDescent="0.35">
      <c r="B1766" s="4">
        <f t="shared" si="58"/>
        <v>1746</v>
      </c>
      <c r="C1766" s="5">
        <f t="shared" ca="1" si="59"/>
        <v>662.20173579466075</v>
      </c>
    </row>
    <row r="1767" spans="2:3" x14ac:dyDescent="0.35">
      <c r="B1767" s="4">
        <f t="shared" si="58"/>
        <v>1747</v>
      </c>
      <c r="C1767" s="5">
        <f t="shared" ca="1" si="59"/>
        <v>656.49684538952806</v>
      </c>
    </row>
    <row r="1768" spans="2:3" x14ac:dyDescent="0.35">
      <c r="B1768" s="4">
        <f t="shared" si="58"/>
        <v>1748</v>
      </c>
      <c r="C1768" s="5">
        <f t="shared" ca="1" si="59"/>
        <v>565.63946432922035</v>
      </c>
    </row>
    <row r="1769" spans="2:3" x14ac:dyDescent="0.35">
      <c r="B1769" s="4">
        <f t="shared" si="58"/>
        <v>1749</v>
      </c>
      <c r="C1769" s="5">
        <f t="shared" ca="1" si="59"/>
        <v>538.33865222586451</v>
      </c>
    </row>
    <row r="1770" spans="2:3" x14ac:dyDescent="0.35">
      <c r="B1770" s="4">
        <f t="shared" si="58"/>
        <v>1750</v>
      </c>
      <c r="C1770" s="5">
        <f t="shared" ca="1" si="59"/>
        <v>570.51849902810113</v>
      </c>
    </row>
    <row r="1771" spans="2:3" x14ac:dyDescent="0.35">
      <c r="B1771" s="4">
        <f t="shared" si="58"/>
        <v>1751</v>
      </c>
      <c r="C1771" s="5">
        <f t="shared" ca="1" si="59"/>
        <v>532.4940484459363</v>
      </c>
    </row>
    <row r="1772" spans="2:3" x14ac:dyDescent="0.35">
      <c r="B1772" s="4">
        <f t="shared" si="58"/>
        <v>1752</v>
      </c>
      <c r="C1772" s="5">
        <f t="shared" ca="1" si="59"/>
        <v>606.65121142485611</v>
      </c>
    </row>
    <row r="1773" spans="2:3" x14ac:dyDescent="0.35">
      <c r="B1773" s="4">
        <f t="shared" si="58"/>
        <v>1753</v>
      </c>
      <c r="C1773" s="5">
        <f t="shared" ca="1" si="59"/>
        <v>588.99713024055382</v>
      </c>
    </row>
    <row r="1774" spans="2:3" x14ac:dyDescent="0.35">
      <c r="B1774" s="4">
        <f t="shared" si="58"/>
        <v>1754</v>
      </c>
      <c r="C1774" s="5">
        <f t="shared" ca="1" si="59"/>
        <v>483.03831002785978</v>
      </c>
    </row>
    <row r="1775" spans="2:3" x14ac:dyDescent="0.35">
      <c r="B1775" s="4">
        <f t="shared" si="58"/>
        <v>1755</v>
      </c>
      <c r="C1775" s="5">
        <f t="shared" ca="1" si="59"/>
        <v>612.53443341284537</v>
      </c>
    </row>
    <row r="1776" spans="2:3" x14ac:dyDescent="0.35">
      <c r="B1776" s="4">
        <f t="shared" si="58"/>
        <v>1756</v>
      </c>
      <c r="C1776" s="5">
        <f t="shared" ca="1" si="59"/>
        <v>491.28891293326762</v>
      </c>
    </row>
    <row r="1777" spans="2:3" x14ac:dyDescent="0.35">
      <c r="B1777" s="4">
        <f t="shared" ref="B1777:B1840" si="60">B1776+1</f>
        <v>1757</v>
      </c>
      <c r="C1777" s="5">
        <f t="shared" ca="1" si="59"/>
        <v>509.54448168139913</v>
      </c>
    </row>
    <row r="1778" spans="2:3" x14ac:dyDescent="0.35">
      <c r="B1778" s="4">
        <f t="shared" si="60"/>
        <v>1758</v>
      </c>
      <c r="C1778" s="5">
        <f t="shared" ca="1" si="59"/>
        <v>650.54624586685838</v>
      </c>
    </row>
    <row r="1779" spans="2:3" x14ac:dyDescent="0.35">
      <c r="B1779" s="4">
        <f t="shared" si="60"/>
        <v>1759</v>
      </c>
      <c r="C1779" s="5">
        <f t="shared" ca="1" si="59"/>
        <v>471.99174977984489</v>
      </c>
    </row>
    <row r="1780" spans="2:3" x14ac:dyDescent="0.35">
      <c r="B1780" s="4">
        <f t="shared" si="60"/>
        <v>1760</v>
      </c>
      <c r="C1780" s="5">
        <f t="shared" ca="1" si="59"/>
        <v>602.33944367826757</v>
      </c>
    </row>
    <row r="1781" spans="2:3" x14ac:dyDescent="0.35">
      <c r="B1781" s="4">
        <f t="shared" si="60"/>
        <v>1761</v>
      </c>
      <c r="C1781" s="5">
        <f t="shared" ca="1" si="59"/>
        <v>565.8871035591834</v>
      </c>
    </row>
    <row r="1782" spans="2:3" x14ac:dyDescent="0.35">
      <c r="B1782" s="4">
        <f t="shared" si="60"/>
        <v>1762</v>
      </c>
      <c r="C1782" s="5">
        <f t="shared" ca="1" si="59"/>
        <v>501.9122567663066</v>
      </c>
    </row>
    <row r="1783" spans="2:3" x14ac:dyDescent="0.35">
      <c r="B1783" s="4">
        <f t="shared" si="60"/>
        <v>1763</v>
      </c>
      <c r="C1783" s="5">
        <f t="shared" ca="1" si="59"/>
        <v>557.13766721238835</v>
      </c>
    </row>
    <row r="1784" spans="2:3" x14ac:dyDescent="0.35">
      <c r="B1784" s="4">
        <f t="shared" si="60"/>
        <v>1764</v>
      </c>
      <c r="C1784" s="5">
        <f t="shared" ca="1" si="59"/>
        <v>528.24798287399915</v>
      </c>
    </row>
    <row r="1785" spans="2:3" x14ac:dyDescent="0.35">
      <c r="B1785" s="4">
        <f t="shared" si="60"/>
        <v>1765</v>
      </c>
      <c r="C1785" s="5">
        <f t="shared" ca="1" si="59"/>
        <v>554.94178935170714</v>
      </c>
    </row>
    <row r="1786" spans="2:3" x14ac:dyDescent="0.35">
      <c r="B1786" s="4">
        <f t="shared" si="60"/>
        <v>1766</v>
      </c>
      <c r="C1786" s="5">
        <f t="shared" ca="1" si="59"/>
        <v>548.15088943590956</v>
      </c>
    </row>
    <row r="1787" spans="2:3" x14ac:dyDescent="0.35">
      <c r="B1787" s="4">
        <f t="shared" si="60"/>
        <v>1767</v>
      </c>
      <c r="C1787" s="5">
        <f t="shared" ca="1" si="59"/>
        <v>588.34959762533185</v>
      </c>
    </row>
    <row r="1788" spans="2:3" x14ac:dyDescent="0.35">
      <c r="B1788" s="4">
        <f t="shared" si="60"/>
        <v>1768</v>
      </c>
      <c r="C1788" s="5">
        <f t="shared" ca="1" si="59"/>
        <v>638.54826351226518</v>
      </c>
    </row>
    <row r="1789" spans="2:3" x14ac:dyDescent="0.35">
      <c r="B1789" s="4">
        <f t="shared" si="60"/>
        <v>1769</v>
      </c>
      <c r="C1789" s="5">
        <f t="shared" ca="1" si="59"/>
        <v>566.84501030836418</v>
      </c>
    </row>
    <row r="1790" spans="2:3" x14ac:dyDescent="0.35">
      <c r="B1790" s="4">
        <f t="shared" si="60"/>
        <v>1770</v>
      </c>
      <c r="C1790" s="5">
        <f t="shared" ca="1" si="59"/>
        <v>591.01320778769059</v>
      </c>
    </row>
    <row r="1791" spans="2:3" x14ac:dyDescent="0.35">
      <c r="B1791" s="4">
        <f t="shared" si="60"/>
        <v>1771</v>
      </c>
      <c r="C1791" s="5">
        <f t="shared" ca="1" si="59"/>
        <v>408.89144805932017</v>
      </c>
    </row>
    <row r="1792" spans="2:3" x14ac:dyDescent="0.35">
      <c r="B1792" s="4">
        <f t="shared" si="60"/>
        <v>1772</v>
      </c>
      <c r="C1792" s="5">
        <f t="shared" ca="1" si="59"/>
        <v>503.93077997170963</v>
      </c>
    </row>
    <row r="1793" spans="2:3" x14ac:dyDescent="0.35">
      <c r="B1793" s="4">
        <f t="shared" si="60"/>
        <v>1773</v>
      </c>
      <c r="C1793" s="5">
        <f t="shared" ca="1" si="59"/>
        <v>491.14684581853743</v>
      </c>
    </row>
    <row r="1794" spans="2:3" x14ac:dyDescent="0.35">
      <c r="B1794" s="4">
        <f t="shared" si="60"/>
        <v>1774</v>
      </c>
      <c r="C1794" s="5">
        <f t="shared" ca="1" si="59"/>
        <v>614.28469190241549</v>
      </c>
    </row>
    <row r="1795" spans="2:3" x14ac:dyDescent="0.35">
      <c r="B1795" s="4">
        <f t="shared" si="60"/>
        <v>1775</v>
      </c>
      <c r="C1795" s="5">
        <f t="shared" ca="1" si="59"/>
        <v>513.24942302776253</v>
      </c>
    </row>
    <row r="1796" spans="2:3" x14ac:dyDescent="0.35">
      <c r="B1796" s="4">
        <f t="shared" si="60"/>
        <v>1776</v>
      </c>
      <c r="C1796" s="5">
        <f t="shared" ca="1" si="59"/>
        <v>566.23107102034885</v>
      </c>
    </row>
    <row r="1797" spans="2:3" x14ac:dyDescent="0.35">
      <c r="B1797" s="4">
        <f t="shared" si="60"/>
        <v>1777</v>
      </c>
      <c r="C1797" s="5">
        <f t="shared" ca="1" si="59"/>
        <v>528.99458654752027</v>
      </c>
    </row>
    <row r="1798" spans="2:3" x14ac:dyDescent="0.35">
      <c r="B1798" s="4">
        <f t="shared" si="60"/>
        <v>1778</v>
      </c>
      <c r="C1798" s="5">
        <f t="shared" ca="1" si="59"/>
        <v>593.66571369782605</v>
      </c>
    </row>
    <row r="1799" spans="2:3" x14ac:dyDescent="0.35">
      <c r="B1799" s="4">
        <f t="shared" si="60"/>
        <v>1779</v>
      </c>
      <c r="C1799" s="5">
        <f t="shared" ca="1" si="59"/>
        <v>577.83136532089156</v>
      </c>
    </row>
    <row r="1800" spans="2:3" x14ac:dyDescent="0.35">
      <c r="B1800" s="4">
        <f t="shared" si="60"/>
        <v>1780</v>
      </c>
      <c r="C1800" s="5">
        <f t="shared" ca="1" si="59"/>
        <v>461.58301985170226</v>
      </c>
    </row>
    <row r="1801" spans="2:3" x14ac:dyDescent="0.35">
      <c r="B1801" s="4">
        <f t="shared" si="60"/>
        <v>1781</v>
      </c>
      <c r="C1801" s="5">
        <f t="shared" ca="1" si="59"/>
        <v>684.85004780482654</v>
      </c>
    </row>
    <row r="1802" spans="2:3" x14ac:dyDescent="0.35">
      <c r="B1802" s="4">
        <f t="shared" si="60"/>
        <v>1782</v>
      </c>
      <c r="C1802" s="5">
        <f t="shared" ca="1" si="59"/>
        <v>503.39795278547979</v>
      </c>
    </row>
    <row r="1803" spans="2:3" x14ac:dyDescent="0.35">
      <c r="B1803" s="4">
        <f t="shared" si="60"/>
        <v>1783</v>
      </c>
      <c r="C1803" s="5">
        <f t="shared" ca="1" si="59"/>
        <v>590.3524756598971</v>
      </c>
    </row>
    <row r="1804" spans="2:3" x14ac:dyDescent="0.35">
      <c r="B1804" s="4">
        <f t="shared" si="60"/>
        <v>1784</v>
      </c>
      <c r="C1804" s="5">
        <f t="shared" ca="1" si="59"/>
        <v>562.24392750851723</v>
      </c>
    </row>
    <row r="1805" spans="2:3" x14ac:dyDescent="0.35">
      <c r="B1805" s="4">
        <f t="shared" si="60"/>
        <v>1785</v>
      </c>
      <c r="C1805" s="5">
        <f t="shared" ca="1" si="59"/>
        <v>552.68855519273654</v>
      </c>
    </row>
    <row r="1806" spans="2:3" x14ac:dyDescent="0.35">
      <c r="B1806" s="4">
        <f t="shared" si="60"/>
        <v>1786</v>
      </c>
      <c r="C1806" s="5">
        <f t="shared" ca="1" si="59"/>
        <v>544.95760649298006</v>
      </c>
    </row>
    <row r="1807" spans="2:3" x14ac:dyDescent="0.35">
      <c r="B1807" s="4">
        <f t="shared" si="60"/>
        <v>1787</v>
      </c>
      <c r="C1807" s="5">
        <f t="shared" ca="1" si="59"/>
        <v>594.29235999456409</v>
      </c>
    </row>
    <row r="1808" spans="2:3" x14ac:dyDescent="0.35">
      <c r="B1808" s="4">
        <f t="shared" si="60"/>
        <v>1788</v>
      </c>
      <c r="C1808" s="5">
        <f t="shared" ca="1" si="59"/>
        <v>463.71142393741883</v>
      </c>
    </row>
    <row r="1809" spans="2:3" x14ac:dyDescent="0.35">
      <c r="B1809" s="4">
        <f t="shared" si="60"/>
        <v>1789</v>
      </c>
      <c r="C1809" s="5">
        <f t="shared" ca="1" si="59"/>
        <v>546.13775422841752</v>
      </c>
    </row>
    <row r="1810" spans="2:3" x14ac:dyDescent="0.35">
      <c r="B1810" s="4">
        <f t="shared" si="60"/>
        <v>1790</v>
      </c>
      <c r="C1810" s="5">
        <f t="shared" ca="1" si="59"/>
        <v>669.65378986824408</v>
      </c>
    </row>
    <row r="1811" spans="2:3" x14ac:dyDescent="0.35">
      <c r="B1811" s="4">
        <f t="shared" si="60"/>
        <v>1791</v>
      </c>
      <c r="C1811" s="5">
        <f t="shared" ca="1" si="59"/>
        <v>550.77740105936539</v>
      </c>
    </row>
    <row r="1812" spans="2:3" x14ac:dyDescent="0.35">
      <c r="B1812" s="4">
        <f t="shared" si="60"/>
        <v>1792</v>
      </c>
      <c r="C1812" s="5">
        <f t="shared" ca="1" si="59"/>
        <v>495.17302563991177</v>
      </c>
    </row>
    <row r="1813" spans="2:3" x14ac:dyDescent="0.35">
      <c r="B1813" s="4">
        <f t="shared" si="60"/>
        <v>1793</v>
      </c>
      <c r="C1813" s="5">
        <f t="shared" ca="1" si="59"/>
        <v>553.54530984969608</v>
      </c>
    </row>
    <row r="1814" spans="2:3" x14ac:dyDescent="0.35">
      <c r="B1814" s="4">
        <f t="shared" si="60"/>
        <v>1794</v>
      </c>
      <c r="C1814" s="5">
        <f t="shared" ca="1" si="59"/>
        <v>546.41422127747524</v>
      </c>
    </row>
    <row r="1815" spans="2:3" x14ac:dyDescent="0.35">
      <c r="B1815" s="4">
        <f t="shared" si="60"/>
        <v>1795</v>
      </c>
      <c r="C1815" s="5">
        <f t="shared" ref="C1815:C1878" ca="1" si="61">NORMINV(RAND(),$C$12,$C$13)</f>
        <v>540.44650282630437</v>
      </c>
    </row>
    <row r="1816" spans="2:3" x14ac:dyDescent="0.35">
      <c r="B1816" s="4">
        <f t="shared" si="60"/>
        <v>1796</v>
      </c>
      <c r="C1816" s="5">
        <f t="shared" ca="1" si="61"/>
        <v>526.5781695621373</v>
      </c>
    </row>
    <row r="1817" spans="2:3" x14ac:dyDescent="0.35">
      <c r="B1817" s="4">
        <f t="shared" si="60"/>
        <v>1797</v>
      </c>
      <c r="C1817" s="5">
        <f t="shared" ca="1" si="61"/>
        <v>637.02263722347357</v>
      </c>
    </row>
    <row r="1818" spans="2:3" x14ac:dyDescent="0.35">
      <c r="B1818" s="4">
        <f t="shared" si="60"/>
        <v>1798</v>
      </c>
      <c r="C1818" s="5">
        <f t="shared" ca="1" si="61"/>
        <v>505.79675080988864</v>
      </c>
    </row>
    <row r="1819" spans="2:3" x14ac:dyDescent="0.35">
      <c r="B1819" s="4">
        <f t="shared" si="60"/>
        <v>1799</v>
      </c>
      <c r="C1819" s="5">
        <f t="shared" ca="1" si="61"/>
        <v>522.29474698218712</v>
      </c>
    </row>
    <row r="1820" spans="2:3" x14ac:dyDescent="0.35">
      <c r="B1820" s="4">
        <f t="shared" si="60"/>
        <v>1800</v>
      </c>
      <c r="C1820" s="5">
        <f t="shared" ca="1" si="61"/>
        <v>581.49771713828466</v>
      </c>
    </row>
    <row r="1821" spans="2:3" x14ac:dyDescent="0.35">
      <c r="B1821" s="4">
        <f t="shared" si="60"/>
        <v>1801</v>
      </c>
      <c r="C1821" s="5">
        <f t="shared" ca="1" si="61"/>
        <v>532.98796746587527</v>
      </c>
    </row>
    <row r="1822" spans="2:3" x14ac:dyDescent="0.35">
      <c r="B1822" s="4">
        <f t="shared" si="60"/>
        <v>1802</v>
      </c>
      <c r="C1822" s="5">
        <f t="shared" ca="1" si="61"/>
        <v>576.25518212531858</v>
      </c>
    </row>
    <row r="1823" spans="2:3" x14ac:dyDescent="0.35">
      <c r="B1823" s="4">
        <f t="shared" si="60"/>
        <v>1803</v>
      </c>
      <c r="C1823" s="5">
        <f t="shared" ca="1" si="61"/>
        <v>544.12074836378645</v>
      </c>
    </row>
    <row r="1824" spans="2:3" x14ac:dyDescent="0.35">
      <c r="B1824" s="4">
        <f t="shared" si="60"/>
        <v>1804</v>
      </c>
      <c r="C1824" s="5">
        <f t="shared" ca="1" si="61"/>
        <v>558.02668758248853</v>
      </c>
    </row>
    <row r="1825" spans="2:3" x14ac:dyDescent="0.35">
      <c r="B1825" s="4">
        <f t="shared" si="60"/>
        <v>1805</v>
      </c>
      <c r="C1825" s="5">
        <f t="shared" ca="1" si="61"/>
        <v>553.30811668922627</v>
      </c>
    </row>
    <row r="1826" spans="2:3" x14ac:dyDescent="0.35">
      <c r="B1826" s="4">
        <f t="shared" si="60"/>
        <v>1806</v>
      </c>
      <c r="C1826" s="5">
        <f t="shared" ca="1" si="61"/>
        <v>544.88168850073293</v>
      </c>
    </row>
    <row r="1827" spans="2:3" x14ac:dyDescent="0.35">
      <c r="B1827" s="4">
        <f t="shared" si="60"/>
        <v>1807</v>
      </c>
      <c r="C1827" s="5">
        <f t="shared" ca="1" si="61"/>
        <v>595.13496512826941</v>
      </c>
    </row>
    <row r="1828" spans="2:3" x14ac:dyDescent="0.35">
      <c r="B1828" s="4">
        <f t="shared" si="60"/>
        <v>1808</v>
      </c>
      <c r="C1828" s="5">
        <f t="shared" ca="1" si="61"/>
        <v>567.41487565506452</v>
      </c>
    </row>
    <row r="1829" spans="2:3" x14ac:dyDescent="0.35">
      <c r="B1829" s="4">
        <f t="shared" si="60"/>
        <v>1809</v>
      </c>
      <c r="C1829" s="5">
        <f t="shared" ca="1" si="61"/>
        <v>547.3302665478858</v>
      </c>
    </row>
    <row r="1830" spans="2:3" x14ac:dyDescent="0.35">
      <c r="B1830" s="4">
        <f t="shared" si="60"/>
        <v>1810</v>
      </c>
      <c r="C1830" s="5">
        <f t="shared" ca="1" si="61"/>
        <v>499.92381877672784</v>
      </c>
    </row>
    <row r="1831" spans="2:3" x14ac:dyDescent="0.35">
      <c r="B1831" s="4">
        <f t="shared" si="60"/>
        <v>1811</v>
      </c>
      <c r="C1831" s="5">
        <f t="shared" ca="1" si="61"/>
        <v>515.91058659825057</v>
      </c>
    </row>
    <row r="1832" spans="2:3" x14ac:dyDescent="0.35">
      <c r="B1832" s="4">
        <f t="shared" si="60"/>
        <v>1812</v>
      </c>
      <c r="C1832" s="5">
        <f t="shared" ca="1" si="61"/>
        <v>575.12997825427931</v>
      </c>
    </row>
    <row r="1833" spans="2:3" x14ac:dyDescent="0.35">
      <c r="B1833" s="4">
        <f t="shared" si="60"/>
        <v>1813</v>
      </c>
      <c r="C1833" s="5">
        <f t="shared" ca="1" si="61"/>
        <v>465.50197182760672</v>
      </c>
    </row>
    <row r="1834" spans="2:3" x14ac:dyDescent="0.35">
      <c r="B1834" s="4">
        <f t="shared" si="60"/>
        <v>1814</v>
      </c>
      <c r="C1834" s="5">
        <f t="shared" ca="1" si="61"/>
        <v>608.83823239992114</v>
      </c>
    </row>
    <row r="1835" spans="2:3" x14ac:dyDescent="0.35">
      <c r="B1835" s="4">
        <f t="shared" si="60"/>
        <v>1815</v>
      </c>
      <c r="C1835" s="5">
        <f t="shared" ca="1" si="61"/>
        <v>615.07619989168563</v>
      </c>
    </row>
    <row r="1836" spans="2:3" x14ac:dyDescent="0.35">
      <c r="B1836" s="4">
        <f t="shared" si="60"/>
        <v>1816</v>
      </c>
      <c r="C1836" s="5">
        <f t="shared" ca="1" si="61"/>
        <v>586.72692340745743</v>
      </c>
    </row>
    <row r="1837" spans="2:3" x14ac:dyDescent="0.35">
      <c r="B1837" s="4">
        <f t="shared" si="60"/>
        <v>1817</v>
      </c>
      <c r="C1837" s="5">
        <f t="shared" ca="1" si="61"/>
        <v>600.92643063177763</v>
      </c>
    </row>
    <row r="1838" spans="2:3" x14ac:dyDescent="0.35">
      <c r="B1838" s="4">
        <f t="shared" si="60"/>
        <v>1818</v>
      </c>
      <c r="C1838" s="5">
        <f t="shared" ca="1" si="61"/>
        <v>548.60800486743847</v>
      </c>
    </row>
    <row r="1839" spans="2:3" x14ac:dyDescent="0.35">
      <c r="B1839" s="4">
        <f t="shared" si="60"/>
        <v>1819</v>
      </c>
      <c r="C1839" s="5">
        <f t="shared" ca="1" si="61"/>
        <v>572.53644436863681</v>
      </c>
    </row>
    <row r="1840" spans="2:3" x14ac:dyDescent="0.35">
      <c r="B1840" s="4">
        <f t="shared" si="60"/>
        <v>1820</v>
      </c>
      <c r="C1840" s="5">
        <f t="shared" ca="1" si="61"/>
        <v>535.98682321247156</v>
      </c>
    </row>
    <row r="1841" spans="2:3" x14ac:dyDescent="0.35">
      <c r="B1841" s="4">
        <f t="shared" ref="B1841:B1904" si="62">B1840+1</f>
        <v>1821</v>
      </c>
      <c r="C1841" s="5">
        <f t="shared" ca="1" si="61"/>
        <v>509.76795233049114</v>
      </c>
    </row>
    <row r="1842" spans="2:3" x14ac:dyDescent="0.35">
      <c r="B1842" s="4">
        <f t="shared" si="62"/>
        <v>1822</v>
      </c>
      <c r="C1842" s="5">
        <f t="shared" ca="1" si="61"/>
        <v>573.72678907920522</v>
      </c>
    </row>
    <row r="1843" spans="2:3" x14ac:dyDescent="0.35">
      <c r="B1843" s="4">
        <f t="shared" si="62"/>
        <v>1823</v>
      </c>
      <c r="C1843" s="5">
        <f t="shared" ca="1" si="61"/>
        <v>499.64063900313255</v>
      </c>
    </row>
    <row r="1844" spans="2:3" x14ac:dyDescent="0.35">
      <c r="B1844" s="4">
        <f t="shared" si="62"/>
        <v>1824</v>
      </c>
      <c r="C1844" s="5">
        <f t="shared" ca="1" si="61"/>
        <v>670.2266201473094</v>
      </c>
    </row>
    <row r="1845" spans="2:3" x14ac:dyDescent="0.35">
      <c r="B1845" s="4">
        <f t="shared" si="62"/>
        <v>1825</v>
      </c>
      <c r="C1845" s="5">
        <f t="shared" ca="1" si="61"/>
        <v>626.51198089577713</v>
      </c>
    </row>
    <row r="1846" spans="2:3" x14ac:dyDescent="0.35">
      <c r="B1846" s="4">
        <f t="shared" si="62"/>
        <v>1826</v>
      </c>
      <c r="C1846" s="5">
        <f t="shared" ca="1" si="61"/>
        <v>562.12864693133179</v>
      </c>
    </row>
    <row r="1847" spans="2:3" x14ac:dyDescent="0.35">
      <c r="B1847" s="4">
        <f t="shared" si="62"/>
        <v>1827</v>
      </c>
      <c r="C1847" s="5">
        <f t="shared" ca="1" si="61"/>
        <v>534.69998888510452</v>
      </c>
    </row>
    <row r="1848" spans="2:3" x14ac:dyDescent="0.35">
      <c r="B1848" s="4">
        <f t="shared" si="62"/>
        <v>1828</v>
      </c>
      <c r="C1848" s="5">
        <f t="shared" ca="1" si="61"/>
        <v>592.47923767209886</v>
      </c>
    </row>
    <row r="1849" spans="2:3" x14ac:dyDescent="0.35">
      <c r="B1849" s="4">
        <f t="shared" si="62"/>
        <v>1829</v>
      </c>
      <c r="C1849" s="5">
        <f t="shared" ca="1" si="61"/>
        <v>591.29981057418831</v>
      </c>
    </row>
    <row r="1850" spans="2:3" x14ac:dyDescent="0.35">
      <c r="B1850" s="4">
        <f t="shared" si="62"/>
        <v>1830</v>
      </c>
      <c r="C1850" s="5">
        <f t="shared" ca="1" si="61"/>
        <v>566.43435173016826</v>
      </c>
    </row>
    <row r="1851" spans="2:3" x14ac:dyDescent="0.35">
      <c r="B1851" s="4">
        <f t="shared" si="62"/>
        <v>1831</v>
      </c>
      <c r="C1851" s="5">
        <f t="shared" ca="1" si="61"/>
        <v>530.98563709828318</v>
      </c>
    </row>
    <row r="1852" spans="2:3" x14ac:dyDescent="0.35">
      <c r="B1852" s="4">
        <f t="shared" si="62"/>
        <v>1832</v>
      </c>
      <c r="C1852" s="5">
        <f t="shared" ca="1" si="61"/>
        <v>498.56270134926007</v>
      </c>
    </row>
    <row r="1853" spans="2:3" x14ac:dyDescent="0.35">
      <c r="B1853" s="4">
        <f t="shared" si="62"/>
        <v>1833</v>
      </c>
      <c r="C1853" s="5">
        <f t="shared" ca="1" si="61"/>
        <v>552.35037284569728</v>
      </c>
    </row>
    <row r="1854" spans="2:3" x14ac:dyDescent="0.35">
      <c r="B1854" s="4">
        <f t="shared" si="62"/>
        <v>1834</v>
      </c>
      <c r="C1854" s="5">
        <f t="shared" ca="1" si="61"/>
        <v>464.23487009608095</v>
      </c>
    </row>
    <row r="1855" spans="2:3" x14ac:dyDescent="0.35">
      <c r="B1855" s="4">
        <f t="shared" si="62"/>
        <v>1835</v>
      </c>
      <c r="C1855" s="5">
        <f t="shared" ca="1" si="61"/>
        <v>565.56691379401548</v>
      </c>
    </row>
    <row r="1856" spans="2:3" x14ac:dyDescent="0.35">
      <c r="B1856" s="4">
        <f t="shared" si="62"/>
        <v>1836</v>
      </c>
      <c r="C1856" s="5">
        <f t="shared" ca="1" si="61"/>
        <v>519.74833651164852</v>
      </c>
    </row>
    <row r="1857" spans="2:3" x14ac:dyDescent="0.35">
      <c r="B1857" s="4">
        <f t="shared" si="62"/>
        <v>1837</v>
      </c>
      <c r="C1857" s="5">
        <f t="shared" ca="1" si="61"/>
        <v>549.73671524647727</v>
      </c>
    </row>
    <row r="1858" spans="2:3" x14ac:dyDescent="0.35">
      <c r="B1858" s="4">
        <f t="shared" si="62"/>
        <v>1838</v>
      </c>
      <c r="C1858" s="5">
        <f t="shared" ca="1" si="61"/>
        <v>563.55222759557387</v>
      </c>
    </row>
    <row r="1859" spans="2:3" x14ac:dyDescent="0.35">
      <c r="B1859" s="4">
        <f t="shared" si="62"/>
        <v>1839</v>
      </c>
      <c r="C1859" s="5">
        <f t="shared" ca="1" si="61"/>
        <v>653.50254659510972</v>
      </c>
    </row>
    <row r="1860" spans="2:3" x14ac:dyDescent="0.35">
      <c r="B1860" s="4">
        <f t="shared" si="62"/>
        <v>1840</v>
      </c>
      <c r="C1860" s="5">
        <f t="shared" ca="1" si="61"/>
        <v>603.45320377575661</v>
      </c>
    </row>
    <row r="1861" spans="2:3" x14ac:dyDescent="0.35">
      <c r="B1861" s="4">
        <f t="shared" si="62"/>
        <v>1841</v>
      </c>
      <c r="C1861" s="5">
        <f t="shared" ca="1" si="61"/>
        <v>553.40404505670529</v>
      </c>
    </row>
    <row r="1862" spans="2:3" x14ac:dyDescent="0.35">
      <c r="B1862" s="4">
        <f t="shared" si="62"/>
        <v>1842</v>
      </c>
      <c r="C1862" s="5">
        <f t="shared" ca="1" si="61"/>
        <v>604.49151727902699</v>
      </c>
    </row>
    <row r="1863" spans="2:3" x14ac:dyDescent="0.35">
      <c r="B1863" s="4">
        <f t="shared" si="62"/>
        <v>1843</v>
      </c>
      <c r="C1863" s="5">
        <f t="shared" ca="1" si="61"/>
        <v>579.86041292159825</v>
      </c>
    </row>
    <row r="1864" spans="2:3" x14ac:dyDescent="0.35">
      <c r="B1864" s="4">
        <f t="shared" si="62"/>
        <v>1844</v>
      </c>
      <c r="C1864" s="5">
        <f t="shared" ca="1" si="61"/>
        <v>541.15009394206629</v>
      </c>
    </row>
    <row r="1865" spans="2:3" x14ac:dyDescent="0.35">
      <c r="B1865" s="4">
        <f t="shared" si="62"/>
        <v>1845</v>
      </c>
      <c r="C1865" s="5">
        <f t="shared" ca="1" si="61"/>
        <v>630.89742224641714</v>
      </c>
    </row>
    <row r="1866" spans="2:3" x14ac:dyDescent="0.35">
      <c r="B1866" s="4">
        <f t="shared" si="62"/>
        <v>1846</v>
      </c>
      <c r="C1866" s="5">
        <f t="shared" ca="1" si="61"/>
        <v>549.95353227255498</v>
      </c>
    </row>
    <row r="1867" spans="2:3" x14ac:dyDescent="0.35">
      <c r="B1867" s="4">
        <f t="shared" si="62"/>
        <v>1847</v>
      </c>
      <c r="C1867" s="5">
        <f t="shared" ca="1" si="61"/>
        <v>499.55359708986521</v>
      </c>
    </row>
    <row r="1868" spans="2:3" x14ac:dyDescent="0.35">
      <c r="B1868" s="4">
        <f t="shared" si="62"/>
        <v>1848</v>
      </c>
      <c r="C1868" s="5">
        <f t="shared" ca="1" si="61"/>
        <v>514.19190385957745</v>
      </c>
    </row>
    <row r="1869" spans="2:3" x14ac:dyDescent="0.35">
      <c r="B1869" s="4">
        <f t="shared" si="62"/>
        <v>1849</v>
      </c>
      <c r="C1869" s="5">
        <f t="shared" ca="1" si="61"/>
        <v>729.9672941285969</v>
      </c>
    </row>
    <row r="1870" spans="2:3" x14ac:dyDescent="0.35">
      <c r="B1870" s="4">
        <f t="shared" si="62"/>
        <v>1850</v>
      </c>
      <c r="C1870" s="5">
        <f t="shared" ca="1" si="61"/>
        <v>598.54676707691374</v>
      </c>
    </row>
    <row r="1871" spans="2:3" x14ac:dyDescent="0.35">
      <c r="B1871" s="4">
        <f t="shared" si="62"/>
        <v>1851</v>
      </c>
      <c r="C1871" s="5">
        <f t="shared" ca="1" si="61"/>
        <v>576.21360861614949</v>
      </c>
    </row>
    <row r="1872" spans="2:3" x14ac:dyDescent="0.35">
      <c r="B1872" s="4">
        <f t="shared" si="62"/>
        <v>1852</v>
      </c>
      <c r="C1872" s="5">
        <f t="shared" ca="1" si="61"/>
        <v>615.22350190058069</v>
      </c>
    </row>
    <row r="1873" spans="2:3" x14ac:dyDescent="0.35">
      <c r="B1873" s="4">
        <f t="shared" si="62"/>
        <v>1853</v>
      </c>
      <c r="C1873" s="5">
        <f t="shared" ca="1" si="61"/>
        <v>549.15899113257717</v>
      </c>
    </row>
    <row r="1874" spans="2:3" x14ac:dyDescent="0.35">
      <c r="B1874" s="4">
        <f t="shared" si="62"/>
        <v>1854</v>
      </c>
      <c r="C1874" s="5">
        <f t="shared" ca="1" si="61"/>
        <v>622.96891124545493</v>
      </c>
    </row>
    <row r="1875" spans="2:3" x14ac:dyDescent="0.35">
      <c r="B1875" s="4">
        <f t="shared" si="62"/>
        <v>1855</v>
      </c>
      <c r="C1875" s="5">
        <f t="shared" ca="1" si="61"/>
        <v>545.85268402233351</v>
      </c>
    </row>
    <row r="1876" spans="2:3" x14ac:dyDescent="0.35">
      <c r="B1876" s="4">
        <f t="shared" si="62"/>
        <v>1856</v>
      </c>
      <c r="C1876" s="5">
        <f t="shared" ca="1" si="61"/>
        <v>528.42619640130795</v>
      </c>
    </row>
    <row r="1877" spans="2:3" x14ac:dyDescent="0.35">
      <c r="B1877" s="4">
        <f t="shared" si="62"/>
        <v>1857</v>
      </c>
      <c r="C1877" s="5">
        <f t="shared" ca="1" si="61"/>
        <v>619.79494025735664</v>
      </c>
    </row>
    <row r="1878" spans="2:3" x14ac:dyDescent="0.35">
      <c r="B1878" s="4">
        <f t="shared" si="62"/>
        <v>1858</v>
      </c>
      <c r="C1878" s="5">
        <f t="shared" ca="1" si="61"/>
        <v>581.24478328680323</v>
      </c>
    </row>
    <row r="1879" spans="2:3" x14ac:dyDescent="0.35">
      <c r="B1879" s="4">
        <f t="shared" si="62"/>
        <v>1859</v>
      </c>
      <c r="C1879" s="5">
        <f t="shared" ref="C1879:C1942" ca="1" si="63">NORMINV(RAND(),$C$12,$C$13)</f>
        <v>499.26516971394557</v>
      </c>
    </row>
    <row r="1880" spans="2:3" x14ac:dyDescent="0.35">
      <c r="B1880" s="4">
        <f t="shared" si="62"/>
        <v>1860</v>
      </c>
      <c r="C1880" s="5">
        <f t="shared" ca="1" si="63"/>
        <v>561.55463300632061</v>
      </c>
    </row>
    <row r="1881" spans="2:3" x14ac:dyDescent="0.35">
      <c r="B1881" s="4">
        <f t="shared" si="62"/>
        <v>1861</v>
      </c>
      <c r="C1881" s="5">
        <f t="shared" ca="1" si="63"/>
        <v>564.27476016433172</v>
      </c>
    </row>
    <row r="1882" spans="2:3" x14ac:dyDescent="0.35">
      <c r="B1882" s="4">
        <f t="shared" si="62"/>
        <v>1862</v>
      </c>
      <c r="C1882" s="5">
        <f t="shared" ca="1" si="63"/>
        <v>576.36549291263668</v>
      </c>
    </row>
    <row r="1883" spans="2:3" x14ac:dyDescent="0.35">
      <c r="B1883" s="4">
        <f t="shared" si="62"/>
        <v>1863</v>
      </c>
      <c r="C1883" s="5">
        <f t="shared" ca="1" si="63"/>
        <v>458.54174751507048</v>
      </c>
    </row>
    <row r="1884" spans="2:3" x14ac:dyDescent="0.35">
      <c r="B1884" s="4">
        <f t="shared" si="62"/>
        <v>1864</v>
      </c>
      <c r="C1884" s="5">
        <f t="shared" ca="1" si="63"/>
        <v>521.86319873545233</v>
      </c>
    </row>
    <row r="1885" spans="2:3" x14ac:dyDescent="0.35">
      <c r="B1885" s="4">
        <f t="shared" si="62"/>
        <v>1865</v>
      </c>
      <c r="C1885" s="5">
        <f t="shared" ca="1" si="63"/>
        <v>585.53061889240689</v>
      </c>
    </row>
    <row r="1886" spans="2:3" x14ac:dyDescent="0.35">
      <c r="B1886" s="4">
        <f t="shared" si="62"/>
        <v>1866</v>
      </c>
      <c r="C1886" s="5">
        <f t="shared" ca="1" si="63"/>
        <v>531.23306285017031</v>
      </c>
    </row>
    <row r="1887" spans="2:3" x14ac:dyDescent="0.35">
      <c r="B1887" s="4">
        <f t="shared" si="62"/>
        <v>1867</v>
      </c>
      <c r="C1887" s="5">
        <f t="shared" ca="1" si="63"/>
        <v>568.16779602071949</v>
      </c>
    </row>
    <row r="1888" spans="2:3" x14ac:dyDescent="0.35">
      <c r="B1888" s="4">
        <f t="shared" si="62"/>
        <v>1868</v>
      </c>
      <c r="C1888" s="5">
        <f t="shared" ca="1" si="63"/>
        <v>574.38768725757984</v>
      </c>
    </row>
    <row r="1889" spans="2:3" x14ac:dyDescent="0.35">
      <c r="B1889" s="4">
        <f t="shared" si="62"/>
        <v>1869</v>
      </c>
      <c r="C1889" s="5">
        <f t="shared" ca="1" si="63"/>
        <v>482.92517009011482</v>
      </c>
    </row>
    <row r="1890" spans="2:3" x14ac:dyDescent="0.35">
      <c r="B1890" s="4">
        <f t="shared" si="62"/>
        <v>1870</v>
      </c>
      <c r="C1890" s="5">
        <f t="shared" ca="1" si="63"/>
        <v>572.90332562162337</v>
      </c>
    </row>
    <row r="1891" spans="2:3" x14ac:dyDescent="0.35">
      <c r="B1891" s="4">
        <f t="shared" si="62"/>
        <v>1871</v>
      </c>
      <c r="C1891" s="5">
        <f t="shared" ca="1" si="63"/>
        <v>651.25061938157819</v>
      </c>
    </row>
    <row r="1892" spans="2:3" x14ac:dyDescent="0.35">
      <c r="B1892" s="4">
        <f t="shared" si="62"/>
        <v>1872</v>
      </c>
      <c r="C1892" s="5">
        <f t="shared" ca="1" si="63"/>
        <v>513.52402473873008</v>
      </c>
    </row>
    <row r="1893" spans="2:3" x14ac:dyDescent="0.35">
      <c r="B1893" s="4">
        <f t="shared" si="62"/>
        <v>1873</v>
      </c>
      <c r="C1893" s="5">
        <f t="shared" ca="1" si="63"/>
        <v>514.80657670079552</v>
      </c>
    </row>
    <row r="1894" spans="2:3" x14ac:dyDescent="0.35">
      <c r="B1894" s="4">
        <f t="shared" si="62"/>
        <v>1874</v>
      </c>
      <c r="C1894" s="5">
        <f t="shared" ca="1" si="63"/>
        <v>557.69006247429502</v>
      </c>
    </row>
    <row r="1895" spans="2:3" x14ac:dyDescent="0.35">
      <c r="B1895" s="4">
        <f t="shared" si="62"/>
        <v>1875</v>
      </c>
      <c r="C1895" s="5">
        <f t="shared" ca="1" si="63"/>
        <v>530.92332323515939</v>
      </c>
    </row>
    <row r="1896" spans="2:3" x14ac:dyDescent="0.35">
      <c r="B1896" s="4">
        <f t="shared" si="62"/>
        <v>1876</v>
      </c>
      <c r="C1896" s="5">
        <f t="shared" ca="1" si="63"/>
        <v>583.52463165055167</v>
      </c>
    </row>
    <row r="1897" spans="2:3" x14ac:dyDescent="0.35">
      <c r="B1897" s="4">
        <f t="shared" si="62"/>
        <v>1877</v>
      </c>
      <c r="C1897" s="5">
        <f t="shared" ca="1" si="63"/>
        <v>541.59295567581808</v>
      </c>
    </row>
    <row r="1898" spans="2:3" x14ac:dyDescent="0.35">
      <c r="B1898" s="4">
        <f t="shared" si="62"/>
        <v>1878</v>
      </c>
      <c r="C1898" s="5">
        <f t="shared" ca="1" si="63"/>
        <v>576.31170982037941</v>
      </c>
    </row>
    <row r="1899" spans="2:3" x14ac:dyDescent="0.35">
      <c r="B1899" s="4">
        <f t="shared" si="62"/>
        <v>1879</v>
      </c>
      <c r="C1899" s="5">
        <f t="shared" ca="1" si="63"/>
        <v>556.27232694672762</v>
      </c>
    </row>
    <row r="1900" spans="2:3" x14ac:dyDescent="0.35">
      <c r="B1900" s="4">
        <f t="shared" si="62"/>
        <v>1880</v>
      </c>
      <c r="C1900" s="5">
        <f t="shared" ca="1" si="63"/>
        <v>520.31839270121998</v>
      </c>
    </row>
    <row r="1901" spans="2:3" x14ac:dyDescent="0.35">
      <c r="B1901" s="4">
        <f t="shared" si="62"/>
        <v>1881</v>
      </c>
      <c r="C1901" s="5">
        <f t="shared" ca="1" si="63"/>
        <v>544.68642949535115</v>
      </c>
    </row>
    <row r="1902" spans="2:3" x14ac:dyDescent="0.35">
      <c r="B1902" s="4">
        <f t="shared" si="62"/>
        <v>1882</v>
      </c>
      <c r="C1902" s="5">
        <f t="shared" ca="1" si="63"/>
        <v>547.93391712256209</v>
      </c>
    </row>
    <row r="1903" spans="2:3" x14ac:dyDescent="0.35">
      <c r="B1903" s="4">
        <f t="shared" si="62"/>
        <v>1883</v>
      </c>
      <c r="C1903" s="5">
        <f t="shared" ca="1" si="63"/>
        <v>551.19662314756988</v>
      </c>
    </row>
    <row r="1904" spans="2:3" x14ac:dyDescent="0.35">
      <c r="B1904" s="4">
        <f t="shared" si="62"/>
        <v>1884</v>
      </c>
      <c r="C1904" s="5">
        <f t="shared" ca="1" si="63"/>
        <v>526.26598650363962</v>
      </c>
    </row>
    <row r="1905" spans="2:3" x14ac:dyDescent="0.35">
      <c r="B1905" s="4">
        <f t="shared" ref="B1905:B1968" si="64">B1904+1</f>
        <v>1885</v>
      </c>
      <c r="C1905" s="5">
        <f t="shared" ca="1" si="63"/>
        <v>648.45224657097936</v>
      </c>
    </row>
    <row r="1906" spans="2:3" x14ac:dyDescent="0.35">
      <c r="B1906" s="4">
        <f t="shared" si="64"/>
        <v>1886</v>
      </c>
      <c r="C1906" s="5">
        <f t="shared" ca="1" si="63"/>
        <v>583.03089741375015</v>
      </c>
    </row>
    <row r="1907" spans="2:3" x14ac:dyDescent="0.35">
      <c r="B1907" s="4">
        <f t="shared" si="64"/>
        <v>1887</v>
      </c>
      <c r="C1907" s="5">
        <f t="shared" ca="1" si="63"/>
        <v>506.22291035815391</v>
      </c>
    </row>
    <row r="1908" spans="2:3" x14ac:dyDescent="0.35">
      <c r="B1908" s="4">
        <f t="shared" si="64"/>
        <v>1888</v>
      </c>
      <c r="C1908" s="5">
        <f t="shared" ca="1" si="63"/>
        <v>609.60121085267986</v>
      </c>
    </row>
    <row r="1909" spans="2:3" x14ac:dyDescent="0.35">
      <c r="B1909" s="4">
        <f t="shared" si="64"/>
        <v>1889</v>
      </c>
      <c r="C1909" s="5">
        <f t="shared" ca="1" si="63"/>
        <v>648.90462180452528</v>
      </c>
    </row>
    <row r="1910" spans="2:3" x14ac:dyDescent="0.35">
      <c r="B1910" s="4">
        <f t="shared" si="64"/>
        <v>1890</v>
      </c>
      <c r="C1910" s="5">
        <f t="shared" ca="1" si="63"/>
        <v>544.91474164831516</v>
      </c>
    </row>
    <row r="1911" spans="2:3" x14ac:dyDescent="0.35">
      <c r="B1911" s="4">
        <f t="shared" si="64"/>
        <v>1891</v>
      </c>
      <c r="C1911" s="5">
        <f t="shared" ca="1" si="63"/>
        <v>549.18991769302056</v>
      </c>
    </row>
    <row r="1912" spans="2:3" x14ac:dyDescent="0.35">
      <c r="B1912" s="4">
        <f t="shared" si="64"/>
        <v>1892</v>
      </c>
      <c r="C1912" s="5">
        <f t="shared" ca="1" si="63"/>
        <v>602.67650384033379</v>
      </c>
    </row>
    <row r="1913" spans="2:3" x14ac:dyDescent="0.35">
      <c r="B1913" s="4">
        <f t="shared" si="64"/>
        <v>1893</v>
      </c>
      <c r="C1913" s="5">
        <f t="shared" ca="1" si="63"/>
        <v>535.89470824410887</v>
      </c>
    </row>
    <row r="1914" spans="2:3" x14ac:dyDescent="0.35">
      <c r="B1914" s="4">
        <f t="shared" si="64"/>
        <v>1894</v>
      </c>
      <c r="C1914" s="5">
        <f t="shared" ca="1" si="63"/>
        <v>613.29726852146439</v>
      </c>
    </row>
    <row r="1915" spans="2:3" x14ac:dyDescent="0.35">
      <c r="B1915" s="4">
        <f t="shared" si="64"/>
        <v>1895</v>
      </c>
      <c r="C1915" s="5">
        <f t="shared" ca="1" si="63"/>
        <v>542.7039706796013</v>
      </c>
    </row>
    <row r="1916" spans="2:3" x14ac:dyDescent="0.35">
      <c r="B1916" s="4">
        <f t="shared" si="64"/>
        <v>1896</v>
      </c>
      <c r="C1916" s="5">
        <f t="shared" ca="1" si="63"/>
        <v>465.93567907717647</v>
      </c>
    </row>
    <row r="1917" spans="2:3" x14ac:dyDescent="0.35">
      <c r="B1917" s="4">
        <f t="shared" si="64"/>
        <v>1897</v>
      </c>
      <c r="C1917" s="5">
        <f t="shared" ca="1" si="63"/>
        <v>495.00380032394821</v>
      </c>
    </row>
    <row r="1918" spans="2:3" x14ac:dyDescent="0.35">
      <c r="B1918" s="4">
        <f t="shared" si="64"/>
        <v>1898</v>
      </c>
      <c r="C1918" s="5">
        <f t="shared" ca="1" si="63"/>
        <v>608.73776610117204</v>
      </c>
    </row>
    <row r="1919" spans="2:3" x14ac:dyDescent="0.35">
      <c r="B1919" s="4">
        <f t="shared" si="64"/>
        <v>1899</v>
      </c>
      <c r="C1919" s="5">
        <f t="shared" ca="1" si="63"/>
        <v>626.06102822889875</v>
      </c>
    </row>
    <row r="1920" spans="2:3" x14ac:dyDescent="0.35">
      <c r="B1920" s="4">
        <f t="shared" si="64"/>
        <v>1900</v>
      </c>
      <c r="C1920" s="5">
        <f t="shared" ca="1" si="63"/>
        <v>574.6129975578325</v>
      </c>
    </row>
    <row r="1921" spans="2:3" x14ac:dyDescent="0.35">
      <c r="B1921" s="4">
        <f t="shared" si="64"/>
        <v>1901</v>
      </c>
      <c r="C1921" s="5">
        <f t="shared" ca="1" si="63"/>
        <v>530.39804927030048</v>
      </c>
    </row>
    <row r="1922" spans="2:3" x14ac:dyDescent="0.35">
      <c r="B1922" s="4">
        <f t="shared" si="64"/>
        <v>1902</v>
      </c>
      <c r="C1922" s="5">
        <f t="shared" ca="1" si="63"/>
        <v>661.1747744363264</v>
      </c>
    </row>
    <row r="1923" spans="2:3" x14ac:dyDescent="0.35">
      <c r="B1923" s="4">
        <f t="shared" si="64"/>
        <v>1903</v>
      </c>
      <c r="C1923" s="5">
        <f t="shared" ca="1" si="63"/>
        <v>496.65334683027572</v>
      </c>
    </row>
    <row r="1924" spans="2:3" x14ac:dyDescent="0.35">
      <c r="B1924" s="4">
        <f t="shared" si="64"/>
        <v>1904</v>
      </c>
      <c r="C1924" s="5">
        <f t="shared" ca="1" si="63"/>
        <v>593.24664095119215</v>
      </c>
    </row>
    <row r="1925" spans="2:3" x14ac:dyDescent="0.35">
      <c r="B1925" s="4">
        <f t="shared" si="64"/>
        <v>1905</v>
      </c>
      <c r="C1925" s="5">
        <f t="shared" ca="1" si="63"/>
        <v>502.58524206697678</v>
      </c>
    </row>
    <row r="1926" spans="2:3" x14ac:dyDescent="0.35">
      <c r="B1926" s="4">
        <f t="shared" si="64"/>
        <v>1906</v>
      </c>
      <c r="C1926" s="5">
        <f t="shared" ca="1" si="63"/>
        <v>534.99367872797643</v>
      </c>
    </row>
    <row r="1927" spans="2:3" x14ac:dyDescent="0.35">
      <c r="B1927" s="4">
        <f t="shared" si="64"/>
        <v>1907</v>
      </c>
      <c r="C1927" s="5">
        <f t="shared" ca="1" si="63"/>
        <v>512.91989461418802</v>
      </c>
    </row>
    <row r="1928" spans="2:3" x14ac:dyDescent="0.35">
      <c r="B1928" s="4">
        <f t="shared" si="64"/>
        <v>1908</v>
      </c>
      <c r="C1928" s="5">
        <f t="shared" ca="1" si="63"/>
        <v>632.91689705123736</v>
      </c>
    </row>
    <row r="1929" spans="2:3" x14ac:dyDescent="0.35">
      <c r="B1929" s="4">
        <f t="shared" si="64"/>
        <v>1909</v>
      </c>
      <c r="C1929" s="5">
        <f t="shared" ca="1" si="63"/>
        <v>614.36978277192441</v>
      </c>
    </row>
    <row r="1930" spans="2:3" x14ac:dyDescent="0.35">
      <c r="B1930" s="4">
        <f t="shared" si="64"/>
        <v>1910</v>
      </c>
      <c r="C1930" s="5">
        <f t="shared" ca="1" si="63"/>
        <v>508.85753179233495</v>
      </c>
    </row>
    <row r="1931" spans="2:3" x14ac:dyDescent="0.35">
      <c r="B1931" s="4">
        <f t="shared" si="64"/>
        <v>1911</v>
      </c>
      <c r="C1931" s="5">
        <f t="shared" ca="1" si="63"/>
        <v>486.08669627042883</v>
      </c>
    </row>
    <row r="1932" spans="2:3" x14ac:dyDescent="0.35">
      <c r="B1932" s="4">
        <f t="shared" si="64"/>
        <v>1912</v>
      </c>
      <c r="C1932" s="5">
        <f t="shared" ca="1" si="63"/>
        <v>553.9528611329622</v>
      </c>
    </row>
    <row r="1933" spans="2:3" x14ac:dyDescent="0.35">
      <c r="B1933" s="4">
        <f t="shared" si="64"/>
        <v>1913</v>
      </c>
      <c r="C1933" s="5">
        <f t="shared" ca="1" si="63"/>
        <v>576.1367924565252</v>
      </c>
    </row>
    <row r="1934" spans="2:3" x14ac:dyDescent="0.35">
      <c r="B1934" s="4">
        <f t="shared" si="64"/>
        <v>1914</v>
      </c>
      <c r="C1934" s="5">
        <f t="shared" ca="1" si="63"/>
        <v>581.03565407311737</v>
      </c>
    </row>
    <row r="1935" spans="2:3" x14ac:dyDescent="0.35">
      <c r="B1935" s="4">
        <f t="shared" si="64"/>
        <v>1915</v>
      </c>
      <c r="C1935" s="5">
        <f t="shared" ca="1" si="63"/>
        <v>589.22743788698415</v>
      </c>
    </row>
    <row r="1936" spans="2:3" x14ac:dyDescent="0.35">
      <c r="B1936" s="4">
        <f t="shared" si="64"/>
        <v>1916</v>
      </c>
      <c r="C1936" s="5">
        <f t="shared" ca="1" si="63"/>
        <v>552.39347486907172</v>
      </c>
    </row>
    <row r="1937" spans="2:3" x14ac:dyDescent="0.35">
      <c r="B1937" s="4">
        <f t="shared" si="64"/>
        <v>1917</v>
      </c>
      <c r="C1937" s="5">
        <f t="shared" ca="1" si="63"/>
        <v>586.39762535788407</v>
      </c>
    </row>
    <row r="1938" spans="2:3" x14ac:dyDescent="0.35">
      <c r="B1938" s="4">
        <f t="shared" si="64"/>
        <v>1918</v>
      </c>
      <c r="C1938" s="5">
        <f t="shared" ca="1" si="63"/>
        <v>573.97634391030476</v>
      </c>
    </row>
    <row r="1939" spans="2:3" x14ac:dyDescent="0.35">
      <c r="B1939" s="4">
        <f t="shared" si="64"/>
        <v>1919</v>
      </c>
      <c r="C1939" s="5">
        <f t="shared" ca="1" si="63"/>
        <v>522.33950721926237</v>
      </c>
    </row>
    <row r="1940" spans="2:3" x14ac:dyDescent="0.35">
      <c r="B1940" s="4">
        <f t="shared" si="64"/>
        <v>1920</v>
      </c>
      <c r="C1940" s="5">
        <f t="shared" ca="1" si="63"/>
        <v>662.72977565651274</v>
      </c>
    </row>
    <row r="1941" spans="2:3" x14ac:dyDescent="0.35">
      <c r="B1941" s="4">
        <f t="shared" si="64"/>
        <v>1921</v>
      </c>
      <c r="C1941" s="5">
        <f t="shared" ca="1" si="63"/>
        <v>599.37692178437237</v>
      </c>
    </row>
    <row r="1942" spans="2:3" x14ac:dyDescent="0.35">
      <c r="B1942" s="4">
        <f t="shared" si="64"/>
        <v>1922</v>
      </c>
      <c r="C1942" s="5">
        <f t="shared" ca="1" si="63"/>
        <v>578.04862570359353</v>
      </c>
    </row>
    <row r="1943" spans="2:3" x14ac:dyDescent="0.35">
      <c r="B1943" s="4">
        <f t="shared" si="64"/>
        <v>1923</v>
      </c>
      <c r="C1943" s="5">
        <f t="shared" ref="C1943:C2006" ca="1" si="65">NORMINV(RAND(),$C$12,$C$13)</f>
        <v>581.51515276600787</v>
      </c>
    </row>
    <row r="1944" spans="2:3" x14ac:dyDescent="0.35">
      <c r="B1944" s="4">
        <f t="shared" si="64"/>
        <v>1924</v>
      </c>
      <c r="C1944" s="5">
        <f t="shared" ca="1" si="65"/>
        <v>589.21831912140988</v>
      </c>
    </row>
    <row r="1945" spans="2:3" x14ac:dyDescent="0.35">
      <c r="B1945" s="4">
        <f t="shared" si="64"/>
        <v>1925</v>
      </c>
      <c r="C1945" s="5">
        <f t="shared" ca="1" si="65"/>
        <v>574.20506745570287</v>
      </c>
    </row>
    <row r="1946" spans="2:3" x14ac:dyDescent="0.35">
      <c r="B1946" s="4">
        <f t="shared" si="64"/>
        <v>1926</v>
      </c>
      <c r="C1946" s="5">
        <f t="shared" ca="1" si="65"/>
        <v>567.70970614285102</v>
      </c>
    </row>
    <row r="1947" spans="2:3" x14ac:dyDescent="0.35">
      <c r="B1947" s="4">
        <f t="shared" si="64"/>
        <v>1927</v>
      </c>
      <c r="C1947" s="5">
        <f t="shared" ca="1" si="65"/>
        <v>602.631188886563</v>
      </c>
    </row>
    <row r="1948" spans="2:3" x14ac:dyDescent="0.35">
      <c r="B1948" s="4">
        <f t="shared" si="64"/>
        <v>1928</v>
      </c>
      <c r="C1948" s="5">
        <f t="shared" ca="1" si="65"/>
        <v>508.73642117192315</v>
      </c>
    </row>
    <row r="1949" spans="2:3" x14ac:dyDescent="0.35">
      <c r="B1949" s="4">
        <f t="shared" si="64"/>
        <v>1929</v>
      </c>
      <c r="C1949" s="5">
        <f t="shared" ca="1" si="65"/>
        <v>598.38465840310164</v>
      </c>
    </row>
    <row r="1950" spans="2:3" x14ac:dyDescent="0.35">
      <c r="B1950" s="4">
        <f t="shared" si="64"/>
        <v>1930</v>
      </c>
      <c r="C1950" s="5">
        <f t="shared" ca="1" si="65"/>
        <v>578.87762188749355</v>
      </c>
    </row>
    <row r="1951" spans="2:3" x14ac:dyDescent="0.35">
      <c r="B1951" s="4">
        <f t="shared" si="64"/>
        <v>1931</v>
      </c>
      <c r="C1951" s="5">
        <f t="shared" ca="1" si="65"/>
        <v>596.34221434585584</v>
      </c>
    </row>
    <row r="1952" spans="2:3" x14ac:dyDescent="0.35">
      <c r="B1952" s="4">
        <f t="shared" si="64"/>
        <v>1932</v>
      </c>
      <c r="C1952" s="5">
        <f t="shared" ca="1" si="65"/>
        <v>521.66700720784843</v>
      </c>
    </row>
    <row r="1953" spans="2:3" x14ac:dyDescent="0.35">
      <c r="B1953" s="4">
        <f t="shared" si="64"/>
        <v>1933</v>
      </c>
      <c r="C1953" s="5">
        <f t="shared" ca="1" si="65"/>
        <v>531.67081713565381</v>
      </c>
    </row>
    <row r="1954" spans="2:3" x14ac:dyDescent="0.35">
      <c r="B1954" s="4">
        <f t="shared" si="64"/>
        <v>1934</v>
      </c>
      <c r="C1954" s="5">
        <f t="shared" ca="1" si="65"/>
        <v>577.47817338620291</v>
      </c>
    </row>
    <row r="1955" spans="2:3" x14ac:dyDescent="0.35">
      <c r="B1955" s="4">
        <f t="shared" si="64"/>
        <v>1935</v>
      </c>
      <c r="C1955" s="5">
        <f t="shared" ca="1" si="65"/>
        <v>623.60735928327847</v>
      </c>
    </row>
    <row r="1956" spans="2:3" x14ac:dyDescent="0.35">
      <c r="B1956" s="4">
        <f t="shared" si="64"/>
        <v>1936</v>
      </c>
      <c r="C1956" s="5">
        <f t="shared" ca="1" si="65"/>
        <v>605.2206562018182</v>
      </c>
    </row>
    <row r="1957" spans="2:3" x14ac:dyDescent="0.35">
      <c r="B1957" s="4">
        <f t="shared" si="64"/>
        <v>1937</v>
      </c>
      <c r="C1957" s="5">
        <f t="shared" ca="1" si="65"/>
        <v>502.03093693354407</v>
      </c>
    </row>
    <row r="1958" spans="2:3" x14ac:dyDescent="0.35">
      <c r="B1958" s="4">
        <f t="shared" si="64"/>
        <v>1938</v>
      </c>
      <c r="C1958" s="5">
        <f t="shared" ca="1" si="65"/>
        <v>588.22907661232932</v>
      </c>
    </row>
    <row r="1959" spans="2:3" x14ac:dyDescent="0.35">
      <c r="B1959" s="4">
        <f t="shared" si="64"/>
        <v>1939</v>
      </c>
      <c r="C1959" s="5">
        <f t="shared" ca="1" si="65"/>
        <v>564.08479618937929</v>
      </c>
    </row>
    <row r="1960" spans="2:3" x14ac:dyDescent="0.35">
      <c r="B1960" s="4">
        <f t="shared" si="64"/>
        <v>1940</v>
      </c>
      <c r="C1960" s="5">
        <f t="shared" ca="1" si="65"/>
        <v>509.77996757634969</v>
      </c>
    </row>
    <row r="1961" spans="2:3" x14ac:dyDescent="0.35">
      <c r="B1961" s="4">
        <f t="shared" si="64"/>
        <v>1941</v>
      </c>
      <c r="C1961" s="5">
        <f t="shared" ca="1" si="65"/>
        <v>490.56889057306381</v>
      </c>
    </row>
    <row r="1962" spans="2:3" x14ac:dyDescent="0.35">
      <c r="B1962" s="4">
        <f t="shared" si="64"/>
        <v>1942</v>
      </c>
      <c r="C1962" s="5">
        <f t="shared" ca="1" si="65"/>
        <v>593.24482153013264</v>
      </c>
    </row>
    <row r="1963" spans="2:3" x14ac:dyDescent="0.35">
      <c r="B1963" s="4">
        <f t="shared" si="64"/>
        <v>1943</v>
      </c>
      <c r="C1963" s="5">
        <f t="shared" ca="1" si="65"/>
        <v>491.0551538698632</v>
      </c>
    </row>
    <row r="1964" spans="2:3" x14ac:dyDescent="0.35">
      <c r="B1964" s="4">
        <f t="shared" si="64"/>
        <v>1944</v>
      </c>
      <c r="C1964" s="5">
        <f t="shared" ca="1" si="65"/>
        <v>612.16181500940809</v>
      </c>
    </row>
    <row r="1965" spans="2:3" x14ac:dyDescent="0.35">
      <c r="B1965" s="4">
        <f t="shared" si="64"/>
        <v>1945</v>
      </c>
      <c r="C1965" s="5">
        <f t="shared" ca="1" si="65"/>
        <v>640.26023218929163</v>
      </c>
    </row>
    <row r="1966" spans="2:3" x14ac:dyDescent="0.35">
      <c r="B1966" s="4">
        <f t="shared" si="64"/>
        <v>1946</v>
      </c>
      <c r="C1966" s="5">
        <f t="shared" ca="1" si="65"/>
        <v>594.9879354855027</v>
      </c>
    </row>
    <row r="1967" spans="2:3" x14ac:dyDescent="0.35">
      <c r="B1967" s="4">
        <f t="shared" si="64"/>
        <v>1947</v>
      </c>
      <c r="C1967" s="5">
        <f t="shared" ca="1" si="65"/>
        <v>597.57874085026594</v>
      </c>
    </row>
    <row r="1968" spans="2:3" x14ac:dyDescent="0.35">
      <c r="B1968" s="4">
        <f t="shared" si="64"/>
        <v>1948</v>
      </c>
      <c r="C1968" s="5">
        <f t="shared" ca="1" si="65"/>
        <v>540.8063237889761</v>
      </c>
    </row>
    <row r="1969" spans="2:3" x14ac:dyDescent="0.35">
      <c r="B1969" s="4">
        <f t="shared" ref="B1969:B2032" si="66">B1968+1</f>
        <v>1949</v>
      </c>
      <c r="C1969" s="5">
        <f t="shared" ca="1" si="65"/>
        <v>550.65919649544639</v>
      </c>
    </row>
    <row r="1970" spans="2:3" x14ac:dyDescent="0.35">
      <c r="B1970" s="4">
        <f t="shared" si="66"/>
        <v>1950</v>
      </c>
      <c r="C1970" s="5">
        <f t="shared" ca="1" si="65"/>
        <v>552.63672850424223</v>
      </c>
    </row>
    <row r="1971" spans="2:3" x14ac:dyDescent="0.35">
      <c r="B1971" s="4">
        <f t="shared" si="66"/>
        <v>1951</v>
      </c>
      <c r="C1971" s="5">
        <f t="shared" ca="1" si="65"/>
        <v>532.20096220252378</v>
      </c>
    </row>
    <row r="1972" spans="2:3" x14ac:dyDescent="0.35">
      <c r="B1972" s="4">
        <f t="shared" si="66"/>
        <v>1952</v>
      </c>
      <c r="C1972" s="5">
        <f t="shared" ca="1" si="65"/>
        <v>481.89534468630177</v>
      </c>
    </row>
    <row r="1973" spans="2:3" x14ac:dyDescent="0.35">
      <c r="B1973" s="4">
        <f t="shared" si="66"/>
        <v>1953</v>
      </c>
      <c r="C1973" s="5">
        <f t="shared" ca="1" si="65"/>
        <v>503.16100808035668</v>
      </c>
    </row>
    <row r="1974" spans="2:3" x14ac:dyDescent="0.35">
      <c r="B1974" s="4">
        <f t="shared" si="66"/>
        <v>1954</v>
      </c>
      <c r="C1974" s="5">
        <f t="shared" ca="1" si="65"/>
        <v>526.91234830766746</v>
      </c>
    </row>
    <row r="1975" spans="2:3" x14ac:dyDescent="0.35">
      <c r="B1975" s="4">
        <f t="shared" si="66"/>
        <v>1955</v>
      </c>
      <c r="C1975" s="5">
        <f t="shared" ca="1" si="65"/>
        <v>597.00959733995751</v>
      </c>
    </row>
    <row r="1976" spans="2:3" x14ac:dyDescent="0.35">
      <c r="B1976" s="4">
        <f t="shared" si="66"/>
        <v>1956</v>
      </c>
      <c r="C1976" s="5">
        <f t="shared" ca="1" si="65"/>
        <v>518.39693943163502</v>
      </c>
    </row>
    <row r="1977" spans="2:3" x14ac:dyDescent="0.35">
      <c r="B1977" s="4">
        <f t="shared" si="66"/>
        <v>1957</v>
      </c>
      <c r="C1977" s="5">
        <f t="shared" ca="1" si="65"/>
        <v>615.08713576427647</v>
      </c>
    </row>
    <row r="1978" spans="2:3" x14ac:dyDescent="0.35">
      <c r="B1978" s="4">
        <f t="shared" si="66"/>
        <v>1958</v>
      </c>
      <c r="C1978" s="5">
        <f t="shared" ca="1" si="65"/>
        <v>566.90838475997668</v>
      </c>
    </row>
    <row r="1979" spans="2:3" x14ac:dyDescent="0.35">
      <c r="B1979" s="4">
        <f t="shared" si="66"/>
        <v>1959</v>
      </c>
      <c r="C1979" s="5">
        <f t="shared" ca="1" si="65"/>
        <v>613.25097740956517</v>
      </c>
    </row>
    <row r="1980" spans="2:3" x14ac:dyDescent="0.35">
      <c r="B1980" s="4">
        <f t="shared" si="66"/>
        <v>1960</v>
      </c>
      <c r="C1980" s="5">
        <f t="shared" ca="1" si="65"/>
        <v>587.17719684789779</v>
      </c>
    </row>
    <row r="1981" spans="2:3" x14ac:dyDescent="0.35">
      <c r="B1981" s="4">
        <f t="shared" si="66"/>
        <v>1961</v>
      </c>
      <c r="C1981" s="5">
        <f t="shared" ca="1" si="65"/>
        <v>584.4598598371349</v>
      </c>
    </row>
    <row r="1982" spans="2:3" x14ac:dyDescent="0.35">
      <c r="B1982" s="4">
        <f t="shared" si="66"/>
        <v>1962</v>
      </c>
      <c r="C1982" s="5">
        <f t="shared" ca="1" si="65"/>
        <v>547.93583782206622</v>
      </c>
    </row>
    <row r="1983" spans="2:3" x14ac:dyDescent="0.35">
      <c r="B1983" s="4">
        <f t="shared" si="66"/>
        <v>1963</v>
      </c>
      <c r="C1983" s="5">
        <f t="shared" ca="1" si="65"/>
        <v>589.95230241426157</v>
      </c>
    </row>
    <row r="1984" spans="2:3" x14ac:dyDescent="0.35">
      <c r="B1984" s="4">
        <f t="shared" si="66"/>
        <v>1964</v>
      </c>
      <c r="C1984" s="5">
        <f t="shared" ca="1" si="65"/>
        <v>595.14762187125041</v>
      </c>
    </row>
    <row r="1985" spans="2:3" x14ac:dyDescent="0.35">
      <c r="B1985" s="4">
        <f t="shared" si="66"/>
        <v>1965</v>
      </c>
      <c r="C1985" s="5">
        <f t="shared" ca="1" si="65"/>
        <v>641.84856303643221</v>
      </c>
    </row>
    <row r="1986" spans="2:3" x14ac:dyDescent="0.35">
      <c r="B1986" s="4">
        <f t="shared" si="66"/>
        <v>1966</v>
      </c>
      <c r="C1986" s="5">
        <f t="shared" ca="1" si="65"/>
        <v>579.31157762665703</v>
      </c>
    </row>
    <row r="1987" spans="2:3" x14ac:dyDescent="0.35">
      <c r="B1987" s="4">
        <f t="shared" si="66"/>
        <v>1967</v>
      </c>
      <c r="C1987" s="5">
        <f t="shared" ca="1" si="65"/>
        <v>551.10005485148906</v>
      </c>
    </row>
    <row r="1988" spans="2:3" x14ac:dyDescent="0.35">
      <c r="B1988" s="4">
        <f t="shared" si="66"/>
        <v>1968</v>
      </c>
      <c r="C1988" s="5">
        <f t="shared" ca="1" si="65"/>
        <v>564.46934120689423</v>
      </c>
    </row>
    <row r="1989" spans="2:3" x14ac:dyDescent="0.35">
      <c r="B1989" s="4">
        <f t="shared" si="66"/>
        <v>1969</v>
      </c>
      <c r="C1989" s="5">
        <f t="shared" ca="1" si="65"/>
        <v>498.65562798839164</v>
      </c>
    </row>
    <row r="1990" spans="2:3" x14ac:dyDescent="0.35">
      <c r="B1990" s="4">
        <f t="shared" si="66"/>
        <v>1970</v>
      </c>
      <c r="C1990" s="5">
        <f t="shared" ca="1" si="65"/>
        <v>635.86755199695938</v>
      </c>
    </row>
    <row r="1991" spans="2:3" x14ac:dyDescent="0.35">
      <c r="B1991" s="4">
        <f t="shared" si="66"/>
        <v>1971</v>
      </c>
      <c r="C1991" s="5">
        <f t="shared" ca="1" si="65"/>
        <v>493.24022760812733</v>
      </c>
    </row>
    <row r="1992" spans="2:3" x14ac:dyDescent="0.35">
      <c r="B1992" s="4">
        <f t="shared" si="66"/>
        <v>1972</v>
      </c>
      <c r="C1992" s="5">
        <f t="shared" ca="1" si="65"/>
        <v>658.64889622240321</v>
      </c>
    </row>
    <row r="1993" spans="2:3" x14ac:dyDescent="0.35">
      <c r="B1993" s="4">
        <f t="shared" si="66"/>
        <v>1973</v>
      </c>
      <c r="C1993" s="5">
        <f t="shared" ca="1" si="65"/>
        <v>555.00476508198904</v>
      </c>
    </row>
    <row r="1994" spans="2:3" x14ac:dyDescent="0.35">
      <c r="B1994" s="4">
        <f t="shared" si="66"/>
        <v>1974</v>
      </c>
      <c r="C1994" s="5">
        <f t="shared" ca="1" si="65"/>
        <v>542.03250804311756</v>
      </c>
    </row>
    <row r="1995" spans="2:3" x14ac:dyDescent="0.35">
      <c r="B1995" s="4">
        <f t="shared" si="66"/>
        <v>1975</v>
      </c>
      <c r="C1995" s="5">
        <f t="shared" ca="1" si="65"/>
        <v>488.29869575726178</v>
      </c>
    </row>
    <row r="1996" spans="2:3" x14ac:dyDescent="0.35">
      <c r="B1996" s="4">
        <f t="shared" si="66"/>
        <v>1976</v>
      </c>
      <c r="C1996" s="5">
        <f t="shared" ca="1" si="65"/>
        <v>634.2550082558389</v>
      </c>
    </row>
    <row r="1997" spans="2:3" x14ac:dyDescent="0.35">
      <c r="B1997" s="4">
        <f t="shared" si="66"/>
        <v>1977</v>
      </c>
      <c r="C1997" s="5">
        <f t="shared" ca="1" si="65"/>
        <v>533.89602993064068</v>
      </c>
    </row>
    <row r="1998" spans="2:3" x14ac:dyDescent="0.35">
      <c r="B1998" s="4">
        <f t="shared" si="66"/>
        <v>1978</v>
      </c>
      <c r="C1998" s="5">
        <f t="shared" ca="1" si="65"/>
        <v>582.87700746755934</v>
      </c>
    </row>
    <row r="1999" spans="2:3" x14ac:dyDescent="0.35">
      <c r="B1999" s="4">
        <f t="shared" si="66"/>
        <v>1979</v>
      </c>
      <c r="C1999" s="5">
        <f t="shared" ca="1" si="65"/>
        <v>637.94568760141908</v>
      </c>
    </row>
    <row r="2000" spans="2:3" x14ac:dyDescent="0.35">
      <c r="B2000" s="4">
        <f t="shared" si="66"/>
        <v>1980</v>
      </c>
      <c r="C2000" s="5">
        <f t="shared" ca="1" si="65"/>
        <v>485.6712892907405</v>
      </c>
    </row>
    <row r="2001" spans="2:3" x14ac:dyDescent="0.35">
      <c r="B2001" s="4">
        <f t="shared" si="66"/>
        <v>1981</v>
      </c>
      <c r="C2001" s="5">
        <f t="shared" ca="1" si="65"/>
        <v>519.3853762071376</v>
      </c>
    </row>
    <row r="2002" spans="2:3" x14ac:dyDescent="0.35">
      <c r="B2002" s="4">
        <f t="shared" si="66"/>
        <v>1982</v>
      </c>
      <c r="C2002" s="5">
        <f t="shared" ca="1" si="65"/>
        <v>628.94216736444469</v>
      </c>
    </row>
    <row r="2003" spans="2:3" x14ac:dyDescent="0.35">
      <c r="B2003" s="4">
        <f t="shared" si="66"/>
        <v>1983</v>
      </c>
      <c r="C2003" s="5">
        <f t="shared" ca="1" si="65"/>
        <v>513.97223801344774</v>
      </c>
    </row>
    <row r="2004" spans="2:3" x14ac:dyDescent="0.35">
      <c r="B2004" s="4">
        <f t="shared" si="66"/>
        <v>1984</v>
      </c>
      <c r="C2004" s="5">
        <f t="shared" ca="1" si="65"/>
        <v>560.39990482437258</v>
      </c>
    </row>
    <row r="2005" spans="2:3" x14ac:dyDescent="0.35">
      <c r="B2005" s="4">
        <f t="shared" si="66"/>
        <v>1985</v>
      </c>
      <c r="C2005" s="5">
        <f t="shared" ca="1" si="65"/>
        <v>607.23537678739808</v>
      </c>
    </row>
    <row r="2006" spans="2:3" x14ac:dyDescent="0.35">
      <c r="B2006" s="4">
        <f t="shared" si="66"/>
        <v>1986</v>
      </c>
      <c r="C2006" s="5">
        <f t="shared" ca="1" si="65"/>
        <v>620.76914896768847</v>
      </c>
    </row>
    <row r="2007" spans="2:3" x14ac:dyDescent="0.35">
      <c r="B2007" s="4">
        <f t="shared" si="66"/>
        <v>1987</v>
      </c>
      <c r="C2007" s="5">
        <f t="shared" ref="C2007:C2070" ca="1" si="67">NORMINV(RAND(),$C$12,$C$13)</f>
        <v>561.16047714326908</v>
      </c>
    </row>
    <row r="2008" spans="2:3" x14ac:dyDescent="0.35">
      <c r="B2008" s="4">
        <f t="shared" si="66"/>
        <v>1988</v>
      </c>
      <c r="C2008" s="5">
        <f t="shared" ca="1" si="67"/>
        <v>538.95503539857896</v>
      </c>
    </row>
    <row r="2009" spans="2:3" x14ac:dyDescent="0.35">
      <c r="B2009" s="4">
        <f t="shared" si="66"/>
        <v>1989</v>
      </c>
      <c r="C2009" s="5">
        <f t="shared" ca="1" si="67"/>
        <v>536.99598691920528</v>
      </c>
    </row>
    <row r="2010" spans="2:3" x14ac:dyDescent="0.35">
      <c r="B2010" s="4">
        <f t="shared" si="66"/>
        <v>1990</v>
      </c>
      <c r="C2010" s="5">
        <f t="shared" ca="1" si="67"/>
        <v>573.24460129440001</v>
      </c>
    </row>
    <row r="2011" spans="2:3" x14ac:dyDescent="0.35">
      <c r="B2011" s="4">
        <f t="shared" si="66"/>
        <v>1991</v>
      </c>
      <c r="C2011" s="5">
        <f t="shared" ca="1" si="67"/>
        <v>574.03053513500811</v>
      </c>
    </row>
    <row r="2012" spans="2:3" x14ac:dyDescent="0.35">
      <c r="B2012" s="4">
        <f t="shared" si="66"/>
        <v>1992</v>
      </c>
      <c r="C2012" s="5">
        <f t="shared" ca="1" si="67"/>
        <v>590.44191748928404</v>
      </c>
    </row>
    <row r="2013" spans="2:3" x14ac:dyDescent="0.35">
      <c r="B2013" s="4">
        <f t="shared" si="66"/>
        <v>1993</v>
      </c>
      <c r="C2013" s="5">
        <f t="shared" ca="1" si="67"/>
        <v>489.87682617347338</v>
      </c>
    </row>
    <row r="2014" spans="2:3" x14ac:dyDescent="0.35">
      <c r="B2014" s="4">
        <f t="shared" si="66"/>
        <v>1994</v>
      </c>
      <c r="C2014" s="5">
        <f t="shared" ca="1" si="67"/>
        <v>526.40640724157106</v>
      </c>
    </row>
    <row r="2015" spans="2:3" x14ac:dyDescent="0.35">
      <c r="B2015" s="4">
        <f t="shared" si="66"/>
        <v>1995</v>
      </c>
      <c r="C2015" s="5">
        <f t="shared" ca="1" si="67"/>
        <v>636.47584034510362</v>
      </c>
    </row>
    <row r="2016" spans="2:3" x14ac:dyDescent="0.35">
      <c r="B2016" s="4">
        <f t="shared" si="66"/>
        <v>1996</v>
      </c>
      <c r="C2016" s="5">
        <f t="shared" ca="1" si="67"/>
        <v>527.5818637647626</v>
      </c>
    </row>
    <row r="2017" spans="2:3" x14ac:dyDescent="0.35">
      <c r="B2017" s="4">
        <f t="shared" si="66"/>
        <v>1997</v>
      </c>
      <c r="C2017" s="5">
        <f t="shared" ca="1" si="67"/>
        <v>473.87884942601522</v>
      </c>
    </row>
    <row r="2018" spans="2:3" x14ac:dyDescent="0.35">
      <c r="B2018" s="4">
        <f t="shared" si="66"/>
        <v>1998</v>
      </c>
      <c r="C2018" s="5">
        <f t="shared" ca="1" si="67"/>
        <v>538.37271217458408</v>
      </c>
    </row>
    <row r="2019" spans="2:3" x14ac:dyDescent="0.35">
      <c r="B2019" s="4">
        <f t="shared" si="66"/>
        <v>1999</v>
      </c>
      <c r="C2019" s="5">
        <f t="shared" ca="1" si="67"/>
        <v>632.91225725752258</v>
      </c>
    </row>
    <row r="2020" spans="2:3" x14ac:dyDescent="0.35">
      <c r="B2020" s="4">
        <f t="shared" si="66"/>
        <v>2000</v>
      </c>
      <c r="C2020" s="5">
        <f t="shared" ca="1" si="67"/>
        <v>623.91560485746834</v>
      </c>
    </row>
    <row r="2021" spans="2:3" x14ac:dyDescent="0.35">
      <c r="B2021" s="4">
        <f t="shared" si="66"/>
        <v>2001</v>
      </c>
      <c r="C2021" s="5">
        <f t="shared" ca="1" si="67"/>
        <v>553.66140149018838</v>
      </c>
    </row>
    <row r="2022" spans="2:3" x14ac:dyDescent="0.35">
      <c r="B2022" s="4">
        <f t="shared" si="66"/>
        <v>2002</v>
      </c>
      <c r="C2022" s="5">
        <f t="shared" ca="1" si="67"/>
        <v>568.00897740171638</v>
      </c>
    </row>
    <row r="2023" spans="2:3" x14ac:dyDescent="0.35">
      <c r="B2023" s="4">
        <f t="shared" si="66"/>
        <v>2003</v>
      </c>
      <c r="C2023" s="5">
        <f t="shared" ca="1" si="67"/>
        <v>489.60550294346922</v>
      </c>
    </row>
    <row r="2024" spans="2:3" x14ac:dyDescent="0.35">
      <c r="B2024" s="4">
        <f t="shared" si="66"/>
        <v>2004</v>
      </c>
      <c r="C2024" s="5">
        <f t="shared" ca="1" si="67"/>
        <v>577.49732287176334</v>
      </c>
    </row>
    <row r="2025" spans="2:3" x14ac:dyDescent="0.35">
      <c r="B2025" s="4">
        <f t="shared" si="66"/>
        <v>2005</v>
      </c>
      <c r="C2025" s="5">
        <f t="shared" ca="1" si="67"/>
        <v>517.54368902041824</v>
      </c>
    </row>
    <row r="2026" spans="2:3" x14ac:dyDescent="0.35">
      <c r="B2026" s="4">
        <f t="shared" si="66"/>
        <v>2006</v>
      </c>
      <c r="C2026" s="5">
        <f t="shared" ca="1" si="67"/>
        <v>613.22790788858367</v>
      </c>
    </row>
    <row r="2027" spans="2:3" x14ac:dyDescent="0.35">
      <c r="B2027" s="4">
        <f t="shared" si="66"/>
        <v>2007</v>
      </c>
      <c r="C2027" s="5">
        <f t="shared" ca="1" si="67"/>
        <v>508.3022327989969</v>
      </c>
    </row>
    <row r="2028" spans="2:3" x14ac:dyDescent="0.35">
      <c r="B2028" s="4">
        <f t="shared" si="66"/>
        <v>2008</v>
      </c>
      <c r="C2028" s="5">
        <f t="shared" ca="1" si="67"/>
        <v>500.98110275212906</v>
      </c>
    </row>
    <row r="2029" spans="2:3" x14ac:dyDescent="0.35">
      <c r="B2029" s="4">
        <f t="shared" si="66"/>
        <v>2009</v>
      </c>
      <c r="C2029" s="5">
        <f t="shared" ca="1" si="67"/>
        <v>637.71157291944053</v>
      </c>
    </row>
    <row r="2030" spans="2:3" x14ac:dyDescent="0.35">
      <c r="B2030" s="4">
        <f t="shared" si="66"/>
        <v>2010</v>
      </c>
      <c r="C2030" s="5">
        <f t="shared" ca="1" si="67"/>
        <v>522.92865906506404</v>
      </c>
    </row>
    <row r="2031" spans="2:3" x14ac:dyDescent="0.35">
      <c r="B2031" s="4">
        <f t="shared" si="66"/>
        <v>2011</v>
      </c>
      <c r="C2031" s="5">
        <f t="shared" ca="1" si="67"/>
        <v>587.59113635717404</v>
      </c>
    </row>
    <row r="2032" spans="2:3" x14ac:dyDescent="0.35">
      <c r="B2032" s="4">
        <f t="shared" si="66"/>
        <v>2012</v>
      </c>
      <c r="C2032" s="5">
        <f t="shared" ca="1" si="67"/>
        <v>594.52243112034012</v>
      </c>
    </row>
    <row r="2033" spans="2:3" x14ac:dyDescent="0.35">
      <c r="B2033" s="4">
        <f t="shared" ref="B2033:B2096" si="68">B2032+1</f>
        <v>2013</v>
      </c>
      <c r="C2033" s="5">
        <f t="shared" ca="1" si="67"/>
        <v>564.21055565527797</v>
      </c>
    </row>
    <row r="2034" spans="2:3" x14ac:dyDescent="0.35">
      <c r="B2034" s="4">
        <f t="shared" si="68"/>
        <v>2014</v>
      </c>
      <c r="C2034" s="5">
        <f t="shared" ca="1" si="67"/>
        <v>684.92856449547367</v>
      </c>
    </row>
    <row r="2035" spans="2:3" x14ac:dyDescent="0.35">
      <c r="B2035" s="4">
        <f t="shared" si="68"/>
        <v>2015</v>
      </c>
      <c r="C2035" s="5">
        <f t="shared" ca="1" si="67"/>
        <v>474.41414372750222</v>
      </c>
    </row>
    <row r="2036" spans="2:3" x14ac:dyDescent="0.35">
      <c r="B2036" s="4">
        <f t="shared" si="68"/>
        <v>2016</v>
      </c>
      <c r="C2036" s="5">
        <f t="shared" ca="1" si="67"/>
        <v>602.63749184115295</v>
      </c>
    </row>
    <row r="2037" spans="2:3" x14ac:dyDescent="0.35">
      <c r="B2037" s="4">
        <f t="shared" si="68"/>
        <v>2017</v>
      </c>
      <c r="C2037" s="5">
        <f t="shared" ca="1" si="67"/>
        <v>492.13842037316203</v>
      </c>
    </row>
    <row r="2038" spans="2:3" x14ac:dyDescent="0.35">
      <c r="B2038" s="4">
        <f t="shared" si="68"/>
        <v>2018</v>
      </c>
      <c r="C2038" s="5">
        <f t="shared" ca="1" si="67"/>
        <v>511.59510801886387</v>
      </c>
    </row>
    <row r="2039" spans="2:3" x14ac:dyDescent="0.35">
      <c r="B2039" s="4">
        <f t="shared" si="68"/>
        <v>2019</v>
      </c>
      <c r="C2039" s="5">
        <f t="shared" ca="1" si="67"/>
        <v>601.23482442973545</v>
      </c>
    </row>
    <row r="2040" spans="2:3" x14ac:dyDescent="0.35">
      <c r="B2040" s="4">
        <f t="shared" si="68"/>
        <v>2020</v>
      </c>
      <c r="C2040" s="5">
        <f t="shared" ca="1" si="67"/>
        <v>607.39312008076649</v>
      </c>
    </row>
    <row r="2041" spans="2:3" x14ac:dyDescent="0.35">
      <c r="B2041" s="4">
        <f t="shared" si="68"/>
        <v>2021</v>
      </c>
      <c r="C2041" s="5">
        <f t="shared" ca="1" si="67"/>
        <v>632.56671889275856</v>
      </c>
    </row>
    <row r="2042" spans="2:3" x14ac:dyDescent="0.35">
      <c r="B2042" s="4">
        <f t="shared" si="68"/>
        <v>2022</v>
      </c>
      <c r="C2042" s="5">
        <f t="shared" ca="1" si="67"/>
        <v>484.31066077599303</v>
      </c>
    </row>
    <row r="2043" spans="2:3" x14ac:dyDescent="0.35">
      <c r="B2043" s="4">
        <f t="shared" si="68"/>
        <v>2023</v>
      </c>
      <c r="C2043" s="5">
        <f t="shared" ca="1" si="67"/>
        <v>519.64474196337392</v>
      </c>
    </row>
    <row r="2044" spans="2:3" x14ac:dyDescent="0.35">
      <c r="B2044" s="4">
        <f t="shared" si="68"/>
        <v>2024</v>
      </c>
      <c r="C2044" s="5">
        <f t="shared" ca="1" si="67"/>
        <v>479.78498272620902</v>
      </c>
    </row>
    <row r="2045" spans="2:3" x14ac:dyDescent="0.35">
      <c r="B2045" s="4">
        <f t="shared" si="68"/>
        <v>2025</v>
      </c>
      <c r="C2045" s="5">
        <f t="shared" ca="1" si="67"/>
        <v>461.12438061123112</v>
      </c>
    </row>
    <row r="2046" spans="2:3" x14ac:dyDescent="0.35">
      <c r="B2046" s="4">
        <f t="shared" si="68"/>
        <v>2026</v>
      </c>
      <c r="C2046" s="5">
        <f t="shared" ca="1" si="67"/>
        <v>494.89978548732802</v>
      </c>
    </row>
    <row r="2047" spans="2:3" x14ac:dyDescent="0.35">
      <c r="B2047" s="4">
        <f t="shared" si="68"/>
        <v>2027</v>
      </c>
      <c r="C2047" s="5">
        <f t="shared" ca="1" si="67"/>
        <v>544.1252167320572</v>
      </c>
    </row>
    <row r="2048" spans="2:3" x14ac:dyDescent="0.35">
      <c r="B2048" s="4">
        <f t="shared" si="68"/>
        <v>2028</v>
      </c>
      <c r="C2048" s="5">
        <f t="shared" ca="1" si="67"/>
        <v>625.85179939499335</v>
      </c>
    </row>
    <row r="2049" spans="2:3" x14ac:dyDescent="0.35">
      <c r="B2049" s="4">
        <f t="shared" si="68"/>
        <v>2029</v>
      </c>
      <c r="C2049" s="5">
        <f t="shared" ca="1" si="67"/>
        <v>586.37092143612347</v>
      </c>
    </row>
    <row r="2050" spans="2:3" x14ac:dyDescent="0.35">
      <c r="B2050" s="4">
        <f t="shared" si="68"/>
        <v>2030</v>
      </c>
      <c r="C2050" s="5">
        <f t="shared" ca="1" si="67"/>
        <v>581.86506426587619</v>
      </c>
    </row>
    <row r="2051" spans="2:3" x14ac:dyDescent="0.35">
      <c r="B2051" s="4">
        <f t="shared" si="68"/>
        <v>2031</v>
      </c>
      <c r="C2051" s="5">
        <f t="shared" ca="1" si="67"/>
        <v>571.86509299282488</v>
      </c>
    </row>
    <row r="2052" spans="2:3" x14ac:dyDescent="0.35">
      <c r="B2052" s="4">
        <f t="shared" si="68"/>
        <v>2032</v>
      </c>
      <c r="C2052" s="5">
        <f t="shared" ca="1" si="67"/>
        <v>406.66666483520999</v>
      </c>
    </row>
    <row r="2053" spans="2:3" x14ac:dyDescent="0.35">
      <c r="B2053" s="4">
        <f t="shared" si="68"/>
        <v>2033</v>
      </c>
      <c r="C2053" s="5">
        <f t="shared" ca="1" si="67"/>
        <v>596.47712991154219</v>
      </c>
    </row>
    <row r="2054" spans="2:3" x14ac:dyDescent="0.35">
      <c r="B2054" s="4">
        <f t="shared" si="68"/>
        <v>2034</v>
      </c>
      <c r="C2054" s="5">
        <f t="shared" ca="1" si="67"/>
        <v>523.83277293920082</v>
      </c>
    </row>
    <row r="2055" spans="2:3" x14ac:dyDescent="0.35">
      <c r="B2055" s="4">
        <f t="shared" si="68"/>
        <v>2035</v>
      </c>
      <c r="C2055" s="5">
        <f t="shared" ca="1" si="67"/>
        <v>628.81941532447581</v>
      </c>
    </row>
    <row r="2056" spans="2:3" x14ac:dyDescent="0.35">
      <c r="B2056" s="4">
        <f t="shared" si="68"/>
        <v>2036</v>
      </c>
      <c r="C2056" s="5">
        <f t="shared" ca="1" si="67"/>
        <v>472.66518310615947</v>
      </c>
    </row>
    <row r="2057" spans="2:3" x14ac:dyDescent="0.35">
      <c r="B2057" s="4">
        <f t="shared" si="68"/>
        <v>2037</v>
      </c>
      <c r="C2057" s="5">
        <f t="shared" ca="1" si="67"/>
        <v>457.12605625904894</v>
      </c>
    </row>
    <row r="2058" spans="2:3" x14ac:dyDescent="0.35">
      <c r="B2058" s="4">
        <f t="shared" si="68"/>
        <v>2038</v>
      </c>
      <c r="C2058" s="5">
        <f t="shared" ca="1" si="67"/>
        <v>605.79062304913248</v>
      </c>
    </row>
    <row r="2059" spans="2:3" x14ac:dyDescent="0.35">
      <c r="B2059" s="4">
        <f t="shared" si="68"/>
        <v>2039</v>
      </c>
      <c r="C2059" s="5">
        <f t="shared" ca="1" si="67"/>
        <v>517.2106328478269</v>
      </c>
    </row>
    <row r="2060" spans="2:3" x14ac:dyDescent="0.35">
      <c r="B2060" s="4">
        <f t="shared" si="68"/>
        <v>2040</v>
      </c>
      <c r="C2060" s="5">
        <f t="shared" ca="1" si="67"/>
        <v>524.43057099061514</v>
      </c>
    </row>
    <row r="2061" spans="2:3" x14ac:dyDescent="0.35">
      <c r="B2061" s="4">
        <f t="shared" si="68"/>
        <v>2041</v>
      </c>
      <c r="C2061" s="5">
        <f t="shared" ca="1" si="67"/>
        <v>436.12545575250044</v>
      </c>
    </row>
    <row r="2062" spans="2:3" x14ac:dyDescent="0.35">
      <c r="B2062" s="4">
        <f t="shared" si="68"/>
        <v>2042</v>
      </c>
      <c r="C2062" s="5">
        <f t="shared" ca="1" si="67"/>
        <v>574.98389669519133</v>
      </c>
    </row>
    <row r="2063" spans="2:3" x14ac:dyDescent="0.35">
      <c r="B2063" s="4">
        <f t="shared" si="68"/>
        <v>2043</v>
      </c>
      <c r="C2063" s="5">
        <f t="shared" ca="1" si="67"/>
        <v>629.74896198630745</v>
      </c>
    </row>
    <row r="2064" spans="2:3" x14ac:dyDescent="0.35">
      <c r="B2064" s="4">
        <f t="shared" si="68"/>
        <v>2044</v>
      </c>
      <c r="C2064" s="5">
        <f t="shared" ca="1" si="67"/>
        <v>614.00789047391243</v>
      </c>
    </row>
    <row r="2065" spans="2:3" x14ac:dyDescent="0.35">
      <c r="B2065" s="4">
        <f t="shared" si="68"/>
        <v>2045</v>
      </c>
      <c r="C2065" s="5">
        <f t="shared" ca="1" si="67"/>
        <v>540.86444533850784</v>
      </c>
    </row>
    <row r="2066" spans="2:3" x14ac:dyDescent="0.35">
      <c r="B2066" s="4">
        <f t="shared" si="68"/>
        <v>2046</v>
      </c>
      <c r="C2066" s="5">
        <f t="shared" ca="1" si="67"/>
        <v>571.64338891747866</v>
      </c>
    </row>
    <row r="2067" spans="2:3" x14ac:dyDescent="0.35">
      <c r="B2067" s="4">
        <f t="shared" si="68"/>
        <v>2047</v>
      </c>
      <c r="C2067" s="5">
        <f t="shared" ca="1" si="67"/>
        <v>605.76910787869247</v>
      </c>
    </row>
    <row r="2068" spans="2:3" x14ac:dyDescent="0.35">
      <c r="B2068" s="4">
        <f t="shared" si="68"/>
        <v>2048</v>
      </c>
      <c r="C2068" s="5">
        <f t="shared" ca="1" si="67"/>
        <v>578.10369822811811</v>
      </c>
    </row>
    <row r="2069" spans="2:3" x14ac:dyDescent="0.35">
      <c r="B2069" s="4">
        <f t="shared" si="68"/>
        <v>2049</v>
      </c>
      <c r="C2069" s="5">
        <f t="shared" ca="1" si="67"/>
        <v>510.79772545344849</v>
      </c>
    </row>
    <row r="2070" spans="2:3" x14ac:dyDescent="0.35">
      <c r="B2070" s="4">
        <f t="shared" si="68"/>
        <v>2050</v>
      </c>
      <c r="C2070" s="5">
        <f t="shared" ca="1" si="67"/>
        <v>554.01811828975474</v>
      </c>
    </row>
    <row r="2071" spans="2:3" x14ac:dyDescent="0.35">
      <c r="B2071" s="4">
        <f t="shared" si="68"/>
        <v>2051</v>
      </c>
      <c r="C2071" s="5">
        <f t="shared" ref="C2071:C2134" ca="1" si="69">NORMINV(RAND(),$C$12,$C$13)</f>
        <v>608.51867991657048</v>
      </c>
    </row>
    <row r="2072" spans="2:3" x14ac:dyDescent="0.35">
      <c r="B2072" s="4">
        <f t="shared" si="68"/>
        <v>2052</v>
      </c>
      <c r="C2072" s="5">
        <f t="shared" ca="1" si="69"/>
        <v>476.98169219996089</v>
      </c>
    </row>
    <row r="2073" spans="2:3" x14ac:dyDescent="0.35">
      <c r="B2073" s="4">
        <f t="shared" si="68"/>
        <v>2053</v>
      </c>
      <c r="C2073" s="5">
        <f t="shared" ca="1" si="69"/>
        <v>625.6814252595284</v>
      </c>
    </row>
    <row r="2074" spans="2:3" x14ac:dyDescent="0.35">
      <c r="B2074" s="4">
        <f t="shared" si="68"/>
        <v>2054</v>
      </c>
      <c r="C2074" s="5">
        <f t="shared" ca="1" si="69"/>
        <v>629.43178500070371</v>
      </c>
    </row>
    <row r="2075" spans="2:3" x14ac:dyDescent="0.35">
      <c r="B2075" s="4">
        <f t="shared" si="68"/>
        <v>2055</v>
      </c>
      <c r="C2075" s="5">
        <f t="shared" ca="1" si="69"/>
        <v>581.23495427864054</v>
      </c>
    </row>
    <row r="2076" spans="2:3" x14ac:dyDescent="0.35">
      <c r="B2076" s="4">
        <f t="shared" si="68"/>
        <v>2056</v>
      </c>
      <c r="C2076" s="5">
        <f t="shared" ca="1" si="69"/>
        <v>558.39285140581671</v>
      </c>
    </row>
    <row r="2077" spans="2:3" x14ac:dyDescent="0.35">
      <c r="B2077" s="4">
        <f t="shared" si="68"/>
        <v>2057</v>
      </c>
      <c r="C2077" s="5">
        <f t="shared" ca="1" si="69"/>
        <v>575.60968781765928</v>
      </c>
    </row>
    <row r="2078" spans="2:3" x14ac:dyDescent="0.35">
      <c r="B2078" s="4">
        <f t="shared" si="68"/>
        <v>2058</v>
      </c>
      <c r="C2078" s="5">
        <f t="shared" ca="1" si="69"/>
        <v>543.02046700847063</v>
      </c>
    </row>
    <row r="2079" spans="2:3" x14ac:dyDescent="0.35">
      <c r="B2079" s="4">
        <f t="shared" si="68"/>
        <v>2059</v>
      </c>
      <c r="C2079" s="5">
        <f t="shared" ca="1" si="69"/>
        <v>648.90361864907914</v>
      </c>
    </row>
    <row r="2080" spans="2:3" x14ac:dyDescent="0.35">
      <c r="B2080" s="4">
        <f t="shared" si="68"/>
        <v>2060</v>
      </c>
      <c r="C2080" s="5">
        <f t="shared" ca="1" si="69"/>
        <v>590.33816620187304</v>
      </c>
    </row>
    <row r="2081" spans="2:3" x14ac:dyDescent="0.35">
      <c r="B2081" s="4">
        <f t="shared" si="68"/>
        <v>2061</v>
      </c>
      <c r="C2081" s="5">
        <f t="shared" ca="1" si="69"/>
        <v>461.5730317540519</v>
      </c>
    </row>
    <row r="2082" spans="2:3" x14ac:dyDescent="0.35">
      <c r="B2082" s="4">
        <f t="shared" si="68"/>
        <v>2062</v>
      </c>
      <c r="C2082" s="5">
        <f t="shared" ca="1" si="69"/>
        <v>584.90696265231361</v>
      </c>
    </row>
    <row r="2083" spans="2:3" x14ac:dyDescent="0.35">
      <c r="B2083" s="4">
        <f t="shared" si="68"/>
        <v>2063</v>
      </c>
      <c r="C2083" s="5">
        <f t="shared" ca="1" si="69"/>
        <v>574.26029211997547</v>
      </c>
    </row>
    <row r="2084" spans="2:3" x14ac:dyDescent="0.35">
      <c r="B2084" s="4">
        <f t="shared" si="68"/>
        <v>2064</v>
      </c>
      <c r="C2084" s="5">
        <f t="shared" ca="1" si="69"/>
        <v>469.88640237786404</v>
      </c>
    </row>
    <row r="2085" spans="2:3" x14ac:dyDescent="0.35">
      <c r="B2085" s="4">
        <f t="shared" si="68"/>
        <v>2065</v>
      </c>
      <c r="C2085" s="5">
        <f t="shared" ca="1" si="69"/>
        <v>619.37963284773105</v>
      </c>
    </row>
    <row r="2086" spans="2:3" x14ac:dyDescent="0.35">
      <c r="B2086" s="4">
        <f t="shared" si="68"/>
        <v>2066</v>
      </c>
      <c r="C2086" s="5">
        <f t="shared" ca="1" si="69"/>
        <v>616.67093973567376</v>
      </c>
    </row>
    <row r="2087" spans="2:3" x14ac:dyDescent="0.35">
      <c r="B2087" s="4">
        <f t="shared" si="68"/>
        <v>2067</v>
      </c>
      <c r="C2087" s="5">
        <f t="shared" ca="1" si="69"/>
        <v>626.9914584901602</v>
      </c>
    </row>
    <row r="2088" spans="2:3" x14ac:dyDescent="0.35">
      <c r="B2088" s="4">
        <f t="shared" si="68"/>
        <v>2068</v>
      </c>
      <c r="C2088" s="5">
        <f t="shared" ca="1" si="69"/>
        <v>554.27649078814636</v>
      </c>
    </row>
    <row r="2089" spans="2:3" x14ac:dyDescent="0.35">
      <c r="B2089" s="4">
        <f t="shared" si="68"/>
        <v>2069</v>
      </c>
      <c r="C2089" s="5">
        <f t="shared" ca="1" si="69"/>
        <v>592.37053338426938</v>
      </c>
    </row>
    <row r="2090" spans="2:3" x14ac:dyDescent="0.35">
      <c r="B2090" s="4">
        <f t="shared" si="68"/>
        <v>2070</v>
      </c>
      <c r="C2090" s="5">
        <f t="shared" ca="1" si="69"/>
        <v>646.38399096776845</v>
      </c>
    </row>
    <row r="2091" spans="2:3" x14ac:dyDescent="0.35">
      <c r="B2091" s="4">
        <f t="shared" si="68"/>
        <v>2071</v>
      </c>
      <c r="C2091" s="5">
        <f t="shared" ca="1" si="69"/>
        <v>666.66956271970332</v>
      </c>
    </row>
    <row r="2092" spans="2:3" x14ac:dyDescent="0.35">
      <c r="B2092" s="4">
        <f t="shared" si="68"/>
        <v>2072</v>
      </c>
      <c r="C2092" s="5">
        <f t="shared" ca="1" si="69"/>
        <v>539.99618109527728</v>
      </c>
    </row>
    <row r="2093" spans="2:3" x14ac:dyDescent="0.35">
      <c r="B2093" s="4">
        <f t="shared" si="68"/>
        <v>2073</v>
      </c>
      <c r="C2093" s="5">
        <f t="shared" ca="1" si="69"/>
        <v>522.58286106857236</v>
      </c>
    </row>
    <row r="2094" spans="2:3" x14ac:dyDescent="0.35">
      <c r="B2094" s="4">
        <f t="shared" si="68"/>
        <v>2074</v>
      </c>
      <c r="C2094" s="5">
        <f t="shared" ca="1" si="69"/>
        <v>529.57824014372568</v>
      </c>
    </row>
    <row r="2095" spans="2:3" x14ac:dyDescent="0.35">
      <c r="B2095" s="4">
        <f t="shared" si="68"/>
        <v>2075</v>
      </c>
      <c r="C2095" s="5">
        <f t="shared" ca="1" si="69"/>
        <v>642.87233854551368</v>
      </c>
    </row>
    <row r="2096" spans="2:3" x14ac:dyDescent="0.35">
      <c r="B2096" s="4">
        <f t="shared" si="68"/>
        <v>2076</v>
      </c>
      <c r="C2096" s="5">
        <f t="shared" ca="1" si="69"/>
        <v>540.29467485085127</v>
      </c>
    </row>
    <row r="2097" spans="2:3" x14ac:dyDescent="0.35">
      <c r="B2097" s="4">
        <f t="shared" ref="B2097:B2160" si="70">B2096+1</f>
        <v>2077</v>
      </c>
      <c r="C2097" s="5">
        <f t="shared" ca="1" si="69"/>
        <v>499.66679815172586</v>
      </c>
    </row>
    <row r="2098" spans="2:3" x14ac:dyDescent="0.35">
      <c r="B2098" s="4">
        <f t="shared" si="70"/>
        <v>2078</v>
      </c>
      <c r="C2098" s="5">
        <f t="shared" ca="1" si="69"/>
        <v>585.91987773458777</v>
      </c>
    </row>
    <row r="2099" spans="2:3" x14ac:dyDescent="0.35">
      <c r="B2099" s="4">
        <f t="shared" si="70"/>
        <v>2079</v>
      </c>
      <c r="C2099" s="5">
        <f t="shared" ca="1" si="69"/>
        <v>490.50743093019872</v>
      </c>
    </row>
    <row r="2100" spans="2:3" x14ac:dyDescent="0.35">
      <c r="B2100" s="4">
        <f t="shared" si="70"/>
        <v>2080</v>
      </c>
      <c r="C2100" s="5">
        <f t="shared" ca="1" si="69"/>
        <v>548.07428821570352</v>
      </c>
    </row>
    <row r="2101" spans="2:3" x14ac:dyDescent="0.35">
      <c r="B2101" s="4">
        <f t="shared" si="70"/>
        <v>2081</v>
      </c>
      <c r="C2101" s="5">
        <f t="shared" ca="1" si="69"/>
        <v>641.11680573311503</v>
      </c>
    </row>
    <row r="2102" spans="2:3" x14ac:dyDescent="0.35">
      <c r="B2102" s="4">
        <f t="shared" si="70"/>
        <v>2082</v>
      </c>
      <c r="C2102" s="5">
        <f t="shared" ca="1" si="69"/>
        <v>563.96983017951925</v>
      </c>
    </row>
    <row r="2103" spans="2:3" x14ac:dyDescent="0.35">
      <c r="B2103" s="4">
        <f t="shared" si="70"/>
        <v>2083</v>
      </c>
      <c r="C2103" s="5">
        <f t="shared" ca="1" si="69"/>
        <v>497.2713762588391</v>
      </c>
    </row>
    <row r="2104" spans="2:3" x14ac:dyDescent="0.35">
      <c r="B2104" s="4">
        <f t="shared" si="70"/>
        <v>2084</v>
      </c>
      <c r="C2104" s="5">
        <f t="shared" ca="1" si="69"/>
        <v>668.14785110948708</v>
      </c>
    </row>
    <row r="2105" spans="2:3" x14ac:dyDescent="0.35">
      <c r="B2105" s="4">
        <f t="shared" si="70"/>
        <v>2085</v>
      </c>
      <c r="C2105" s="5">
        <f t="shared" ca="1" si="69"/>
        <v>499.18801698614817</v>
      </c>
    </row>
    <row r="2106" spans="2:3" x14ac:dyDescent="0.35">
      <c r="B2106" s="4">
        <f t="shared" si="70"/>
        <v>2086</v>
      </c>
      <c r="C2106" s="5">
        <f t="shared" ca="1" si="69"/>
        <v>584.7619615185796</v>
      </c>
    </row>
    <row r="2107" spans="2:3" x14ac:dyDescent="0.35">
      <c r="B2107" s="4">
        <f t="shared" si="70"/>
        <v>2087</v>
      </c>
      <c r="C2107" s="5">
        <f t="shared" ca="1" si="69"/>
        <v>554.69664678341906</v>
      </c>
    </row>
    <row r="2108" spans="2:3" x14ac:dyDescent="0.35">
      <c r="B2108" s="4">
        <f t="shared" si="70"/>
        <v>2088</v>
      </c>
      <c r="C2108" s="5">
        <f t="shared" ca="1" si="69"/>
        <v>570.92823812324832</v>
      </c>
    </row>
    <row r="2109" spans="2:3" x14ac:dyDescent="0.35">
      <c r="B2109" s="4">
        <f t="shared" si="70"/>
        <v>2089</v>
      </c>
      <c r="C2109" s="5">
        <f t="shared" ca="1" si="69"/>
        <v>597.7576379988592</v>
      </c>
    </row>
    <row r="2110" spans="2:3" x14ac:dyDescent="0.35">
      <c r="B2110" s="4">
        <f t="shared" si="70"/>
        <v>2090</v>
      </c>
      <c r="C2110" s="5">
        <f t="shared" ca="1" si="69"/>
        <v>597.42263245660308</v>
      </c>
    </row>
    <row r="2111" spans="2:3" x14ac:dyDescent="0.35">
      <c r="B2111" s="4">
        <f t="shared" si="70"/>
        <v>2091</v>
      </c>
      <c r="C2111" s="5">
        <f t="shared" ca="1" si="69"/>
        <v>616.45186591970366</v>
      </c>
    </row>
    <row r="2112" spans="2:3" x14ac:dyDescent="0.35">
      <c r="B2112" s="4">
        <f t="shared" si="70"/>
        <v>2092</v>
      </c>
      <c r="C2112" s="5">
        <f t="shared" ca="1" si="69"/>
        <v>512.69683199430983</v>
      </c>
    </row>
    <row r="2113" spans="2:3" x14ac:dyDescent="0.35">
      <c r="B2113" s="4">
        <f t="shared" si="70"/>
        <v>2093</v>
      </c>
      <c r="C2113" s="5">
        <f t="shared" ca="1" si="69"/>
        <v>499.36491560283071</v>
      </c>
    </row>
    <row r="2114" spans="2:3" x14ac:dyDescent="0.35">
      <c r="B2114" s="4">
        <f t="shared" si="70"/>
        <v>2094</v>
      </c>
      <c r="C2114" s="5">
        <f t="shared" ca="1" si="69"/>
        <v>598.69821730923843</v>
      </c>
    </row>
    <row r="2115" spans="2:3" x14ac:dyDescent="0.35">
      <c r="B2115" s="4">
        <f t="shared" si="70"/>
        <v>2095</v>
      </c>
      <c r="C2115" s="5">
        <f t="shared" ca="1" si="69"/>
        <v>596.75510714655752</v>
      </c>
    </row>
    <row r="2116" spans="2:3" x14ac:dyDescent="0.35">
      <c r="B2116" s="4">
        <f t="shared" si="70"/>
        <v>2096</v>
      </c>
      <c r="C2116" s="5">
        <f t="shared" ca="1" si="69"/>
        <v>562.70272400752185</v>
      </c>
    </row>
    <row r="2117" spans="2:3" x14ac:dyDescent="0.35">
      <c r="B2117" s="4">
        <f t="shared" si="70"/>
        <v>2097</v>
      </c>
      <c r="C2117" s="5">
        <f t="shared" ca="1" si="69"/>
        <v>509.26594588782325</v>
      </c>
    </row>
    <row r="2118" spans="2:3" x14ac:dyDescent="0.35">
      <c r="B2118" s="4">
        <f t="shared" si="70"/>
        <v>2098</v>
      </c>
      <c r="C2118" s="5">
        <f t="shared" ca="1" si="69"/>
        <v>458.0281330478042</v>
      </c>
    </row>
    <row r="2119" spans="2:3" x14ac:dyDescent="0.35">
      <c r="B2119" s="4">
        <f t="shared" si="70"/>
        <v>2099</v>
      </c>
      <c r="C2119" s="5">
        <f t="shared" ca="1" si="69"/>
        <v>635.54890931389309</v>
      </c>
    </row>
    <row r="2120" spans="2:3" x14ac:dyDescent="0.35">
      <c r="B2120" s="4">
        <f t="shared" si="70"/>
        <v>2100</v>
      </c>
      <c r="C2120" s="5">
        <f t="shared" ca="1" si="69"/>
        <v>656.62650598642733</v>
      </c>
    </row>
    <row r="2121" spans="2:3" x14ac:dyDescent="0.35">
      <c r="B2121" s="4">
        <f t="shared" si="70"/>
        <v>2101</v>
      </c>
      <c r="C2121" s="5">
        <f t="shared" ca="1" si="69"/>
        <v>459.40829292750601</v>
      </c>
    </row>
    <row r="2122" spans="2:3" x14ac:dyDescent="0.35">
      <c r="B2122" s="4">
        <f t="shared" si="70"/>
        <v>2102</v>
      </c>
      <c r="C2122" s="5">
        <f t="shared" ca="1" si="69"/>
        <v>580.97530905746282</v>
      </c>
    </row>
    <row r="2123" spans="2:3" x14ac:dyDescent="0.35">
      <c r="B2123" s="4">
        <f t="shared" si="70"/>
        <v>2103</v>
      </c>
      <c r="C2123" s="5">
        <f t="shared" ca="1" si="69"/>
        <v>540.69302187859444</v>
      </c>
    </row>
    <row r="2124" spans="2:3" x14ac:dyDescent="0.35">
      <c r="B2124" s="4">
        <f t="shared" si="70"/>
        <v>2104</v>
      </c>
      <c r="C2124" s="5">
        <f t="shared" ca="1" si="69"/>
        <v>602.11960570348913</v>
      </c>
    </row>
    <row r="2125" spans="2:3" x14ac:dyDescent="0.35">
      <c r="B2125" s="4">
        <f t="shared" si="70"/>
        <v>2105</v>
      </c>
      <c r="C2125" s="5">
        <f t="shared" ca="1" si="69"/>
        <v>520.27569857335027</v>
      </c>
    </row>
    <row r="2126" spans="2:3" x14ac:dyDescent="0.35">
      <c r="B2126" s="4">
        <f t="shared" si="70"/>
        <v>2106</v>
      </c>
      <c r="C2126" s="5">
        <f t="shared" ca="1" si="69"/>
        <v>582.72837545662787</v>
      </c>
    </row>
    <row r="2127" spans="2:3" x14ac:dyDescent="0.35">
      <c r="B2127" s="4">
        <f t="shared" si="70"/>
        <v>2107</v>
      </c>
      <c r="C2127" s="5">
        <f t="shared" ca="1" si="69"/>
        <v>497.02871368055224</v>
      </c>
    </row>
    <row r="2128" spans="2:3" x14ac:dyDescent="0.35">
      <c r="B2128" s="4">
        <f t="shared" si="70"/>
        <v>2108</v>
      </c>
      <c r="C2128" s="5">
        <f t="shared" ca="1" si="69"/>
        <v>552.79078353578586</v>
      </c>
    </row>
    <row r="2129" spans="2:3" x14ac:dyDescent="0.35">
      <c r="B2129" s="4">
        <f t="shared" si="70"/>
        <v>2109</v>
      </c>
      <c r="C2129" s="5">
        <f t="shared" ca="1" si="69"/>
        <v>576.72358738471257</v>
      </c>
    </row>
    <row r="2130" spans="2:3" x14ac:dyDescent="0.35">
      <c r="B2130" s="4">
        <f t="shared" si="70"/>
        <v>2110</v>
      </c>
      <c r="C2130" s="5">
        <f t="shared" ca="1" si="69"/>
        <v>587.81976134956915</v>
      </c>
    </row>
    <row r="2131" spans="2:3" x14ac:dyDescent="0.35">
      <c r="B2131" s="4">
        <f t="shared" si="70"/>
        <v>2111</v>
      </c>
      <c r="C2131" s="5">
        <f t="shared" ca="1" si="69"/>
        <v>600.81717933024515</v>
      </c>
    </row>
    <row r="2132" spans="2:3" x14ac:dyDescent="0.35">
      <c r="B2132" s="4">
        <f t="shared" si="70"/>
        <v>2112</v>
      </c>
      <c r="C2132" s="5">
        <f t="shared" ca="1" si="69"/>
        <v>678.36723570165748</v>
      </c>
    </row>
    <row r="2133" spans="2:3" x14ac:dyDescent="0.35">
      <c r="B2133" s="4">
        <f t="shared" si="70"/>
        <v>2113</v>
      </c>
      <c r="C2133" s="5">
        <f t="shared" ca="1" si="69"/>
        <v>572.99010786633983</v>
      </c>
    </row>
    <row r="2134" spans="2:3" x14ac:dyDescent="0.35">
      <c r="B2134" s="4">
        <f t="shared" si="70"/>
        <v>2114</v>
      </c>
      <c r="C2134" s="5">
        <f t="shared" ca="1" si="69"/>
        <v>509.08853517688937</v>
      </c>
    </row>
    <row r="2135" spans="2:3" x14ac:dyDescent="0.35">
      <c r="B2135" s="4">
        <f t="shared" si="70"/>
        <v>2115</v>
      </c>
      <c r="C2135" s="5">
        <f t="shared" ref="C2135:C2198" ca="1" si="71">NORMINV(RAND(),$C$12,$C$13)</f>
        <v>480.17641579273158</v>
      </c>
    </row>
    <row r="2136" spans="2:3" x14ac:dyDescent="0.35">
      <c r="B2136" s="4">
        <f t="shared" si="70"/>
        <v>2116</v>
      </c>
      <c r="C2136" s="5">
        <f t="shared" ca="1" si="71"/>
        <v>612.40207462732621</v>
      </c>
    </row>
    <row r="2137" spans="2:3" x14ac:dyDescent="0.35">
      <c r="B2137" s="4">
        <f t="shared" si="70"/>
        <v>2117</v>
      </c>
      <c r="C2137" s="5">
        <f t="shared" ca="1" si="71"/>
        <v>528.11761158207128</v>
      </c>
    </row>
    <row r="2138" spans="2:3" x14ac:dyDescent="0.35">
      <c r="B2138" s="4">
        <f t="shared" si="70"/>
        <v>2118</v>
      </c>
      <c r="C2138" s="5">
        <f t="shared" ca="1" si="71"/>
        <v>557.71616852312229</v>
      </c>
    </row>
    <row r="2139" spans="2:3" x14ac:dyDescent="0.35">
      <c r="B2139" s="4">
        <f t="shared" si="70"/>
        <v>2119</v>
      </c>
      <c r="C2139" s="5">
        <f t="shared" ca="1" si="71"/>
        <v>531.34550747399157</v>
      </c>
    </row>
    <row r="2140" spans="2:3" x14ac:dyDescent="0.35">
      <c r="B2140" s="4">
        <f t="shared" si="70"/>
        <v>2120</v>
      </c>
      <c r="C2140" s="5">
        <f t="shared" ca="1" si="71"/>
        <v>589.81467799883319</v>
      </c>
    </row>
    <row r="2141" spans="2:3" x14ac:dyDescent="0.35">
      <c r="B2141" s="4">
        <f t="shared" si="70"/>
        <v>2121</v>
      </c>
      <c r="C2141" s="5">
        <f t="shared" ca="1" si="71"/>
        <v>503.65878568233495</v>
      </c>
    </row>
    <row r="2142" spans="2:3" x14ac:dyDescent="0.35">
      <c r="B2142" s="4">
        <f t="shared" si="70"/>
        <v>2122</v>
      </c>
      <c r="C2142" s="5">
        <f t="shared" ca="1" si="71"/>
        <v>556.73817011425194</v>
      </c>
    </row>
    <row r="2143" spans="2:3" x14ac:dyDescent="0.35">
      <c r="B2143" s="4">
        <f t="shared" si="70"/>
        <v>2123</v>
      </c>
      <c r="C2143" s="5">
        <f t="shared" ca="1" si="71"/>
        <v>559.62149440739529</v>
      </c>
    </row>
    <row r="2144" spans="2:3" x14ac:dyDescent="0.35">
      <c r="B2144" s="4">
        <f t="shared" si="70"/>
        <v>2124</v>
      </c>
      <c r="C2144" s="5">
        <f t="shared" ca="1" si="71"/>
        <v>615.56622838752457</v>
      </c>
    </row>
    <row r="2145" spans="2:3" x14ac:dyDescent="0.35">
      <c r="B2145" s="4">
        <f t="shared" si="70"/>
        <v>2125</v>
      </c>
      <c r="C2145" s="5">
        <f t="shared" ca="1" si="71"/>
        <v>572.42509217320742</v>
      </c>
    </row>
    <row r="2146" spans="2:3" x14ac:dyDescent="0.35">
      <c r="B2146" s="4">
        <f t="shared" si="70"/>
        <v>2126</v>
      </c>
      <c r="C2146" s="5">
        <f t="shared" ca="1" si="71"/>
        <v>542.32530224545269</v>
      </c>
    </row>
    <row r="2147" spans="2:3" x14ac:dyDescent="0.35">
      <c r="B2147" s="4">
        <f t="shared" si="70"/>
        <v>2127</v>
      </c>
      <c r="C2147" s="5">
        <f t="shared" ca="1" si="71"/>
        <v>386.88695080086126</v>
      </c>
    </row>
    <row r="2148" spans="2:3" x14ac:dyDescent="0.35">
      <c r="B2148" s="4">
        <f t="shared" si="70"/>
        <v>2128</v>
      </c>
      <c r="C2148" s="5">
        <f t="shared" ca="1" si="71"/>
        <v>593.36315298282932</v>
      </c>
    </row>
    <row r="2149" spans="2:3" x14ac:dyDescent="0.35">
      <c r="B2149" s="4">
        <f t="shared" si="70"/>
        <v>2129</v>
      </c>
      <c r="C2149" s="5">
        <f t="shared" ca="1" si="71"/>
        <v>617.90740363841564</v>
      </c>
    </row>
    <row r="2150" spans="2:3" x14ac:dyDescent="0.35">
      <c r="B2150" s="4">
        <f t="shared" si="70"/>
        <v>2130</v>
      </c>
      <c r="C2150" s="5">
        <f t="shared" ca="1" si="71"/>
        <v>528.39718556192975</v>
      </c>
    </row>
    <row r="2151" spans="2:3" x14ac:dyDescent="0.35">
      <c r="B2151" s="4">
        <f t="shared" si="70"/>
        <v>2131</v>
      </c>
      <c r="C2151" s="5">
        <f t="shared" ca="1" si="71"/>
        <v>537.60520662232568</v>
      </c>
    </row>
    <row r="2152" spans="2:3" x14ac:dyDescent="0.35">
      <c r="B2152" s="4">
        <f t="shared" si="70"/>
        <v>2132</v>
      </c>
      <c r="C2152" s="5">
        <f t="shared" ca="1" si="71"/>
        <v>630.11093803181018</v>
      </c>
    </row>
    <row r="2153" spans="2:3" x14ac:dyDescent="0.35">
      <c r="B2153" s="4">
        <f t="shared" si="70"/>
        <v>2133</v>
      </c>
      <c r="C2153" s="5">
        <f t="shared" ca="1" si="71"/>
        <v>527.51337214062335</v>
      </c>
    </row>
    <row r="2154" spans="2:3" x14ac:dyDescent="0.35">
      <c r="B2154" s="4">
        <f t="shared" si="70"/>
        <v>2134</v>
      </c>
      <c r="C2154" s="5">
        <f t="shared" ca="1" si="71"/>
        <v>538.15025132218773</v>
      </c>
    </row>
    <row r="2155" spans="2:3" x14ac:dyDescent="0.35">
      <c r="B2155" s="4">
        <f t="shared" si="70"/>
        <v>2135</v>
      </c>
      <c r="C2155" s="5">
        <f t="shared" ca="1" si="71"/>
        <v>644.89000408559411</v>
      </c>
    </row>
    <row r="2156" spans="2:3" x14ac:dyDescent="0.35">
      <c r="B2156" s="4">
        <f t="shared" si="70"/>
        <v>2136</v>
      </c>
      <c r="C2156" s="5">
        <f t="shared" ca="1" si="71"/>
        <v>658.9847972547127</v>
      </c>
    </row>
    <row r="2157" spans="2:3" x14ac:dyDescent="0.35">
      <c r="B2157" s="4">
        <f t="shared" si="70"/>
        <v>2137</v>
      </c>
      <c r="C2157" s="5">
        <f t="shared" ca="1" si="71"/>
        <v>516.54048793049765</v>
      </c>
    </row>
    <row r="2158" spans="2:3" x14ac:dyDescent="0.35">
      <c r="B2158" s="4">
        <f t="shared" si="70"/>
        <v>2138</v>
      </c>
      <c r="C2158" s="5">
        <f t="shared" ca="1" si="71"/>
        <v>618.86245029653014</v>
      </c>
    </row>
    <row r="2159" spans="2:3" x14ac:dyDescent="0.35">
      <c r="B2159" s="4">
        <f t="shared" si="70"/>
        <v>2139</v>
      </c>
      <c r="C2159" s="5">
        <f t="shared" ca="1" si="71"/>
        <v>682.78395061303195</v>
      </c>
    </row>
    <row r="2160" spans="2:3" x14ac:dyDescent="0.35">
      <c r="B2160" s="4">
        <f t="shared" si="70"/>
        <v>2140</v>
      </c>
      <c r="C2160" s="5">
        <f t="shared" ca="1" si="71"/>
        <v>573.33246433329521</v>
      </c>
    </row>
    <row r="2161" spans="2:3" x14ac:dyDescent="0.35">
      <c r="B2161" s="4">
        <f t="shared" ref="B2161:B2224" si="72">B2160+1</f>
        <v>2141</v>
      </c>
      <c r="C2161" s="5">
        <f t="shared" ca="1" si="71"/>
        <v>497.64524254986929</v>
      </c>
    </row>
    <row r="2162" spans="2:3" x14ac:dyDescent="0.35">
      <c r="B2162" s="4">
        <f t="shared" si="72"/>
        <v>2142</v>
      </c>
      <c r="C2162" s="5">
        <f t="shared" ca="1" si="71"/>
        <v>472.16623989918514</v>
      </c>
    </row>
    <row r="2163" spans="2:3" x14ac:dyDescent="0.35">
      <c r="B2163" s="4">
        <f t="shared" si="72"/>
        <v>2143</v>
      </c>
      <c r="C2163" s="5">
        <f t="shared" ca="1" si="71"/>
        <v>487.200332453893</v>
      </c>
    </row>
    <row r="2164" spans="2:3" x14ac:dyDescent="0.35">
      <c r="B2164" s="4">
        <f t="shared" si="72"/>
        <v>2144</v>
      </c>
      <c r="C2164" s="5">
        <f t="shared" ca="1" si="71"/>
        <v>453.17849218729623</v>
      </c>
    </row>
    <row r="2165" spans="2:3" x14ac:dyDescent="0.35">
      <c r="B2165" s="4">
        <f t="shared" si="72"/>
        <v>2145</v>
      </c>
      <c r="C2165" s="5">
        <f t="shared" ca="1" si="71"/>
        <v>574.23757980030052</v>
      </c>
    </row>
    <row r="2166" spans="2:3" x14ac:dyDescent="0.35">
      <c r="B2166" s="4">
        <f t="shared" si="72"/>
        <v>2146</v>
      </c>
      <c r="C2166" s="5">
        <f t="shared" ca="1" si="71"/>
        <v>600.01217953148182</v>
      </c>
    </row>
    <row r="2167" spans="2:3" x14ac:dyDescent="0.35">
      <c r="B2167" s="4">
        <f t="shared" si="72"/>
        <v>2147</v>
      </c>
      <c r="C2167" s="5">
        <f t="shared" ca="1" si="71"/>
        <v>524.38285943694211</v>
      </c>
    </row>
    <row r="2168" spans="2:3" x14ac:dyDescent="0.35">
      <c r="B2168" s="4">
        <f t="shared" si="72"/>
        <v>2148</v>
      </c>
      <c r="C2168" s="5">
        <f t="shared" ca="1" si="71"/>
        <v>532.62099965454286</v>
      </c>
    </row>
    <row r="2169" spans="2:3" x14ac:dyDescent="0.35">
      <c r="B2169" s="4">
        <f t="shared" si="72"/>
        <v>2149</v>
      </c>
      <c r="C2169" s="5">
        <f t="shared" ca="1" si="71"/>
        <v>512.09080675006464</v>
      </c>
    </row>
    <row r="2170" spans="2:3" x14ac:dyDescent="0.35">
      <c r="B2170" s="4">
        <f t="shared" si="72"/>
        <v>2150</v>
      </c>
      <c r="C2170" s="5">
        <f t="shared" ca="1" si="71"/>
        <v>538.38762484084305</v>
      </c>
    </row>
    <row r="2171" spans="2:3" x14ac:dyDescent="0.35">
      <c r="B2171" s="4">
        <f t="shared" si="72"/>
        <v>2151</v>
      </c>
      <c r="C2171" s="5">
        <f t="shared" ca="1" si="71"/>
        <v>579.64597265144903</v>
      </c>
    </row>
    <row r="2172" spans="2:3" x14ac:dyDescent="0.35">
      <c r="B2172" s="4">
        <f t="shared" si="72"/>
        <v>2152</v>
      </c>
      <c r="C2172" s="5">
        <f t="shared" ca="1" si="71"/>
        <v>577.94595918306209</v>
      </c>
    </row>
    <row r="2173" spans="2:3" x14ac:dyDescent="0.35">
      <c r="B2173" s="4">
        <f t="shared" si="72"/>
        <v>2153</v>
      </c>
      <c r="C2173" s="5">
        <f t="shared" ca="1" si="71"/>
        <v>540.62111770021284</v>
      </c>
    </row>
    <row r="2174" spans="2:3" x14ac:dyDescent="0.35">
      <c r="B2174" s="4">
        <f t="shared" si="72"/>
        <v>2154</v>
      </c>
      <c r="C2174" s="5">
        <f t="shared" ca="1" si="71"/>
        <v>524.97797861301001</v>
      </c>
    </row>
    <row r="2175" spans="2:3" x14ac:dyDescent="0.35">
      <c r="B2175" s="4">
        <f t="shared" si="72"/>
        <v>2155</v>
      </c>
      <c r="C2175" s="5">
        <f t="shared" ca="1" si="71"/>
        <v>536.92044526686698</v>
      </c>
    </row>
    <row r="2176" spans="2:3" x14ac:dyDescent="0.35">
      <c r="B2176" s="4">
        <f t="shared" si="72"/>
        <v>2156</v>
      </c>
      <c r="C2176" s="5">
        <f t="shared" ca="1" si="71"/>
        <v>601.89036534720549</v>
      </c>
    </row>
    <row r="2177" spans="2:3" x14ac:dyDescent="0.35">
      <c r="B2177" s="4">
        <f t="shared" si="72"/>
        <v>2157</v>
      </c>
      <c r="C2177" s="5">
        <f t="shared" ca="1" si="71"/>
        <v>572.04877572115095</v>
      </c>
    </row>
    <row r="2178" spans="2:3" x14ac:dyDescent="0.35">
      <c r="B2178" s="4">
        <f t="shared" si="72"/>
        <v>2158</v>
      </c>
      <c r="C2178" s="5">
        <f t="shared" ca="1" si="71"/>
        <v>540.71720052195133</v>
      </c>
    </row>
    <row r="2179" spans="2:3" x14ac:dyDescent="0.35">
      <c r="B2179" s="4">
        <f t="shared" si="72"/>
        <v>2159</v>
      </c>
      <c r="C2179" s="5">
        <f t="shared" ca="1" si="71"/>
        <v>599.61385234687782</v>
      </c>
    </row>
    <row r="2180" spans="2:3" x14ac:dyDescent="0.35">
      <c r="B2180" s="4">
        <f t="shared" si="72"/>
        <v>2160</v>
      </c>
      <c r="C2180" s="5">
        <f t="shared" ca="1" si="71"/>
        <v>689.77203709364244</v>
      </c>
    </row>
    <row r="2181" spans="2:3" x14ac:dyDescent="0.35">
      <c r="B2181" s="4">
        <f t="shared" si="72"/>
        <v>2161</v>
      </c>
      <c r="C2181" s="5">
        <f t="shared" ca="1" si="71"/>
        <v>522.45159338692008</v>
      </c>
    </row>
    <row r="2182" spans="2:3" x14ac:dyDescent="0.35">
      <c r="B2182" s="4">
        <f t="shared" si="72"/>
        <v>2162</v>
      </c>
      <c r="C2182" s="5">
        <f t="shared" ca="1" si="71"/>
        <v>549.19332268975245</v>
      </c>
    </row>
    <row r="2183" spans="2:3" x14ac:dyDescent="0.35">
      <c r="B2183" s="4">
        <f t="shared" si="72"/>
        <v>2163</v>
      </c>
      <c r="C2183" s="5">
        <f t="shared" ca="1" si="71"/>
        <v>488.07582466082408</v>
      </c>
    </row>
    <row r="2184" spans="2:3" x14ac:dyDescent="0.35">
      <c r="B2184" s="4">
        <f t="shared" si="72"/>
        <v>2164</v>
      </c>
      <c r="C2184" s="5">
        <f t="shared" ca="1" si="71"/>
        <v>570.80250807681114</v>
      </c>
    </row>
    <row r="2185" spans="2:3" x14ac:dyDescent="0.35">
      <c r="B2185" s="4">
        <f t="shared" si="72"/>
        <v>2165</v>
      </c>
      <c r="C2185" s="5">
        <f t="shared" ca="1" si="71"/>
        <v>580.66913873343776</v>
      </c>
    </row>
    <row r="2186" spans="2:3" x14ac:dyDescent="0.35">
      <c r="B2186" s="4">
        <f t="shared" si="72"/>
        <v>2166</v>
      </c>
      <c r="C2186" s="5">
        <f t="shared" ca="1" si="71"/>
        <v>575.98072030805508</v>
      </c>
    </row>
    <row r="2187" spans="2:3" x14ac:dyDescent="0.35">
      <c r="B2187" s="4">
        <f t="shared" si="72"/>
        <v>2167</v>
      </c>
      <c r="C2187" s="5">
        <f t="shared" ca="1" si="71"/>
        <v>630.03686723398971</v>
      </c>
    </row>
    <row r="2188" spans="2:3" x14ac:dyDescent="0.35">
      <c r="B2188" s="4">
        <f t="shared" si="72"/>
        <v>2168</v>
      </c>
      <c r="C2188" s="5">
        <f t="shared" ca="1" si="71"/>
        <v>637.37047193645537</v>
      </c>
    </row>
    <row r="2189" spans="2:3" x14ac:dyDescent="0.35">
      <c r="B2189" s="4">
        <f t="shared" si="72"/>
        <v>2169</v>
      </c>
      <c r="C2189" s="5">
        <f t="shared" ca="1" si="71"/>
        <v>593.05941227728442</v>
      </c>
    </row>
    <row r="2190" spans="2:3" x14ac:dyDescent="0.35">
      <c r="B2190" s="4">
        <f t="shared" si="72"/>
        <v>2170</v>
      </c>
      <c r="C2190" s="5">
        <f t="shared" ca="1" si="71"/>
        <v>532.36131996444442</v>
      </c>
    </row>
    <row r="2191" spans="2:3" x14ac:dyDescent="0.35">
      <c r="B2191" s="4">
        <f t="shared" si="72"/>
        <v>2171</v>
      </c>
      <c r="C2191" s="5">
        <f t="shared" ca="1" si="71"/>
        <v>533.83484533609851</v>
      </c>
    </row>
    <row r="2192" spans="2:3" x14ac:dyDescent="0.35">
      <c r="B2192" s="4">
        <f t="shared" si="72"/>
        <v>2172</v>
      </c>
      <c r="C2192" s="5">
        <f t="shared" ca="1" si="71"/>
        <v>591.73907143702093</v>
      </c>
    </row>
    <row r="2193" spans="2:3" x14ac:dyDescent="0.35">
      <c r="B2193" s="4">
        <f t="shared" si="72"/>
        <v>2173</v>
      </c>
      <c r="C2193" s="5">
        <f t="shared" ca="1" si="71"/>
        <v>558.4753568956296</v>
      </c>
    </row>
    <row r="2194" spans="2:3" x14ac:dyDescent="0.35">
      <c r="B2194" s="4">
        <f t="shared" si="72"/>
        <v>2174</v>
      </c>
      <c r="C2194" s="5">
        <f t="shared" ca="1" si="71"/>
        <v>582.73789607857213</v>
      </c>
    </row>
    <row r="2195" spans="2:3" x14ac:dyDescent="0.35">
      <c r="B2195" s="4">
        <f t="shared" si="72"/>
        <v>2175</v>
      </c>
      <c r="C2195" s="5">
        <f t="shared" ca="1" si="71"/>
        <v>593.40034856495026</v>
      </c>
    </row>
    <row r="2196" spans="2:3" x14ac:dyDescent="0.35">
      <c r="B2196" s="4">
        <f t="shared" si="72"/>
        <v>2176</v>
      </c>
      <c r="C2196" s="5">
        <f t="shared" ca="1" si="71"/>
        <v>575.99203244124828</v>
      </c>
    </row>
    <row r="2197" spans="2:3" x14ac:dyDescent="0.35">
      <c r="B2197" s="4">
        <f t="shared" si="72"/>
        <v>2177</v>
      </c>
      <c r="C2197" s="5">
        <f t="shared" ca="1" si="71"/>
        <v>643.91295072275</v>
      </c>
    </row>
    <row r="2198" spans="2:3" x14ac:dyDescent="0.35">
      <c r="B2198" s="4">
        <f t="shared" si="72"/>
        <v>2178</v>
      </c>
      <c r="C2198" s="5">
        <f t="shared" ca="1" si="71"/>
        <v>537.47799181230403</v>
      </c>
    </row>
    <row r="2199" spans="2:3" x14ac:dyDescent="0.35">
      <c r="B2199" s="4">
        <f t="shared" si="72"/>
        <v>2179</v>
      </c>
      <c r="C2199" s="5">
        <f t="shared" ref="C2199:C2262" ca="1" si="73">NORMINV(RAND(),$C$12,$C$13)</f>
        <v>543.49309614354786</v>
      </c>
    </row>
    <row r="2200" spans="2:3" x14ac:dyDescent="0.35">
      <c r="B2200" s="4">
        <f t="shared" si="72"/>
        <v>2180</v>
      </c>
      <c r="C2200" s="5">
        <f t="shared" ca="1" si="73"/>
        <v>614.4617258071994</v>
      </c>
    </row>
    <row r="2201" spans="2:3" x14ac:dyDescent="0.35">
      <c r="B2201" s="4">
        <f t="shared" si="72"/>
        <v>2181</v>
      </c>
      <c r="C2201" s="5">
        <f t="shared" ca="1" si="73"/>
        <v>569.6668439299508</v>
      </c>
    </row>
    <row r="2202" spans="2:3" x14ac:dyDescent="0.35">
      <c r="B2202" s="4">
        <f t="shared" si="72"/>
        <v>2182</v>
      </c>
      <c r="C2202" s="5">
        <f t="shared" ca="1" si="73"/>
        <v>512.60829255662304</v>
      </c>
    </row>
    <row r="2203" spans="2:3" x14ac:dyDescent="0.35">
      <c r="B2203" s="4">
        <f t="shared" si="72"/>
        <v>2183</v>
      </c>
      <c r="C2203" s="5">
        <f t="shared" ca="1" si="73"/>
        <v>607.21883732930996</v>
      </c>
    </row>
    <row r="2204" spans="2:3" x14ac:dyDescent="0.35">
      <c r="B2204" s="4">
        <f t="shared" si="72"/>
        <v>2184</v>
      </c>
      <c r="C2204" s="5">
        <f t="shared" ca="1" si="73"/>
        <v>495.29658806544592</v>
      </c>
    </row>
    <row r="2205" spans="2:3" x14ac:dyDescent="0.35">
      <c r="B2205" s="4">
        <f t="shared" si="72"/>
        <v>2185</v>
      </c>
      <c r="C2205" s="5">
        <f t="shared" ca="1" si="73"/>
        <v>447.56664715562778</v>
      </c>
    </row>
    <row r="2206" spans="2:3" x14ac:dyDescent="0.35">
      <c r="B2206" s="4">
        <f t="shared" si="72"/>
        <v>2186</v>
      </c>
      <c r="C2206" s="5">
        <f t="shared" ca="1" si="73"/>
        <v>483.9959633510681</v>
      </c>
    </row>
    <row r="2207" spans="2:3" x14ac:dyDescent="0.35">
      <c r="B2207" s="4">
        <f t="shared" si="72"/>
        <v>2187</v>
      </c>
      <c r="C2207" s="5">
        <f t="shared" ca="1" si="73"/>
        <v>566.02177045738631</v>
      </c>
    </row>
    <row r="2208" spans="2:3" x14ac:dyDescent="0.35">
      <c r="B2208" s="4">
        <f t="shared" si="72"/>
        <v>2188</v>
      </c>
      <c r="C2208" s="5">
        <f t="shared" ca="1" si="73"/>
        <v>601.67154503243398</v>
      </c>
    </row>
    <row r="2209" spans="2:3" x14ac:dyDescent="0.35">
      <c r="B2209" s="4">
        <f t="shared" si="72"/>
        <v>2189</v>
      </c>
      <c r="C2209" s="5">
        <f t="shared" ca="1" si="73"/>
        <v>539.74424857036752</v>
      </c>
    </row>
    <row r="2210" spans="2:3" x14ac:dyDescent="0.35">
      <c r="B2210" s="4">
        <f t="shared" si="72"/>
        <v>2190</v>
      </c>
      <c r="C2210" s="5">
        <f t="shared" ca="1" si="73"/>
        <v>542.12988308338186</v>
      </c>
    </row>
    <row r="2211" spans="2:3" x14ac:dyDescent="0.35">
      <c r="B2211" s="4">
        <f t="shared" si="72"/>
        <v>2191</v>
      </c>
      <c r="C2211" s="5">
        <f t="shared" ca="1" si="73"/>
        <v>555.54882290333558</v>
      </c>
    </row>
    <row r="2212" spans="2:3" x14ac:dyDescent="0.35">
      <c r="B2212" s="4">
        <f t="shared" si="72"/>
        <v>2192</v>
      </c>
      <c r="C2212" s="5">
        <f t="shared" ca="1" si="73"/>
        <v>563.31271252995145</v>
      </c>
    </row>
    <row r="2213" spans="2:3" x14ac:dyDescent="0.35">
      <c r="B2213" s="4">
        <f t="shared" si="72"/>
        <v>2193</v>
      </c>
      <c r="C2213" s="5">
        <f t="shared" ca="1" si="73"/>
        <v>510.91915260714717</v>
      </c>
    </row>
    <row r="2214" spans="2:3" x14ac:dyDescent="0.35">
      <c r="B2214" s="4">
        <f t="shared" si="72"/>
        <v>2194</v>
      </c>
      <c r="C2214" s="5">
        <f t="shared" ca="1" si="73"/>
        <v>556.85540727153193</v>
      </c>
    </row>
    <row r="2215" spans="2:3" x14ac:dyDescent="0.35">
      <c r="B2215" s="4">
        <f t="shared" si="72"/>
        <v>2195</v>
      </c>
      <c r="C2215" s="5">
        <f t="shared" ca="1" si="73"/>
        <v>631.02802346510225</v>
      </c>
    </row>
    <row r="2216" spans="2:3" x14ac:dyDescent="0.35">
      <c r="B2216" s="4">
        <f t="shared" si="72"/>
        <v>2196</v>
      </c>
      <c r="C2216" s="5">
        <f t="shared" ca="1" si="73"/>
        <v>534.61013747836819</v>
      </c>
    </row>
    <row r="2217" spans="2:3" x14ac:dyDescent="0.35">
      <c r="B2217" s="4">
        <f t="shared" si="72"/>
        <v>2197</v>
      </c>
      <c r="C2217" s="5">
        <f t="shared" ca="1" si="73"/>
        <v>613.10858083447829</v>
      </c>
    </row>
    <row r="2218" spans="2:3" x14ac:dyDescent="0.35">
      <c r="B2218" s="4">
        <f t="shared" si="72"/>
        <v>2198</v>
      </c>
      <c r="C2218" s="5">
        <f t="shared" ca="1" si="73"/>
        <v>631.89729043820671</v>
      </c>
    </row>
    <row r="2219" spans="2:3" x14ac:dyDescent="0.35">
      <c r="B2219" s="4">
        <f t="shared" si="72"/>
        <v>2199</v>
      </c>
      <c r="C2219" s="5">
        <f t="shared" ca="1" si="73"/>
        <v>513.01623882473723</v>
      </c>
    </row>
    <row r="2220" spans="2:3" x14ac:dyDescent="0.35">
      <c r="B2220" s="4">
        <f t="shared" si="72"/>
        <v>2200</v>
      </c>
      <c r="C2220" s="5">
        <f t="shared" ca="1" si="73"/>
        <v>538.36900026368733</v>
      </c>
    </row>
    <row r="2221" spans="2:3" x14ac:dyDescent="0.35">
      <c r="B2221" s="4">
        <f t="shared" si="72"/>
        <v>2201</v>
      </c>
      <c r="C2221" s="5">
        <f t="shared" ca="1" si="73"/>
        <v>489.7391193903199</v>
      </c>
    </row>
    <row r="2222" spans="2:3" x14ac:dyDescent="0.35">
      <c r="B2222" s="4">
        <f t="shared" si="72"/>
        <v>2202</v>
      </c>
      <c r="C2222" s="5">
        <f t="shared" ca="1" si="73"/>
        <v>638.99764433897303</v>
      </c>
    </row>
    <row r="2223" spans="2:3" x14ac:dyDescent="0.35">
      <c r="B2223" s="4">
        <f t="shared" si="72"/>
        <v>2203</v>
      </c>
      <c r="C2223" s="5">
        <f t="shared" ca="1" si="73"/>
        <v>562.8905445209864</v>
      </c>
    </row>
    <row r="2224" spans="2:3" x14ac:dyDescent="0.35">
      <c r="B2224" s="4">
        <f t="shared" si="72"/>
        <v>2204</v>
      </c>
      <c r="C2224" s="5">
        <f t="shared" ca="1" si="73"/>
        <v>537.95761841345347</v>
      </c>
    </row>
    <row r="2225" spans="2:3" x14ac:dyDescent="0.35">
      <c r="B2225" s="4">
        <f t="shared" ref="B2225:B2288" si="74">B2224+1</f>
        <v>2205</v>
      </c>
      <c r="C2225" s="5">
        <f t="shared" ca="1" si="73"/>
        <v>534.95745188065382</v>
      </c>
    </row>
    <row r="2226" spans="2:3" x14ac:dyDescent="0.35">
      <c r="B2226" s="4">
        <f t="shared" si="74"/>
        <v>2206</v>
      </c>
      <c r="C2226" s="5">
        <f t="shared" ca="1" si="73"/>
        <v>555.37223019048201</v>
      </c>
    </row>
    <row r="2227" spans="2:3" x14ac:dyDescent="0.35">
      <c r="B2227" s="4">
        <f t="shared" si="74"/>
        <v>2207</v>
      </c>
      <c r="C2227" s="5">
        <f t="shared" ca="1" si="73"/>
        <v>536.0449418213334</v>
      </c>
    </row>
    <row r="2228" spans="2:3" x14ac:dyDescent="0.35">
      <c r="B2228" s="4">
        <f t="shared" si="74"/>
        <v>2208</v>
      </c>
      <c r="C2228" s="5">
        <f t="shared" ca="1" si="73"/>
        <v>522.09192310556864</v>
      </c>
    </row>
    <row r="2229" spans="2:3" x14ac:dyDescent="0.35">
      <c r="B2229" s="4">
        <f t="shared" si="74"/>
        <v>2209</v>
      </c>
      <c r="C2229" s="5">
        <f t="shared" ca="1" si="73"/>
        <v>647.00406658564975</v>
      </c>
    </row>
    <row r="2230" spans="2:3" x14ac:dyDescent="0.35">
      <c r="B2230" s="4">
        <f t="shared" si="74"/>
        <v>2210</v>
      </c>
      <c r="C2230" s="5">
        <f t="shared" ca="1" si="73"/>
        <v>637.79265827673328</v>
      </c>
    </row>
    <row r="2231" spans="2:3" x14ac:dyDescent="0.35">
      <c r="B2231" s="4">
        <f t="shared" si="74"/>
        <v>2211</v>
      </c>
      <c r="C2231" s="5">
        <f t="shared" ca="1" si="73"/>
        <v>538.84784232493871</v>
      </c>
    </row>
    <row r="2232" spans="2:3" x14ac:dyDescent="0.35">
      <c r="B2232" s="4">
        <f t="shared" si="74"/>
        <v>2212</v>
      </c>
      <c r="C2232" s="5">
        <f t="shared" ca="1" si="73"/>
        <v>561.70780676452785</v>
      </c>
    </row>
    <row r="2233" spans="2:3" x14ac:dyDescent="0.35">
      <c r="B2233" s="4">
        <f t="shared" si="74"/>
        <v>2213</v>
      </c>
      <c r="C2233" s="5">
        <f t="shared" ca="1" si="73"/>
        <v>591.71504996268789</v>
      </c>
    </row>
    <row r="2234" spans="2:3" x14ac:dyDescent="0.35">
      <c r="B2234" s="4">
        <f t="shared" si="74"/>
        <v>2214</v>
      </c>
      <c r="C2234" s="5">
        <f t="shared" ca="1" si="73"/>
        <v>544.33006307325661</v>
      </c>
    </row>
    <row r="2235" spans="2:3" x14ac:dyDescent="0.35">
      <c r="B2235" s="4">
        <f t="shared" si="74"/>
        <v>2215</v>
      </c>
      <c r="C2235" s="5">
        <f t="shared" ca="1" si="73"/>
        <v>570.48804349411569</v>
      </c>
    </row>
    <row r="2236" spans="2:3" x14ac:dyDescent="0.35">
      <c r="B2236" s="4">
        <f t="shared" si="74"/>
        <v>2216</v>
      </c>
      <c r="C2236" s="5">
        <f t="shared" ca="1" si="73"/>
        <v>500.8152312291615</v>
      </c>
    </row>
    <row r="2237" spans="2:3" x14ac:dyDescent="0.35">
      <c r="B2237" s="4">
        <f t="shared" si="74"/>
        <v>2217</v>
      </c>
      <c r="C2237" s="5">
        <f t="shared" ca="1" si="73"/>
        <v>637.98056639055199</v>
      </c>
    </row>
    <row r="2238" spans="2:3" x14ac:dyDescent="0.35">
      <c r="B2238" s="4">
        <f t="shared" si="74"/>
        <v>2218</v>
      </c>
      <c r="C2238" s="5">
        <f t="shared" ca="1" si="73"/>
        <v>533.65041360608393</v>
      </c>
    </row>
    <row r="2239" spans="2:3" x14ac:dyDescent="0.35">
      <c r="B2239" s="4">
        <f t="shared" si="74"/>
        <v>2219</v>
      </c>
      <c r="C2239" s="5">
        <f t="shared" ca="1" si="73"/>
        <v>504.67863320170568</v>
      </c>
    </row>
    <row r="2240" spans="2:3" x14ac:dyDescent="0.35">
      <c r="B2240" s="4">
        <f t="shared" si="74"/>
        <v>2220</v>
      </c>
      <c r="C2240" s="5">
        <f t="shared" ca="1" si="73"/>
        <v>530.47457455654808</v>
      </c>
    </row>
    <row r="2241" spans="2:3" x14ac:dyDescent="0.35">
      <c r="B2241" s="4">
        <f t="shared" si="74"/>
        <v>2221</v>
      </c>
      <c r="C2241" s="5">
        <f t="shared" ca="1" si="73"/>
        <v>584.92281634529309</v>
      </c>
    </row>
    <row r="2242" spans="2:3" x14ac:dyDescent="0.35">
      <c r="B2242" s="4">
        <f t="shared" si="74"/>
        <v>2222</v>
      </c>
      <c r="C2242" s="5">
        <f t="shared" ca="1" si="73"/>
        <v>586.43439508354322</v>
      </c>
    </row>
    <row r="2243" spans="2:3" x14ac:dyDescent="0.35">
      <c r="B2243" s="4">
        <f t="shared" si="74"/>
        <v>2223</v>
      </c>
      <c r="C2243" s="5">
        <f t="shared" ca="1" si="73"/>
        <v>615.73428641380713</v>
      </c>
    </row>
    <row r="2244" spans="2:3" x14ac:dyDescent="0.35">
      <c r="B2244" s="4">
        <f t="shared" si="74"/>
        <v>2224</v>
      </c>
      <c r="C2244" s="5">
        <f t="shared" ca="1" si="73"/>
        <v>526.39502655633839</v>
      </c>
    </row>
    <row r="2245" spans="2:3" x14ac:dyDescent="0.35">
      <c r="B2245" s="4">
        <f t="shared" si="74"/>
        <v>2225</v>
      </c>
      <c r="C2245" s="5">
        <f t="shared" ca="1" si="73"/>
        <v>580.82994553153128</v>
      </c>
    </row>
    <row r="2246" spans="2:3" x14ac:dyDescent="0.35">
      <c r="B2246" s="4">
        <f t="shared" si="74"/>
        <v>2226</v>
      </c>
      <c r="C2246" s="5">
        <f t="shared" ca="1" si="73"/>
        <v>520.34603237335966</v>
      </c>
    </row>
    <row r="2247" spans="2:3" x14ac:dyDescent="0.35">
      <c r="B2247" s="4">
        <f t="shared" si="74"/>
        <v>2227</v>
      </c>
      <c r="C2247" s="5">
        <f t="shared" ca="1" si="73"/>
        <v>639.07495720542215</v>
      </c>
    </row>
    <row r="2248" spans="2:3" x14ac:dyDescent="0.35">
      <c r="B2248" s="4">
        <f t="shared" si="74"/>
        <v>2228</v>
      </c>
      <c r="C2248" s="5">
        <f t="shared" ca="1" si="73"/>
        <v>582.14933385239999</v>
      </c>
    </row>
    <row r="2249" spans="2:3" x14ac:dyDescent="0.35">
      <c r="B2249" s="4">
        <f t="shared" si="74"/>
        <v>2229</v>
      </c>
      <c r="C2249" s="5">
        <f t="shared" ca="1" si="73"/>
        <v>452.93740801024427</v>
      </c>
    </row>
    <row r="2250" spans="2:3" x14ac:dyDescent="0.35">
      <c r="B2250" s="4">
        <f t="shared" si="74"/>
        <v>2230</v>
      </c>
      <c r="C2250" s="5">
        <f t="shared" ca="1" si="73"/>
        <v>479.06058125566324</v>
      </c>
    </row>
    <row r="2251" spans="2:3" x14ac:dyDescent="0.35">
      <c r="B2251" s="4">
        <f t="shared" si="74"/>
        <v>2231</v>
      </c>
      <c r="C2251" s="5">
        <f t="shared" ca="1" si="73"/>
        <v>526.32560145947355</v>
      </c>
    </row>
    <row r="2252" spans="2:3" x14ac:dyDescent="0.35">
      <c r="B2252" s="4">
        <f t="shared" si="74"/>
        <v>2232</v>
      </c>
      <c r="C2252" s="5">
        <f t="shared" ca="1" si="73"/>
        <v>557.03264725063764</v>
      </c>
    </row>
    <row r="2253" spans="2:3" x14ac:dyDescent="0.35">
      <c r="B2253" s="4">
        <f t="shared" si="74"/>
        <v>2233</v>
      </c>
      <c r="C2253" s="5">
        <f t="shared" ca="1" si="73"/>
        <v>430.9066621616065</v>
      </c>
    </row>
    <row r="2254" spans="2:3" x14ac:dyDescent="0.35">
      <c r="B2254" s="4">
        <f t="shared" si="74"/>
        <v>2234</v>
      </c>
      <c r="C2254" s="5">
        <f t="shared" ca="1" si="73"/>
        <v>621.2785687999534</v>
      </c>
    </row>
    <row r="2255" spans="2:3" x14ac:dyDescent="0.35">
      <c r="B2255" s="4">
        <f t="shared" si="74"/>
        <v>2235</v>
      </c>
      <c r="C2255" s="5">
        <f t="shared" ca="1" si="73"/>
        <v>621.39022118020853</v>
      </c>
    </row>
    <row r="2256" spans="2:3" x14ac:dyDescent="0.35">
      <c r="B2256" s="4">
        <f t="shared" si="74"/>
        <v>2236</v>
      </c>
      <c r="C2256" s="5">
        <f t="shared" ca="1" si="73"/>
        <v>396.53620876899123</v>
      </c>
    </row>
    <row r="2257" spans="2:3" x14ac:dyDescent="0.35">
      <c r="B2257" s="4">
        <f t="shared" si="74"/>
        <v>2237</v>
      </c>
      <c r="C2257" s="5">
        <f t="shared" ca="1" si="73"/>
        <v>627.87775621339722</v>
      </c>
    </row>
    <row r="2258" spans="2:3" x14ac:dyDescent="0.35">
      <c r="B2258" s="4">
        <f t="shared" si="74"/>
        <v>2238</v>
      </c>
      <c r="C2258" s="5">
        <f t="shared" ca="1" si="73"/>
        <v>600.32362731552371</v>
      </c>
    </row>
    <row r="2259" spans="2:3" x14ac:dyDescent="0.35">
      <c r="B2259" s="4">
        <f t="shared" si="74"/>
        <v>2239</v>
      </c>
      <c r="C2259" s="5">
        <f t="shared" ca="1" si="73"/>
        <v>542.91946449480406</v>
      </c>
    </row>
    <row r="2260" spans="2:3" x14ac:dyDescent="0.35">
      <c r="B2260" s="4">
        <f t="shared" si="74"/>
        <v>2240</v>
      </c>
      <c r="C2260" s="5">
        <f t="shared" ca="1" si="73"/>
        <v>588.84987180156452</v>
      </c>
    </row>
    <row r="2261" spans="2:3" x14ac:dyDescent="0.35">
      <c r="B2261" s="4">
        <f t="shared" si="74"/>
        <v>2241</v>
      </c>
      <c r="C2261" s="5">
        <f t="shared" ca="1" si="73"/>
        <v>564.38190765550621</v>
      </c>
    </row>
    <row r="2262" spans="2:3" x14ac:dyDescent="0.35">
      <c r="B2262" s="4">
        <f t="shared" si="74"/>
        <v>2242</v>
      </c>
      <c r="C2262" s="5">
        <f t="shared" ca="1" si="73"/>
        <v>539.71901891785626</v>
      </c>
    </row>
    <row r="2263" spans="2:3" x14ac:dyDescent="0.35">
      <c r="B2263" s="4">
        <f t="shared" si="74"/>
        <v>2243</v>
      </c>
      <c r="C2263" s="5">
        <f t="shared" ref="C2263:C2326" ca="1" si="75">NORMINV(RAND(),$C$12,$C$13)</f>
        <v>571.48027408301198</v>
      </c>
    </row>
    <row r="2264" spans="2:3" x14ac:dyDescent="0.35">
      <c r="B2264" s="4">
        <f t="shared" si="74"/>
        <v>2244</v>
      </c>
      <c r="C2264" s="5">
        <f t="shared" ca="1" si="75"/>
        <v>488.76120877708365</v>
      </c>
    </row>
    <row r="2265" spans="2:3" x14ac:dyDescent="0.35">
      <c r="B2265" s="4">
        <f t="shared" si="74"/>
        <v>2245</v>
      </c>
      <c r="C2265" s="5">
        <f t="shared" ca="1" si="75"/>
        <v>528.29278037354368</v>
      </c>
    </row>
    <row r="2266" spans="2:3" x14ac:dyDescent="0.35">
      <c r="B2266" s="4">
        <f t="shared" si="74"/>
        <v>2246</v>
      </c>
      <c r="C2266" s="5">
        <f t="shared" ca="1" si="75"/>
        <v>533.04363873798491</v>
      </c>
    </row>
    <row r="2267" spans="2:3" x14ac:dyDescent="0.35">
      <c r="B2267" s="4">
        <f t="shared" si="74"/>
        <v>2247</v>
      </c>
      <c r="C2267" s="5">
        <f t="shared" ca="1" si="75"/>
        <v>494.60136019489897</v>
      </c>
    </row>
    <row r="2268" spans="2:3" x14ac:dyDescent="0.35">
      <c r="B2268" s="4">
        <f t="shared" si="74"/>
        <v>2248</v>
      </c>
      <c r="C2268" s="5">
        <f t="shared" ca="1" si="75"/>
        <v>565.12836052060618</v>
      </c>
    </row>
    <row r="2269" spans="2:3" x14ac:dyDescent="0.35">
      <c r="B2269" s="4">
        <f t="shared" si="74"/>
        <v>2249</v>
      </c>
      <c r="C2269" s="5">
        <f t="shared" ca="1" si="75"/>
        <v>586.3885747300485</v>
      </c>
    </row>
    <row r="2270" spans="2:3" x14ac:dyDescent="0.35">
      <c r="B2270" s="4">
        <f t="shared" si="74"/>
        <v>2250</v>
      </c>
      <c r="C2270" s="5">
        <f t="shared" ca="1" si="75"/>
        <v>642.93117105721092</v>
      </c>
    </row>
    <row r="2271" spans="2:3" x14ac:dyDescent="0.35">
      <c r="B2271" s="4">
        <f t="shared" si="74"/>
        <v>2251</v>
      </c>
      <c r="C2271" s="5">
        <f t="shared" ca="1" si="75"/>
        <v>545.07228213617043</v>
      </c>
    </row>
    <row r="2272" spans="2:3" x14ac:dyDescent="0.35">
      <c r="B2272" s="4">
        <f t="shared" si="74"/>
        <v>2252</v>
      </c>
      <c r="C2272" s="5">
        <f t="shared" ca="1" si="75"/>
        <v>455.05439115626075</v>
      </c>
    </row>
    <row r="2273" spans="2:3" x14ac:dyDescent="0.35">
      <c r="B2273" s="4">
        <f t="shared" si="74"/>
        <v>2253</v>
      </c>
      <c r="C2273" s="5">
        <f t="shared" ca="1" si="75"/>
        <v>497.06134459069773</v>
      </c>
    </row>
    <row r="2274" spans="2:3" x14ac:dyDescent="0.35">
      <c r="B2274" s="4">
        <f t="shared" si="74"/>
        <v>2254</v>
      </c>
      <c r="C2274" s="5">
        <f t="shared" ca="1" si="75"/>
        <v>537.16305164643961</v>
      </c>
    </row>
    <row r="2275" spans="2:3" x14ac:dyDescent="0.35">
      <c r="B2275" s="4">
        <f t="shared" si="74"/>
        <v>2255</v>
      </c>
      <c r="C2275" s="5">
        <f t="shared" ca="1" si="75"/>
        <v>415.46178396101698</v>
      </c>
    </row>
    <row r="2276" spans="2:3" x14ac:dyDescent="0.35">
      <c r="B2276" s="4">
        <f t="shared" si="74"/>
        <v>2256</v>
      </c>
      <c r="C2276" s="5">
        <f t="shared" ca="1" si="75"/>
        <v>597.4613647672345</v>
      </c>
    </row>
    <row r="2277" spans="2:3" x14ac:dyDescent="0.35">
      <c r="B2277" s="4">
        <f t="shared" si="74"/>
        <v>2257</v>
      </c>
      <c r="C2277" s="5">
        <f t="shared" ca="1" si="75"/>
        <v>660.17895045213288</v>
      </c>
    </row>
    <row r="2278" spans="2:3" x14ac:dyDescent="0.35">
      <c r="B2278" s="4">
        <f t="shared" si="74"/>
        <v>2258</v>
      </c>
      <c r="C2278" s="5">
        <f t="shared" ca="1" si="75"/>
        <v>629.99947889288387</v>
      </c>
    </row>
    <row r="2279" spans="2:3" x14ac:dyDescent="0.35">
      <c r="B2279" s="4">
        <f t="shared" si="74"/>
        <v>2259</v>
      </c>
      <c r="C2279" s="5">
        <f t="shared" ca="1" si="75"/>
        <v>674.3606003439827</v>
      </c>
    </row>
    <row r="2280" spans="2:3" x14ac:dyDescent="0.35">
      <c r="B2280" s="4">
        <f t="shared" si="74"/>
        <v>2260</v>
      </c>
      <c r="C2280" s="5">
        <f t="shared" ca="1" si="75"/>
        <v>626.82849600500822</v>
      </c>
    </row>
    <row r="2281" spans="2:3" x14ac:dyDescent="0.35">
      <c r="B2281" s="4">
        <f t="shared" si="74"/>
        <v>2261</v>
      </c>
      <c r="C2281" s="5">
        <f t="shared" ca="1" si="75"/>
        <v>456.91168618413491</v>
      </c>
    </row>
    <row r="2282" spans="2:3" x14ac:dyDescent="0.35">
      <c r="B2282" s="4">
        <f t="shared" si="74"/>
        <v>2262</v>
      </c>
      <c r="C2282" s="5">
        <f t="shared" ca="1" si="75"/>
        <v>522.16809022477423</v>
      </c>
    </row>
    <row r="2283" spans="2:3" x14ac:dyDescent="0.35">
      <c r="B2283" s="4">
        <f t="shared" si="74"/>
        <v>2263</v>
      </c>
      <c r="C2283" s="5">
        <f t="shared" ca="1" si="75"/>
        <v>500.07724438404159</v>
      </c>
    </row>
    <row r="2284" spans="2:3" x14ac:dyDescent="0.35">
      <c r="B2284" s="4">
        <f t="shared" si="74"/>
        <v>2264</v>
      </c>
      <c r="C2284" s="5">
        <f t="shared" ca="1" si="75"/>
        <v>531.43509590924918</v>
      </c>
    </row>
    <row r="2285" spans="2:3" x14ac:dyDescent="0.35">
      <c r="B2285" s="4">
        <f t="shared" si="74"/>
        <v>2265</v>
      </c>
      <c r="C2285" s="5">
        <f t="shared" ca="1" si="75"/>
        <v>622.01169187137941</v>
      </c>
    </row>
    <row r="2286" spans="2:3" x14ac:dyDescent="0.35">
      <c r="B2286" s="4">
        <f t="shared" si="74"/>
        <v>2266</v>
      </c>
      <c r="C2286" s="5">
        <f t="shared" ca="1" si="75"/>
        <v>589.94715063321792</v>
      </c>
    </row>
    <row r="2287" spans="2:3" x14ac:dyDescent="0.35">
      <c r="B2287" s="4">
        <f t="shared" si="74"/>
        <v>2267</v>
      </c>
      <c r="C2287" s="5">
        <f t="shared" ca="1" si="75"/>
        <v>571.12590373863407</v>
      </c>
    </row>
    <row r="2288" spans="2:3" x14ac:dyDescent="0.35">
      <c r="B2288" s="4">
        <f t="shared" si="74"/>
        <v>2268</v>
      </c>
      <c r="C2288" s="5">
        <f t="shared" ca="1" si="75"/>
        <v>573.54883173139274</v>
      </c>
    </row>
    <row r="2289" spans="2:3" x14ac:dyDescent="0.35">
      <c r="B2289" s="4">
        <f t="shared" ref="B2289:B2352" si="76">B2288+1</f>
        <v>2269</v>
      </c>
      <c r="C2289" s="5">
        <f t="shared" ca="1" si="75"/>
        <v>550.3605662133665</v>
      </c>
    </row>
    <row r="2290" spans="2:3" x14ac:dyDescent="0.35">
      <c r="B2290" s="4">
        <f t="shared" si="76"/>
        <v>2270</v>
      </c>
      <c r="C2290" s="5">
        <f t="shared" ca="1" si="75"/>
        <v>515.56309659438625</v>
      </c>
    </row>
    <row r="2291" spans="2:3" x14ac:dyDescent="0.35">
      <c r="B2291" s="4">
        <f t="shared" si="76"/>
        <v>2271</v>
      </c>
      <c r="C2291" s="5">
        <f t="shared" ca="1" si="75"/>
        <v>450.9370924669293</v>
      </c>
    </row>
    <row r="2292" spans="2:3" x14ac:dyDescent="0.35">
      <c r="B2292" s="4">
        <f t="shared" si="76"/>
        <v>2272</v>
      </c>
      <c r="C2292" s="5">
        <f t="shared" ca="1" si="75"/>
        <v>565.83155913046062</v>
      </c>
    </row>
    <row r="2293" spans="2:3" x14ac:dyDescent="0.35">
      <c r="B2293" s="4">
        <f t="shared" si="76"/>
        <v>2273</v>
      </c>
      <c r="C2293" s="5">
        <f t="shared" ca="1" si="75"/>
        <v>519.52728639837244</v>
      </c>
    </row>
    <row r="2294" spans="2:3" x14ac:dyDescent="0.35">
      <c r="B2294" s="4">
        <f t="shared" si="76"/>
        <v>2274</v>
      </c>
      <c r="C2294" s="5">
        <f t="shared" ca="1" si="75"/>
        <v>441.75086261360474</v>
      </c>
    </row>
    <row r="2295" spans="2:3" x14ac:dyDescent="0.35">
      <c r="B2295" s="4">
        <f t="shared" si="76"/>
        <v>2275</v>
      </c>
      <c r="C2295" s="5">
        <f t="shared" ca="1" si="75"/>
        <v>590.78525260972174</v>
      </c>
    </row>
    <row r="2296" spans="2:3" x14ac:dyDescent="0.35">
      <c r="B2296" s="4">
        <f t="shared" si="76"/>
        <v>2276</v>
      </c>
      <c r="C2296" s="5">
        <f t="shared" ca="1" si="75"/>
        <v>574.17191308892257</v>
      </c>
    </row>
    <row r="2297" spans="2:3" x14ac:dyDescent="0.35">
      <c r="B2297" s="4">
        <f t="shared" si="76"/>
        <v>2277</v>
      </c>
      <c r="C2297" s="5">
        <f t="shared" ca="1" si="75"/>
        <v>529.96819521907901</v>
      </c>
    </row>
    <row r="2298" spans="2:3" x14ac:dyDescent="0.35">
      <c r="B2298" s="4">
        <f t="shared" si="76"/>
        <v>2278</v>
      </c>
      <c r="C2298" s="5">
        <f t="shared" ca="1" si="75"/>
        <v>638.07664890019225</v>
      </c>
    </row>
    <row r="2299" spans="2:3" x14ac:dyDescent="0.35">
      <c r="B2299" s="4">
        <f t="shared" si="76"/>
        <v>2279</v>
      </c>
      <c r="C2299" s="5">
        <f t="shared" ca="1" si="75"/>
        <v>516.03137229534332</v>
      </c>
    </row>
    <row r="2300" spans="2:3" x14ac:dyDescent="0.35">
      <c r="B2300" s="4">
        <f t="shared" si="76"/>
        <v>2280</v>
      </c>
      <c r="C2300" s="5">
        <f t="shared" ca="1" si="75"/>
        <v>547.21413180682885</v>
      </c>
    </row>
    <row r="2301" spans="2:3" x14ac:dyDescent="0.35">
      <c r="B2301" s="4">
        <f t="shared" si="76"/>
        <v>2281</v>
      </c>
      <c r="C2301" s="5">
        <f t="shared" ca="1" si="75"/>
        <v>564.02900102243802</v>
      </c>
    </row>
    <row r="2302" spans="2:3" x14ac:dyDescent="0.35">
      <c r="B2302" s="4">
        <f t="shared" si="76"/>
        <v>2282</v>
      </c>
      <c r="C2302" s="5">
        <f t="shared" ca="1" si="75"/>
        <v>539.40517975458636</v>
      </c>
    </row>
    <row r="2303" spans="2:3" x14ac:dyDescent="0.35">
      <c r="B2303" s="4">
        <f t="shared" si="76"/>
        <v>2283</v>
      </c>
      <c r="C2303" s="5">
        <f t="shared" ca="1" si="75"/>
        <v>568.59293244378898</v>
      </c>
    </row>
    <row r="2304" spans="2:3" x14ac:dyDescent="0.35">
      <c r="B2304" s="4">
        <f t="shared" si="76"/>
        <v>2284</v>
      </c>
      <c r="C2304" s="5">
        <f t="shared" ca="1" si="75"/>
        <v>599.43827197813391</v>
      </c>
    </row>
    <row r="2305" spans="2:3" x14ac:dyDescent="0.35">
      <c r="B2305" s="4">
        <f t="shared" si="76"/>
        <v>2285</v>
      </c>
      <c r="C2305" s="5">
        <f t="shared" ca="1" si="75"/>
        <v>577.96717883616327</v>
      </c>
    </row>
    <row r="2306" spans="2:3" x14ac:dyDescent="0.35">
      <c r="B2306" s="4">
        <f t="shared" si="76"/>
        <v>2286</v>
      </c>
      <c r="C2306" s="5">
        <f t="shared" ca="1" si="75"/>
        <v>554.81805454297501</v>
      </c>
    </row>
    <row r="2307" spans="2:3" x14ac:dyDescent="0.35">
      <c r="B2307" s="4">
        <f t="shared" si="76"/>
        <v>2287</v>
      </c>
      <c r="C2307" s="5">
        <f t="shared" ca="1" si="75"/>
        <v>586.29774190075216</v>
      </c>
    </row>
    <row r="2308" spans="2:3" x14ac:dyDescent="0.35">
      <c r="B2308" s="4">
        <f t="shared" si="76"/>
        <v>2288</v>
      </c>
      <c r="C2308" s="5">
        <f t="shared" ca="1" si="75"/>
        <v>507.30315699233961</v>
      </c>
    </row>
    <row r="2309" spans="2:3" x14ac:dyDescent="0.35">
      <c r="B2309" s="4">
        <f t="shared" si="76"/>
        <v>2289</v>
      </c>
      <c r="C2309" s="5">
        <f t="shared" ca="1" si="75"/>
        <v>591.40452378268549</v>
      </c>
    </row>
    <row r="2310" spans="2:3" x14ac:dyDescent="0.35">
      <c r="B2310" s="4">
        <f t="shared" si="76"/>
        <v>2290</v>
      </c>
      <c r="C2310" s="5">
        <f t="shared" ca="1" si="75"/>
        <v>606.91272362219763</v>
      </c>
    </row>
    <row r="2311" spans="2:3" x14ac:dyDescent="0.35">
      <c r="B2311" s="4">
        <f t="shared" si="76"/>
        <v>2291</v>
      </c>
      <c r="C2311" s="5">
        <f t="shared" ca="1" si="75"/>
        <v>552.48758208945787</v>
      </c>
    </row>
    <row r="2312" spans="2:3" x14ac:dyDescent="0.35">
      <c r="B2312" s="4">
        <f t="shared" si="76"/>
        <v>2292</v>
      </c>
      <c r="C2312" s="5">
        <f t="shared" ca="1" si="75"/>
        <v>464.23311548840468</v>
      </c>
    </row>
    <row r="2313" spans="2:3" x14ac:dyDescent="0.35">
      <c r="B2313" s="4">
        <f t="shared" si="76"/>
        <v>2293</v>
      </c>
      <c r="C2313" s="5">
        <f t="shared" ca="1" si="75"/>
        <v>591.38448522308988</v>
      </c>
    </row>
    <row r="2314" spans="2:3" x14ac:dyDescent="0.35">
      <c r="B2314" s="4">
        <f t="shared" si="76"/>
        <v>2294</v>
      </c>
      <c r="C2314" s="5">
        <f t="shared" ca="1" si="75"/>
        <v>580.99241110706021</v>
      </c>
    </row>
    <row r="2315" spans="2:3" x14ac:dyDescent="0.35">
      <c r="B2315" s="4">
        <f t="shared" si="76"/>
        <v>2295</v>
      </c>
      <c r="C2315" s="5">
        <f t="shared" ca="1" si="75"/>
        <v>524.28719926156839</v>
      </c>
    </row>
    <row r="2316" spans="2:3" x14ac:dyDescent="0.35">
      <c r="B2316" s="4">
        <f t="shared" si="76"/>
        <v>2296</v>
      </c>
      <c r="C2316" s="5">
        <f t="shared" ca="1" si="75"/>
        <v>563.88471852387477</v>
      </c>
    </row>
    <row r="2317" spans="2:3" x14ac:dyDescent="0.35">
      <c r="B2317" s="4">
        <f t="shared" si="76"/>
        <v>2297</v>
      </c>
      <c r="C2317" s="5">
        <f t="shared" ca="1" si="75"/>
        <v>570.7165335376128</v>
      </c>
    </row>
    <row r="2318" spans="2:3" x14ac:dyDescent="0.35">
      <c r="B2318" s="4">
        <f t="shared" si="76"/>
        <v>2298</v>
      </c>
      <c r="C2318" s="5">
        <f t="shared" ca="1" si="75"/>
        <v>541.56915135288864</v>
      </c>
    </row>
    <row r="2319" spans="2:3" x14ac:dyDescent="0.35">
      <c r="B2319" s="4">
        <f t="shared" si="76"/>
        <v>2299</v>
      </c>
      <c r="C2319" s="5">
        <f t="shared" ca="1" si="75"/>
        <v>581.8268370616737</v>
      </c>
    </row>
    <row r="2320" spans="2:3" x14ac:dyDescent="0.35">
      <c r="B2320" s="4">
        <f t="shared" si="76"/>
        <v>2300</v>
      </c>
      <c r="C2320" s="5">
        <f t="shared" ca="1" si="75"/>
        <v>548.80234556117705</v>
      </c>
    </row>
    <row r="2321" spans="2:3" x14ac:dyDescent="0.35">
      <c r="B2321" s="4">
        <f t="shared" si="76"/>
        <v>2301</v>
      </c>
      <c r="C2321" s="5">
        <f t="shared" ca="1" si="75"/>
        <v>505.8751731734086</v>
      </c>
    </row>
    <row r="2322" spans="2:3" x14ac:dyDescent="0.35">
      <c r="B2322" s="4">
        <f t="shared" si="76"/>
        <v>2302</v>
      </c>
      <c r="C2322" s="5">
        <f t="shared" ca="1" si="75"/>
        <v>542.98905933330525</v>
      </c>
    </row>
    <row r="2323" spans="2:3" x14ac:dyDescent="0.35">
      <c r="B2323" s="4">
        <f t="shared" si="76"/>
        <v>2303</v>
      </c>
      <c r="C2323" s="5">
        <f t="shared" ca="1" si="75"/>
        <v>550.15310145292187</v>
      </c>
    </row>
    <row r="2324" spans="2:3" x14ac:dyDescent="0.35">
      <c r="B2324" s="4">
        <f t="shared" si="76"/>
        <v>2304</v>
      </c>
      <c r="C2324" s="5">
        <f t="shared" ca="1" si="75"/>
        <v>487.68415607997713</v>
      </c>
    </row>
    <row r="2325" spans="2:3" x14ac:dyDescent="0.35">
      <c r="B2325" s="4">
        <f t="shared" si="76"/>
        <v>2305</v>
      </c>
      <c r="C2325" s="5">
        <f t="shared" ca="1" si="75"/>
        <v>550.77563196075096</v>
      </c>
    </row>
    <row r="2326" spans="2:3" x14ac:dyDescent="0.35">
      <c r="B2326" s="4">
        <f t="shared" si="76"/>
        <v>2306</v>
      </c>
      <c r="C2326" s="5">
        <f t="shared" ca="1" si="75"/>
        <v>533.01830151277272</v>
      </c>
    </row>
    <row r="2327" spans="2:3" x14ac:dyDescent="0.35">
      <c r="B2327" s="4">
        <f t="shared" si="76"/>
        <v>2307</v>
      </c>
      <c r="C2327" s="5">
        <f t="shared" ref="C2327:C2390" ca="1" si="77">NORMINV(RAND(),$C$12,$C$13)</f>
        <v>577.13846283813257</v>
      </c>
    </row>
    <row r="2328" spans="2:3" x14ac:dyDescent="0.35">
      <c r="B2328" s="4">
        <f t="shared" si="76"/>
        <v>2308</v>
      </c>
      <c r="C2328" s="5">
        <f t="shared" ca="1" si="77"/>
        <v>585.45152521971727</v>
      </c>
    </row>
    <row r="2329" spans="2:3" x14ac:dyDescent="0.35">
      <c r="B2329" s="4">
        <f t="shared" si="76"/>
        <v>2309</v>
      </c>
      <c r="C2329" s="5">
        <f t="shared" ca="1" si="77"/>
        <v>562.97695466650941</v>
      </c>
    </row>
    <row r="2330" spans="2:3" x14ac:dyDescent="0.35">
      <c r="B2330" s="4">
        <f t="shared" si="76"/>
        <v>2310</v>
      </c>
      <c r="C2330" s="5">
        <f t="shared" ca="1" si="77"/>
        <v>649.33275773971286</v>
      </c>
    </row>
    <row r="2331" spans="2:3" x14ac:dyDescent="0.35">
      <c r="B2331" s="4">
        <f t="shared" si="76"/>
        <v>2311</v>
      </c>
      <c r="C2331" s="5">
        <f t="shared" ca="1" si="77"/>
        <v>579.15888600898688</v>
      </c>
    </row>
    <row r="2332" spans="2:3" x14ac:dyDescent="0.35">
      <c r="B2332" s="4">
        <f t="shared" si="76"/>
        <v>2312</v>
      </c>
      <c r="C2332" s="5">
        <f t="shared" ca="1" si="77"/>
        <v>586.16422318253808</v>
      </c>
    </row>
    <row r="2333" spans="2:3" x14ac:dyDescent="0.35">
      <c r="B2333" s="4">
        <f t="shared" si="76"/>
        <v>2313</v>
      </c>
      <c r="C2333" s="5">
        <f t="shared" ca="1" si="77"/>
        <v>483.71223161610089</v>
      </c>
    </row>
    <row r="2334" spans="2:3" x14ac:dyDescent="0.35">
      <c r="B2334" s="4">
        <f t="shared" si="76"/>
        <v>2314</v>
      </c>
      <c r="C2334" s="5">
        <f t="shared" ca="1" si="77"/>
        <v>597.13861736207184</v>
      </c>
    </row>
    <row r="2335" spans="2:3" x14ac:dyDescent="0.35">
      <c r="B2335" s="4">
        <f t="shared" si="76"/>
        <v>2315</v>
      </c>
      <c r="C2335" s="5">
        <f t="shared" ca="1" si="77"/>
        <v>590.24950945355647</v>
      </c>
    </row>
    <row r="2336" spans="2:3" x14ac:dyDescent="0.35">
      <c r="B2336" s="4">
        <f t="shared" si="76"/>
        <v>2316</v>
      </c>
      <c r="C2336" s="5">
        <f t="shared" ca="1" si="77"/>
        <v>556.40930145388518</v>
      </c>
    </row>
    <row r="2337" spans="2:3" x14ac:dyDescent="0.35">
      <c r="B2337" s="4">
        <f t="shared" si="76"/>
        <v>2317</v>
      </c>
      <c r="C2337" s="5">
        <f t="shared" ca="1" si="77"/>
        <v>544.5416041620698</v>
      </c>
    </row>
    <row r="2338" spans="2:3" x14ac:dyDescent="0.35">
      <c r="B2338" s="4">
        <f t="shared" si="76"/>
        <v>2318</v>
      </c>
      <c r="C2338" s="5">
        <f t="shared" ca="1" si="77"/>
        <v>561.47405996416558</v>
      </c>
    </row>
    <row r="2339" spans="2:3" x14ac:dyDescent="0.35">
      <c r="B2339" s="4">
        <f t="shared" si="76"/>
        <v>2319</v>
      </c>
      <c r="C2339" s="5">
        <f t="shared" ca="1" si="77"/>
        <v>550.93581683563923</v>
      </c>
    </row>
    <row r="2340" spans="2:3" x14ac:dyDescent="0.35">
      <c r="B2340" s="4">
        <f t="shared" si="76"/>
        <v>2320</v>
      </c>
      <c r="C2340" s="5">
        <f t="shared" ca="1" si="77"/>
        <v>472.66297227797031</v>
      </c>
    </row>
    <row r="2341" spans="2:3" x14ac:dyDescent="0.35">
      <c r="B2341" s="4">
        <f t="shared" si="76"/>
        <v>2321</v>
      </c>
      <c r="C2341" s="5">
        <f t="shared" ca="1" si="77"/>
        <v>528.10160074496582</v>
      </c>
    </row>
    <row r="2342" spans="2:3" x14ac:dyDescent="0.35">
      <c r="B2342" s="4">
        <f t="shared" si="76"/>
        <v>2322</v>
      </c>
      <c r="C2342" s="5">
        <f t="shared" ca="1" si="77"/>
        <v>558.15691798809974</v>
      </c>
    </row>
    <row r="2343" spans="2:3" x14ac:dyDescent="0.35">
      <c r="B2343" s="4">
        <f t="shared" si="76"/>
        <v>2323</v>
      </c>
      <c r="C2343" s="5">
        <f t="shared" ca="1" si="77"/>
        <v>618.80497954653958</v>
      </c>
    </row>
    <row r="2344" spans="2:3" x14ac:dyDescent="0.35">
      <c r="B2344" s="4">
        <f t="shared" si="76"/>
        <v>2324</v>
      </c>
      <c r="C2344" s="5">
        <f t="shared" ca="1" si="77"/>
        <v>563.11711563686106</v>
      </c>
    </row>
    <row r="2345" spans="2:3" x14ac:dyDescent="0.35">
      <c r="B2345" s="4">
        <f t="shared" si="76"/>
        <v>2325</v>
      </c>
      <c r="C2345" s="5">
        <f t="shared" ca="1" si="77"/>
        <v>594.51277683786066</v>
      </c>
    </row>
    <row r="2346" spans="2:3" x14ac:dyDescent="0.35">
      <c r="B2346" s="4">
        <f t="shared" si="76"/>
        <v>2326</v>
      </c>
      <c r="C2346" s="5">
        <f t="shared" ca="1" si="77"/>
        <v>509.91541765300178</v>
      </c>
    </row>
    <row r="2347" spans="2:3" x14ac:dyDescent="0.35">
      <c r="B2347" s="4">
        <f t="shared" si="76"/>
        <v>2327</v>
      </c>
      <c r="C2347" s="5">
        <f t="shared" ca="1" si="77"/>
        <v>565.86293497629299</v>
      </c>
    </row>
    <row r="2348" spans="2:3" x14ac:dyDescent="0.35">
      <c r="B2348" s="4">
        <f t="shared" si="76"/>
        <v>2328</v>
      </c>
      <c r="C2348" s="5">
        <f t="shared" ca="1" si="77"/>
        <v>544.06384278728319</v>
      </c>
    </row>
    <row r="2349" spans="2:3" x14ac:dyDescent="0.35">
      <c r="B2349" s="4">
        <f t="shared" si="76"/>
        <v>2329</v>
      </c>
      <c r="C2349" s="5">
        <f t="shared" ca="1" si="77"/>
        <v>564.63634082318833</v>
      </c>
    </row>
    <row r="2350" spans="2:3" x14ac:dyDescent="0.35">
      <c r="B2350" s="4">
        <f t="shared" si="76"/>
        <v>2330</v>
      </c>
      <c r="C2350" s="5">
        <f t="shared" ca="1" si="77"/>
        <v>641.23927561789105</v>
      </c>
    </row>
    <row r="2351" spans="2:3" x14ac:dyDescent="0.35">
      <c r="B2351" s="4">
        <f t="shared" si="76"/>
        <v>2331</v>
      </c>
      <c r="C2351" s="5">
        <f t="shared" ca="1" si="77"/>
        <v>576.79382196400866</v>
      </c>
    </row>
    <row r="2352" spans="2:3" x14ac:dyDescent="0.35">
      <c r="B2352" s="4">
        <f t="shared" si="76"/>
        <v>2332</v>
      </c>
      <c r="C2352" s="5">
        <f t="shared" ca="1" si="77"/>
        <v>540.5881401786786</v>
      </c>
    </row>
    <row r="2353" spans="2:3" x14ac:dyDescent="0.35">
      <c r="B2353" s="4">
        <f t="shared" ref="B2353:B2416" si="78">B2352+1</f>
        <v>2333</v>
      </c>
      <c r="C2353" s="5">
        <f t="shared" ca="1" si="77"/>
        <v>505.00075081140534</v>
      </c>
    </row>
    <row r="2354" spans="2:3" x14ac:dyDescent="0.35">
      <c r="B2354" s="4">
        <f t="shared" si="78"/>
        <v>2334</v>
      </c>
      <c r="C2354" s="5">
        <f t="shared" ca="1" si="77"/>
        <v>600.18866497929787</v>
      </c>
    </row>
    <row r="2355" spans="2:3" x14ac:dyDescent="0.35">
      <c r="B2355" s="4">
        <f t="shared" si="78"/>
        <v>2335</v>
      </c>
      <c r="C2355" s="5">
        <f t="shared" ca="1" si="77"/>
        <v>611.12456446751764</v>
      </c>
    </row>
    <row r="2356" spans="2:3" x14ac:dyDescent="0.35">
      <c r="B2356" s="4">
        <f t="shared" si="78"/>
        <v>2336</v>
      </c>
      <c r="C2356" s="5">
        <f t="shared" ca="1" si="77"/>
        <v>710.33843622626682</v>
      </c>
    </row>
    <row r="2357" spans="2:3" x14ac:dyDescent="0.35">
      <c r="B2357" s="4">
        <f t="shared" si="78"/>
        <v>2337</v>
      </c>
      <c r="C2357" s="5">
        <f t="shared" ca="1" si="77"/>
        <v>563.19541793266671</v>
      </c>
    </row>
    <row r="2358" spans="2:3" x14ac:dyDescent="0.35">
      <c r="B2358" s="4">
        <f t="shared" si="78"/>
        <v>2338</v>
      </c>
      <c r="C2358" s="5">
        <f t="shared" ca="1" si="77"/>
        <v>528.60057404863005</v>
      </c>
    </row>
    <row r="2359" spans="2:3" x14ac:dyDescent="0.35">
      <c r="B2359" s="4">
        <f t="shared" si="78"/>
        <v>2339</v>
      </c>
      <c r="C2359" s="5">
        <f t="shared" ca="1" si="77"/>
        <v>582.37830167050583</v>
      </c>
    </row>
    <row r="2360" spans="2:3" x14ac:dyDescent="0.35">
      <c r="B2360" s="4">
        <f t="shared" si="78"/>
        <v>2340</v>
      </c>
      <c r="C2360" s="5">
        <f t="shared" ca="1" si="77"/>
        <v>582.81182241166744</v>
      </c>
    </row>
    <row r="2361" spans="2:3" x14ac:dyDescent="0.35">
      <c r="B2361" s="4">
        <f t="shared" si="78"/>
        <v>2341</v>
      </c>
      <c r="C2361" s="5">
        <f t="shared" ca="1" si="77"/>
        <v>488.01348793891975</v>
      </c>
    </row>
    <row r="2362" spans="2:3" x14ac:dyDescent="0.35">
      <c r="B2362" s="4">
        <f t="shared" si="78"/>
        <v>2342</v>
      </c>
      <c r="C2362" s="5">
        <f t="shared" ca="1" si="77"/>
        <v>487.65717295023416</v>
      </c>
    </row>
    <row r="2363" spans="2:3" x14ac:dyDescent="0.35">
      <c r="B2363" s="4">
        <f t="shared" si="78"/>
        <v>2343</v>
      </c>
      <c r="C2363" s="5">
        <f t="shared" ca="1" si="77"/>
        <v>508.55792277992424</v>
      </c>
    </row>
    <row r="2364" spans="2:3" x14ac:dyDescent="0.35">
      <c r="B2364" s="4">
        <f t="shared" si="78"/>
        <v>2344</v>
      </c>
      <c r="C2364" s="5">
        <f t="shared" ca="1" si="77"/>
        <v>535.38380270403661</v>
      </c>
    </row>
    <row r="2365" spans="2:3" x14ac:dyDescent="0.35">
      <c r="B2365" s="4">
        <f t="shared" si="78"/>
        <v>2345</v>
      </c>
      <c r="C2365" s="5">
        <f t="shared" ca="1" si="77"/>
        <v>577.44352110692307</v>
      </c>
    </row>
    <row r="2366" spans="2:3" x14ac:dyDescent="0.35">
      <c r="B2366" s="4">
        <f t="shared" si="78"/>
        <v>2346</v>
      </c>
      <c r="C2366" s="5">
        <f t="shared" ca="1" si="77"/>
        <v>516.41796748064803</v>
      </c>
    </row>
    <row r="2367" spans="2:3" x14ac:dyDescent="0.35">
      <c r="B2367" s="4">
        <f t="shared" si="78"/>
        <v>2347</v>
      </c>
      <c r="C2367" s="5">
        <f t="shared" ca="1" si="77"/>
        <v>549.14386066535701</v>
      </c>
    </row>
    <row r="2368" spans="2:3" x14ac:dyDescent="0.35">
      <c r="B2368" s="4">
        <f t="shared" si="78"/>
        <v>2348</v>
      </c>
      <c r="C2368" s="5">
        <f t="shared" ca="1" si="77"/>
        <v>644.82059016631604</v>
      </c>
    </row>
    <row r="2369" spans="2:3" x14ac:dyDescent="0.35">
      <c r="B2369" s="4">
        <f t="shared" si="78"/>
        <v>2349</v>
      </c>
      <c r="C2369" s="5">
        <f t="shared" ca="1" si="77"/>
        <v>441.69589765587421</v>
      </c>
    </row>
    <row r="2370" spans="2:3" x14ac:dyDescent="0.35">
      <c r="B2370" s="4">
        <f t="shared" si="78"/>
        <v>2350</v>
      </c>
      <c r="C2370" s="5">
        <f t="shared" ca="1" si="77"/>
        <v>585.39128191139889</v>
      </c>
    </row>
    <row r="2371" spans="2:3" x14ac:dyDescent="0.35">
      <c r="B2371" s="4">
        <f t="shared" si="78"/>
        <v>2351</v>
      </c>
      <c r="C2371" s="5">
        <f t="shared" ca="1" si="77"/>
        <v>524.83062237435763</v>
      </c>
    </row>
    <row r="2372" spans="2:3" x14ac:dyDescent="0.35">
      <c r="B2372" s="4">
        <f t="shared" si="78"/>
        <v>2352</v>
      </c>
      <c r="C2372" s="5">
        <f t="shared" ca="1" si="77"/>
        <v>528.00651848784366</v>
      </c>
    </row>
    <row r="2373" spans="2:3" x14ac:dyDescent="0.35">
      <c r="B2373" s="4">
        <f t="shared" si="78"/>
        <v>2353</v>
      </c>
      <c r="C2373" s="5">
        <f t="shared" ca="1" si="77"/>
        <v>591.03417123422309</v>
      </c>
    </row>
    <row r="2374" spans="2:3" x14ac:dyDescent="0.35">
      <c r="B2374" s="4">
        <f t="shared" si="78"/>
        <v>2354</v>
      </c>
      <c r="C2374" s="5">
        <f t="shared" ca="1" si="77"/>
        <v>583.68659438226882</v>
      </c>
    </row>
    <row r="2375" spans="2:3" x14ac:dyDescent="0.35">
      <c r="B2375" s="4">
        <f t="shared" si="78"/>
        <v>2355</v>
      </c>
      <c r="C2375" s="5">
        <f t="shared" ca="1" si="77"/>
        <v>512.62357911059803</v>
      </c>
    </row>
    <row r="2376" spans="2:3" x14ac:dyDescent="0.35">
      <c r="B2376" s="4">
        <f t="shared" si="78"/>
        <v>2356</v>
      </c>
      <c r="C2376" s="5">
        <f t="shared" ca="1" si="77"/>
        <v>497.97790964392743</v>
      </c>
    </row>
    <row r="2377" spans="2:3" x14ac:dyDescent="0.35">
      <c r="B2377" s="4">
        <f t="shared" si="78"/>
        <v>2357</v>
      </c>
      <c r="C2377" s="5">
        <f t="shared" ca="1" si="77"/>
        <v>591.9680241749644</v>
      </c>
    </row>
    <row r="2378" spans="2:3" x14ac:dyDescent="0.35">
      <c r="B2378" s="4">
        <f t="shared" si="78"/>
        <v>2358</v>
      </c>
      <c r="C2378" s="5">
        <f t="shared" ca="1" si="77"/>
        <v>632.70090458654875</v>
      </c>
    </row>
    <row r="2379" spans="2:3" x14ac:dyDescent="0.35">
      <c r="B2379" s="4">
        <f t="shared" si="78"/>
        <v>2359</v>
      </c>
      <c r="C2379" s="5">
        <f t="shared" ca="1" si="77"/>
        <v>554.79170504987508</v>
      </c>
    </row>
    <row r="2380" spans="2:3" x14ac:dyDescent="0.35">
      <c r="B2380" s="4">
        <f t="shared" si="78"/>
        <v>2360</v>
      </c>
      <c r="C2380" s="5">
        <f t="shared" ca="1" si="77"/>
        <v>575.38832554564237</v>
      </c>
    </row>
    <row r="2381" spans="2:3" x14ac:dyDescent="0.35">
      <c r="B2381" s="4">
        <f t="shared" si="78"/>
        <v>2361</v>
      </c>
      <c r="C2381" s="5">
        <f t="shared" ca="1" si="77"/>
        <v>443.85490373596338</v>
      </c>
    </row>
    <row r="2382" spans="2:3" x14ac:dyDescent="0.35">
      <c r="B2382" s="4">
        <f t="shared" si="78"/>
        <v>2362</v>
      </c>
      <c r="C2382" s="5">
        <f t="shared" ca="1" si="77"/>
        <v>535.69762390654523</v>
      </c>
    </row>
    <row r="2383" spans="2:3" x14ac:dyDescent="0.35">
      <c r="B2383" s="4">
        <f t="shared" si="78"/>
        <v>2363</v>
      </c>
      <c r="C2383" s="5">
        <f t="shared" ca="1" si="77"/>
        <v>578.82511670841245</v>
      </c>
    </row>
    <row r="2384" spans="2:3" x14ac:dyDescent="0.35">
      <c r="B2384" s="4">
        <f t="shared" si="78"/>
        <v>2364</v>
      </c>
      <c r="C2384" s="5">
        <f t="shared" ca="1" si="77"/>
        <v>531.76669114187018</v>
      </c>
    </row>
    <row r="2385" spans="2:3" x14ac:dyDescent="0.35">
      <c r="B2385" s="4">
        <f t="shared" si="78"/>
        <v>2365</v>
      </c>
      <c r="C2385" s="5">
        <f t="shared" ca="1" si="77"/>
        <v>556.72786256346637</v>
      </c>
    </row>
    <row r="2386" spans="2:3" x14ac:dyDescent="0.35">
      <c r="B2386" s="4">
        <f t="shared" si="78"/>
        <v>2366</v>
      </c>
      <c r="C2386" s="5">
        <f t="shared" ca="1" si="77"/>
        <v>514.35587212761391</v>
      </c>
    </row>
    <row r="2387" spans="2:3" x14ac:dyDescent="0.35">
      <c r="B2387" s="4">
        <f t="shared" si="78"/>
        <v>2367</v>
      </c>
      <c r="C2387" s="5">
        <f t="shared" ca="1" si="77"/>
        <v>512.76941136667392</v>
      </c>
    </row>
    <row r="2388" spans="2:3" x14ac:dyDescent="0.35">
      <c r="B2388" s="4">
        <f t="shared" si="78"/>
        <v>2368</v>
      </c>
      <c r="C2388" s="5">
        <f t="shared" ca="1" si="77"/>
        <v>608.37558450565109</v>
      </c>
    </row>
    <row r="2389" spans="2:3" x14ac:dyDescent="0.35">
      <c r="B2389" s="4">
        <f t="shared" si="78"/>
        <v>2369</v>
      </c>
      <c r="C2389" s="5">
        <f t="shared" ca="1" si="77"/>
        <v>572.46142236006324</v>
      </c>
    </row>
    <row r="2390" spans="2:3" x14ac:dyDescent="0.35">
      <c r="B2390" s="4">
        <f t="shared" si="78"/>
        <v>2370</v>
      </c>
      <c r="C2390" s="5">
        <f t="shared" ca="1" si="77"/>
        <v>539.0947225092192</v>
      </c>
    </row>
    <row r="2391" spans="2:3" x14ac:dyDescent="0.35">
      <c r="B2391" s="4">
        <f t="shared" si="78"/>
        <v>2371</v>
      </c>
      <c r="C2391" s="5">
        <f t="shared" ref="C2391:C2454" ca="1" si="79">NORMINV(RAND(),$C$12,$C$13)</f>
        <v>644.71222279882875</v>
      </c>
    </row>
    <row r="2392" spans="2:3" x14ac:dyDescent="0.35">
      <c r="B2392" s="4">
        <f t="shared" si="78"/>
        <v>2372</v>
      </c>
      <c r="C2392" s="5">
        <f t="shared" ca="1" si="79"/>
        <v>620.07209405285994</v>
      </c>
    </row>
    <row r="2393" spans="2:3" x14ac:dyDescent="0.35">
      <c r="B2393" s="4">
        <f t="shared" si="78"/>
        <v>2373</v>
      </c>
      <c r="C2393" s="5">
        <f t="shared" ca="1" si="79"/>
        <v>493.273362622332</v>
      </c>
    </row>
    <row r="2394" spans="2:3" x14ac:dyDescent="0.35">
      <c r="B2394" s="4">
        <f t="shared" si="78"/>
        <v>2374</v>
      </c>
      <c r="C2394" s="5">
        <f t="shared" ca="1" si="79"/>
        <v>667.82863535937099</v>
      </c>
    </row>
    <row r="2395" spans="2:3" x14ac:dyDescent="0.35">
      <c r="B2395" s="4">
        <f t="shared" si="78"/>
        <v>2375</v>
      </c>
      <c r="C2395" s="5">
        <f t="shared" ca="1" si="79"/>
        <v>606.36480009748561</v>
      </c>
    </row>
    <row r="2396" spans="2:3" x14ac:dyDescent="0.35">
      <c r="B2396" s="4">
        <f t="shared" si="78"/>
        <v>2376</v>
      </c>
      <c r="C2396" s="5">
        <f t="shared" ca="1" si="79"/>
        <v>615.65892252107756</v>
      </c>
    </row>
    <row r="2397" spans="2:3" x14ac:dyDescent="0.35">
      <c r="B2397" s="4">
        <f t="shared" si="78"/>
        <v>2377</v>
      </c>
      <c r="C2397" s="5">
        <f t="shared" ca="1" si="79"/>
        <v>594.15290132698317</v>
      </c>
    </row>
    <row r="2398" spans="2:3" x14ac:dyDescent="0.35">
      <c r="B2398" s="4">
        <f t="shared" si="78"/>
        <v>2378</v>
      </c>
      <c r="C2398" s="5">
        <f t="shared" ca="1" si="79"/>
        <v>474.34722537137617</v>
      </c>
    </row>
    <row r="2399" spans="2:3" x14ac:dyDescent="0.35">
      <c r="B2399" s="4">
        <f t="shared" si="78"/>
        <v>2379</v>
      </c>
      <c r="C2399" s="5">
        <f t="shared" ca="1" si="79"/>
        <v>582.02896073530951</v>
      </c>
    </row>
    <row r="2400" spans="2:3" x14ac:dyDescent="0.35">
      <c r="B2400" s="4">
        <f t="shared" si="78"/>
        <v>2380</v>
      </c>
      <c r="C2400" s="5">
        <f t="shared" ca="1" si="79"/>
        <v>563.87279323463167</v>
      </c>
    </row>
    <row r="2401" spans="2:3" x14ac:dyDescent="0.35">
      <c r="B2401" s="4">
        <f t="shared" si="78"/>
        <v>2381</v>
      </c>
      <c r="C2401" s="5">
        <f t="shared" ca="1" si="79"/>
        <v>495.26730752833242</v>
      </c>
    </row>
    <row r="2402" spans="2:3" x14ac:dyDescent="0.35">
      <c r="B2402" s="4">
        <f t="shared" si="78"/>
        <v>2382</v>
      </c>
      <c r="C2402" s="5">
        <f t="shared" ca="1" si="79"/>
        <v>564.8967543241248</v>
      </c>
    </row>
    <row r="2403" spans="2:3" x14ac:dyDescent="0.35">
      <c r="B2403" s="4">
        <f t="shared" si="78"/>
        <v>2383</v>
      </c>
      <c r="C2403" s="5">
        <f t="shared" ca="1" si="79"/>
        <v>526.05358741728946</v>
      </c>
    </row>
    <row r="2404" spans="2:3" x14ac:dyDescent="0.35">
      <c r="B2404" s="4">
        <f t="shared" si="78"/>
        <v>2384</v>
      </c>
      <c r="C2404" s="5">
        <f t="shared" ca="1" si="79"/>
        <v>540.01385538882676</v>
      </c>
    </row>
    <row r="2405" spans="2:3" x14ac:dyDescent="0.35">
      <c r="B2405" s="4">
        <f t="shared" si="78"/>
        <v>2385</v>
      </c>
      <c r="C2405" s="5">
        <f t="shared" ca="1" si="79"/>
        <v>535.37015943060555</v>
      </c>
    </row>
    <row r="2406" spans="2:3" x14ac:dyDescent="0.35">
      <c r="B2406" s="4">
        <f t="shared" si="78"/>
        <v>2386</v>
      </c>
      <c r="C2406" s="5">
        <f t="shared" ca="1" si="79"/>
        <v>585.33038727369978</v>
      </c>
    </row>
    <row r="2407" spans="2:3" x14ac:dyDescent="0.35">
      <c r="B2407" s="4">
        <f t="shared" si="78"/>
        <v>2387</v>
      </c>
      <c r="C2407" s="5">
        <f t="shared" ca="1" si="79"/>
        <v>569.85405863486608</v>
      </c>
    </row>
    <row r="2408" spans="2:3" x14ac:dyDescent="0.35">
      <c r="B2408" s="4">
        <f t="shared" si="78"/>
        <v>2388</v>
      </c>
      <c r="C2408" s="5">
        <f t="shared" ca="1" si="79"/>
        <v>480.60954351730481</v>
      </c>
    </row>
    <row r="2409" spans="2:3" x14ac:dyDescent="0.35">
      <c r="B2409" s="4">
        <f t="shared" si="78"/>
        <v>2389</v>
      </c>
      <c r="C2409" s="5">
        <f t="shared" ca="1" si="79"/>
        <v>519.31569920872482</v>
      </c>
    </row>
    <row r="2410" spans="2:3" x14ac:dyDescent="0.35">
      <c r="B2410" s="4">
        <f t="shared" si="78"/>
        <v>2390</v>
      </c>
      <c r="C2410" s="5">
        <f t="shared" ca="1" si="79"/>
        <v>418.82310076746762</v>
      </c>
    </row>
    <row r="2411" spans="2:3" x14ac:dyDescent="0.35">
      <c r="B2411" s="4">
        <f t="shared" si="78"/>
        <v>2391</v>
      </c>
      <c r="C2411" s="5">
        <f t="shared" ca="1" si="79"/>
        <v>545.01128939711271</v>
      </c>
    </row>
    <row r="2412" spans="2:3" x14ac:dyDescent="0.35">
      <c r="B2412" s="4">
        <f t="shared" si="78"/>
        <v>2392</v>
      </c>
      <c r="C2412" s="5">
        <f t="shared" ca="1" si="79"/>
        <v>594.46174699373819</v>
      </c>
    </row>
    <row r="2413" spans="2:3" x14ac:dyDescent="0.35">
      <c r="B2413" s="4">
        <f t="shared" si="78"/>
        <v>2393</v>
      </c>
      <c r="C2413" s="5">
        <f t="shared" ca="1" si="79"/>
        <v>569.26151945577362</v>
      </c>
    </row>
    <row r="2414" spans="2:3" x14ac:dyDescent="0.35">
      <c r="B2414" s="4">
        <f t="shared" si="78"/>
        <v>2394</v>
      </c>
      <c r="C2414" s="5">
        <f t="shared" ca="1" si="79"/>
        <v>545.84117997777639</v>
      </c>
    </row>
    <row r="2415" spans="2:3" x14ac:dyDescent="0.35">
      <c r="B2415" s="4">
        <f t="shared" si="78"/>
        <v>2395</v>
      </c>
      <c r="C2415" s="5">
        <f t="shared" ca="1" si="79"/>
        <v>644.15992634167378</v>
      </c>
    </row>
    <row r="2416" spans="2:3" x14ac:dyDescent="0.35">
      <c r="B2416" s="4">
        <f t="shared" si="78"/>
        <v>2396</v>
      </c>
      <c r="C2416" s="5">
        <f t="shared" ca="1" si="79"/>
        <v>476.70430466022731</v>
      </c>
    </row>
    <row r="2417" spans="2:3" x14ac:dyDescent="0.35">
      <c r="B2417" s="4">
        <f t="shared" ref="B2417:B2480" si="80">B2416+1</f>
        <v>2397</v>
      </c>
      <c r="C2417" s="5">
        <f t="shared" ca="1" si="79"/>
        <v>572.75694334418472</v>
      </c>
    </row>
    <row r="2418" spans="2:3" x14ac:dyDescent="0.35">
      <c r="B2418" s="4">
        <f t="shared" si="80"/>
        <v>2398</v>
      </c>
      <c r="C2418" s="5">
        <f t="shared" ca="1" si="79"/>
        <v>512.06661566777109</v>
      </c>
    </row>
    <row r="2419" spans="2:3" x14ac:dyDescent="0.35">
      <c r="B2419" s="4">
        <f t="shared" si="80"/>
        <v>2399</v>
      </c>
      <c r="C2419" s="5">
        <f t="shared" ca="1" si="79"/>
        <v>627.75165163344445</v>
      </c>
    </row>
    <row r="2420" spans="2:3" x14ac:dyDescent="0.35">
      <c r="B2420" s="4">
        <f t="shared" si="80"/>
        <v>2400</v>
      </c>
      <c r="C2420" s="5">
        <f t="shared" ca="1" si="79"/>
        <v>576.83159725562302</v>
      </c>
    </row>
    <row r="2421" spans="2:3" x14ac:dyDescent="0.35">
      <c r="B2421" s="4">
        <f t="shared" si="80"/>
        <v>2401</v>
      </c>
      <c r="C2421" s="5">
        <f t="shared" ca="1" si="79"/>
        <v>478.66466900665148</v>
      </c>
    </row>
    <row r="2422" spans="2:3" x14ac:dyDescent="0.35">
      <c r="B2422" s="4">
        <f t="shared" si="80"/>
        <v>2402</v>
      </c>
      <c r="C2422" s="5">
        <f t="shared" ca="1" si="79"/>
        <v>488.88480026850073</v>
      </c>
    </row>
    <row r="2423" spans="2:3" x14ac:dyDescent="0.35">
      <c r="B2423" s="4">
        <f t="shared" si="80"/>
        <v>2403</v>
      </c>
      <c r="C2423" s="5">
        <f t="shared" ca="1" si="79"/>
        <v>446.91569852261824</v>
      </c>
    </row>
    <row r="2424" spans="2:3" x14ac:dyDescent="0.35">
      <c r="B2424" s="4">
        <f t="shared" si="80"/>
        <v>2404</v>
      </c>
      <c r="C2424" s="5">
        <f t="shared" ca="1" si="79"/>
        <v>549.74124919268729</v>
      </c>
    </row>
    <row r="2425" spans="2:3" x14ac:dyDescent="0.35">
      <c r="B2425" s="4">
        <f t="shared" si="80"/>
        <v>2405</v>
      </c>
      <c r="C2425" s="5">
        <f t="shared" ca="1" si="79"/>
        <v>559.62813313763672</v>
      </c>
    </row>
    <row r="2426" spans="2:3" x14ac:dyDescent="0.35">
      <c r="B2426" s="4">
        <f t="shared" si="80"/>
        <v>2406</v>
      </c>
      <c r="C2426" s="5">
        <f t="shared" ca="1" si="79"/>
        <v>578.95103068222295</v>
      </c>
    </row>
    <row r="2427" spans="2:3" x14ac:dyDescent="0.35">
      <c r="B2427" s="4">
        <f t="shared" si="80"/>
        <v>2407</v>
      </c>
      <c r="C2427" s="5">
        <f t="shared" ca="1" si="79"/>
        <v>483.11196367347179</v>
      </c>
    </row>
    <row r="2428" spans="2:3" x14ac:dyDescent="0.35">
      <c r="B2428" s="4">
        <f t="shared" si="80"/>
        <v>2408</v>
      </c>
      <c r="C2428" s="5">
        <f t="shared" ca="1" si="79"/>
        <v>603.25008519268818</v>
      </c>
    </row>
    <row r="2429" spans="2:3" x14ac:dyDescent="0.35">
      <c r="B2429" s="4">
        <f t="shared" si="80"/>
        <v>2409</v>
      </c>
      <c r="C2429" s="5">
        <f t="shared" ca="1" si="79"/>
        <v>564.18487023735463</v>
      </c>
    </row>
    <row r="2430" spans="2:3" x14ac:dyDescent="0.35">
      <c r="B2430" s="4">
        <f t="shared" si="80"/>
        <v>2410</v>
      </c>
      <c r="C2430" s="5">
        <f t="shared" ca="1" si="79"/>
        <v>565.12650990872578</v>
      </c>
    </row>
    <row r="2431" spans="2:3" x14ac:dyDescent="0.35">
      <c r="B2431" s="4">
        <f t="shared" si="80"/>
        <v>2411</v>
      </c>
      <c r="C2431" s="5">
        <f t="shared" ca="1" si="79"/>
        <v>522.74976585452396</v>
      </c>
    </row>
    <row r="2432" spans="2:3" x14ac:dyDescent="0.35">
      <c r="B2432" s="4">
        <f t="shared" si="80"/>
        <v>2412</v>
      </c>
      <c r="C2432" s="5">
        <f t="shared" ca="1" si="79"/>
        <v>628.13511855674653</v>
      </c>
    </row>
    <row r="2433" spans="2:3" x14ac:dyDescent="0.35">
      <c r="B2433" s="4">
        <f t="shared" si="80"/>
        <v>2413</v>
      </c>
      <c r="C2433" s="5">
        <f t="shared" ca="1" si="79"/>
        <v>611.80187322826248</v>
      </c>
    </row>
    <row r="2434" spans="2:3" x14ac:dyDescent="0.35">
      <c r="B2434" s="4">
        <f t="shared" si="80"/>
        <v>2414</v>
      </c>
      <c r="C2434" s="5">
        <f t="shared" ca="1" si="79"/>
        <v>600.12475062098861</v>
      </c>
    </row>
    <row r="2435" spans="2:3" x14ac:dyDescent="0.35">
      <c r="B2435" s="4">
        <f t="shared" si="80"/>
        <v>2415</v>
      </c>
      <c r="C2435" s="5">
        <f t="shared" ca="1" si="79"/>
        <v>514.38279896907409</v>
      </c>
    </row>
    <row r="2436" spans="2:3" x14ac:dyDescent="0.35">
      <c r="B2436" s="4">
        <f t="shared" si="80"/>
        <v>2416</v>
      </c>
      <c r="C2436" s="5">
        <f t="shared" ca="1" si="79"/>
        <v>474.29294891003656</v>
      </c>
    </row>
    <row r="2437" spans="2:3" x14ac:dyDescent="0.35">
      <c r="B2437" s="4">
        <f t="shared" si="80"/>
        <v>2417</v>
      </c>
      <c r="C2437" s="5">
        <f t="shared" ca="1" si="79"/>
        <v>590.67821436440784</v>
      </c>
    </row>
    <row r="2438" spans="2:3" x14ac:dyDescent="0.35">
      <c r="B2438" s="4">
        <f t="shared" si="80"/>
        <v>2418</v>
      </c>
      <c r="C2438" s="5">
        <f t="shared" ca="1" si="79"/>
        <v>589.16746636757102</v>
      </c>
    </row>
    <row r="2439" spans="2:3" x14ac:dyDescent="0.35">
      <c r="B2439" s="4">
        <f t="shared" si="80"/>
        <v>2419</v>
      </c>
      <c r="C2439" s="5">
        <f t="shared" ca="1" si="79"/>
        <v>610.99190628547103</v>
      </c>
    </row>
    <row r="2440" spans="2:3" x14ac:dyDescent="0.35">
      <c r="B2440" s="4">
        <f t="shared" si="80"/>
        <v>2420</v>
      </c>
      <c r="C2440" s="5">
        <f t="shared" ca="1" si="79"/>
        <v>528.13704566578042</v>
      </c>
    </row>
    <row r="2441" spans="2:3" x14ac:dyDescent="0.35">
      <c r="B2441" s="4">
        <f t="shared" si="80"/>
        <v>2421</v>
      </c>
      <c r="C2441" s="5">
        <f t="shared" ca="1" si="79"/>
        <v>657.88619821571274</v>
      </c>
    </row>
    <row r="2442" spans="2:3" x14ac:dyDescent="0.35">
      <c r="B2442" s="4">
        <f t="shared" si="80"/>
        <v>2422</v>
      </c>
      <c r="C2442" s="5">
        <f t="shared" ca="1" si="79"/>
        <v>563.72441333347251</v>
      </c>
    </row>
    <row r="2443" spans="2:3" x14ac:dyDescent="0.35">
      <c r="B2443" s="4">
        <f t="shared" si="80"/>
        <v>2423</v>
      </c>
      <c r="C2443" s="5">
        <f t="shared" ca="1" si="79"/>
        <v>511.40262410488953</v>
      </c>
    </row>
    <row r="2444" spans="2:3" x14ac:dyDescent="0.35">
      <c r="B2444" s="4">
        <f t="shared" si="80"/>
        <v>2424</v>
      </c>
      <c r="C2444" s="5">
        <f t="shared" ca="1" si="79"/>
        <v>546.97868045817916</v>
      </c>
    </row>
    <row r="2445" spans="2:3" x14ac:dyDescent="0.35">
      <c r="B2445" s="4">
        <f t="shared" si="80"/>
        <v>2425</v>
      </c>
      <c r="C2445" s="5">
        <f t="shared" ca="1" si="79"/>
        <v>588.23645649164564</v>
      </c>
    </row>
    <row r="2446" spans="2:3" x14ac:dyDescent="0.35">
      <c r="B2446" s="4">
        <f t="shared" si="80"/>
        <v>2426</v>
      </c>
      <c r="C2446" s="5">
        <f t="shared" ca="1" si="79"/>
        <v>559.65939224809529</v>
      </c>
    </row>
    <row r="2447" spans="2:3" x14ac:dyDescent="0.35">
      <c r="B2447" s="4">
        <f t="shared" si="80"/>
        <v>2427</v>
      </c>
      <c r="C2447" s="5">
        <f t="shared" ca="1" si="79"/>
        <v>611.61097360999474</v>
      </c>
    </row>
    <row r="2448" spans="2:3" x14ac:dyDescent="0.35">
      <c r="B2448" s="4">
        <f t="shared" si="80"/>
        <v>2428</v>
      </c>
      <c r="C2448" s="5">
        <f t="shared" ca="1" si="79"/>
        <v>622.03456522742147</v>
      </c>
    </row>
    <row r="2449" spans="2:3" x14ac:dyDescent="0.35">
      <c r="B2449" s="4">
        <f t="shared" si="80"/>
        <v>2429</v>
      </c>
      <c r="C2449" s="5">
        <f t="shared" ca="1" si="79"/>
        <v>506.66939700963087</v>
      </c>
    </row>
    <row r="2450" spans="2:3" x14ac:dyDescent="0.35">
      <c r="B2450" s="4">
        <f t="shared" si="80"/>
        <v>2430</v>
      </c>
      <c r="C2450" s="5">
        <f t="shared" ca="1" si="79"/>
        <v>563.72950619688152</v>
      </c>
    </row>
    <row r="2451" spans="2:3" x14ac:dyDescent="0.35">
      <c r="B2451" s="4">
        <f t="shared" si="80"/>
        <v>2431</v>
      </c>
      <c r="C2451" s="5">
        <f t="shared" ca="1" si="79"/>
        <v>636.17288654146182</v>
      </c>
    </row>
    <row r="2452" spans="2:3" x14ac:dyDescent="0.35">
      <c r="B2452" s="4">
        <f t="shared" si="80"/>
        <v>2432</v>
      </c>
      <c r="C2452" s="5">
        <f t="shared" ca="1" si="79"/>
        <v>656.40441362401043</v>
      </c>
    </row>
    <row r="2453" spans="2:3" x14ac:dyDescent="0.35">
      <c r="B2453" s="4">
        <f t="shared" si="80"/>
        <v>2433</v>
      </c>
      <c r="C2453" s="5">
        <f t="shared" ca="1" si="79"/>
        <v>521.65600106175236</v>
      </c>
    </row>
    <row r="2454" spans="2:3" x14ac:dyDescent="0.35">
      <c r="B2454" s="4">
        <f t="shared" si="80"/>
        <v>2434</v>
      </c>
      <c r="C2454" s="5">
        <f t="shared" ca="1" si="79"/>
        <v>526.83227045608942</v>
      </c>
    </row>
    <row r="2455" spans="2:3" x14ac:dyDescent="0.35">
      <c r="B2455" s="4">
        <f t="shared" si="80"/>
        <v>2435</v>
      </c>
      <c r="C2455" s="5">
        <f t="shared" ref="C2455:C2518" ca="1" si="81">NORMINV(RAND(),$C$12,$C$13)</f>
        <v>587.72280580107667</v>
      </c>
    </row>
    <row r="2456" spans="2:3" x14ac:dyDescent="0.35">
      <c r="B2456" s="4">
        <f t="shared" si="80"/>
        <v>2436</v>
      </c>
      <c r="C2456" s="5">
        <f t="shared" ca="1" si="81"/>
        <v>681.95166781950763</v>
      </c>
    </row>
    <row r="2457" spans="2:3" x14ac:dyDescent="0.35">
      <c r="B2457" s="4">
        <f t="shared" si="80"/>
        <v>2437</v>
      </c>
      <c r="C2457" s="5">
        <f t="shared" ca="1" si="81"/>
        <v>617.49591743422741</v>
      </c>
    </row>
    <row r="2458" spans="2:3" x14ac:dyDescent="0.35">
      <c r="B2458" s="4">
        <f t="shared" si="80"/>
        <v>2438</v>
      </c>
      <c r="C2458" s="5">
        <f t="shared" ca="1" si="81"/>
        <v>543.09102469999266</v>
      </c>
    </row>
    <row r="2459" spans="2:3" x14ac:dyDescent="0.35">
      <c r="B2459" s="4">
        <f t="shared" si="80"/>
        <v>2439</v>
      </c>
      <c r="C2459" s="5">
        <f t="shared" ca="1" si="81"/>
        <v>596.17930194424366</v>
      </c>
    </row>
    <row r="2460" spans="2:3" x14ac:dyDescent="0.35">
      <c r="B2460" s="4">
        <f t="shared" si="80"/>
        <v>2440</v>
      </c>
      <c r="C2460" s="5">
        <f t="shared" ca="1" si="81"/>
        <v>484.6278855128686</v>
      </c>
    </row>
    <row r="2461" spans="2:3" x14ac:dyDescent="0.35">
      <c r="B2461" s="4">
        <f t="shared" si="80"/>
        <v>2441</v>
      </c>
      <c r="C2461" s="5">
        <f t="shared" ca="1" si="81"/>
        <v>589.35281700033545</v>
      </c>
    </row>
    <row r="2462" spans="2:3" x14ac:dyDescent="0.35">
      <c r="B2462" s="4">
        <f t="shared" si="80"/>
        <v>2442</v>
      </c>
      <c r="C2462" s="5">
        <f t="shared" ca="1" si="81"/>
        <v>446.20526058816233</v>
      </c>
    </row>
    <row r="2463" spans="2:3" x14ac:dyDescent="0.35">
      <c r="B2463" s="4">
        <f t="shared" si="80"/>
        <v>2443</v>
      </c>
      <c r="C2463" s="5">
        <f t="shared" ca="1" si="81"/>
        <v>653.48495291315919</v>
      </c>
    </row>
    <row r="2464" spans="2:3" x14ac:dyDescent="0.35">
      <c r="B2464" s="4">
        <f t="shared" si="80"/>
        <v>2444</v>
      </c>
      <c r="C2464" s="5">
        <f t="shared" ca="1" si="81"/>
        <v>525.39875620078146</v>
      </c>
    </row>
    <row r="2465" spans="2:3" x14ac:dyDescent="0.35">
      <c r="B2465" s="4">
        <f t="shared" si="80"/>
        <v>2445</v>
      </c>
      <c r="C2465" s="5">
        <f t="shared" ca="1" si="81"/>
        <v>505.45118003302213</v>
      </c>
    </row>
    <row r="2466" spans="2:3" x14ac:dyDescent="0.35">
      <c r="B2466" s="4">
        <f t="shared" si="80"/>
        <v>2446</v>
      </c>
      <c r="C2466" s="5">
        <f t="shared" ca="1" si="81"/>
        <v>595.41152410662983</v>
      </c>
    </row>
    <row r="2467" spans="2:3" x14ac:dyDescent="0.35">
      <c r="B2467" s="4">
        <f t="shared" si="80"/>
        <v>2447</v>
      </c>
      <c r="C2467" s="5">
        <f t="shared" ca="1" si="81"/>
        <v>617.93641435146367</v>
      </c>
    </row>
    <row r="2468" spans="2:3" x14ac:dyDescent="0.35">
      <c r="B2468" s="4">
        <f t="shared" si="80"/>
        <v>2448</v>
      </c>
      <c r="C2468" s="5">
        <f t="shared" ca="1" si="81"/>
        <v>595.75086025850317</v>
      </c>
    </row>
    <row r="2469" spans="2:3" x14ac:dyDescent="0.35">
      <c r="B2469" s="4">
        <f t="shared" si="80"/>
        <v>2449</v>
      </c>
      <c r="C2469" s="5">
        <f t="shared" ca="1" si="81"/>
        <v>536.45612052875288</v>
      </c>
    </row>
    <row r="2470" spans="2:3" x14ac:dyDescent="0.35">
      <c r="B2470" s="4">
        <f t="shared" si="80"/>
        <v>2450</v>
      </c>
      <c r="C2470" s="5">
        <f t="shared" ca="1" si="81"/>
        <v>548.39869279015375</v>
      </c>
    </row>
    <row r="2471" spans="2:3" x14ac:dyDescent="0.35">
      <c r="B2471" s="4">
        <f t="shared" si="80"/>
        <v>2451</v>
      </c>
      <c r="C2471" s="5">
        <f t="shared" ca="1" si="81"/>
        <v>558.45459505578549</v>
      </c>
    </row>
    <row r="2472" spans="2:3" x14ac:dyDescent="0.35">
      <c r="B2472" s="4">
        <f t="shared" si="80"/>
        <v>2452</v>
      </c>
      <c r="C2472" s="5">
        <f t="shared" ca="1" si="81"/>
        <v>610.79621229700945</v>
      </c>
    </row>
    <row r="2473" spans="2:3" x14ac:dyDescent="0.35">
      <c r="B2473" s="4">
        <f t="shared" si="80"/>
        <v>2453</v>
      </c>
      <c r="C2473" s="5">
        <f t="shared" ca="1" si="81"/>
        <v>568.25337238183147</v>
      </c>
    </row>
    <row r="2474" spans="2:3" x14ac:dyDescent="0.35">
      <c r="B2474" s="4">
        <f t="shared" si="80"/>
        <v>2454</v>
      </c>
      <c r="C2474" s="5">
        <f t="shared" ca="1" si="81"/>
        <v>547.25924879242189</v>
      </c>
    </row>
    <row r="2475" spans="2:3" x14ac:dyDescent="0.35">
      <c r="B2475" s="4">
        <f t="shared" si="80"/>
        <v>2455</v>
      </c>
      <c r="C2475" s="5">
        <f t="shared" ca="1" si="81"/>
        <v>512.44352571888953</v>
      </c>
    </row>
    <row r="2476" spans="2:3" x14ac:dyDescent="0.35">
      <c r="B2476" s="4">
        <f t="shared" si="80"/>
        <v>2456</v>
      </c>
      <c r="C2476" s="5">
        <f t="shared" ca="1" si="81"/>
        <v>557.02763394082069</v>
      </c>
    </row>
    <row r="2477" spans="2:3" x14ac:dyDescent="0.35">
      <c r="B2477" s="4">
        <f t="shared" si="80"/>
        <v>2457</v>
      </c>
      <c r="C2477" s="5">
        <f t="shared" ca="1" si="81"/>
        <v>441.00838580014926</v>
      </c>
    </row>
    <row r="2478" spans="2:3" x14ac:dyDescent="0.35">
      <c r="B2478" s="4">
        <f t="shared" si="80"/>
        <v>2458</v>
      </c>
      <c r="C2478" s="5">
        <f t="shared" ca="1" si="81"/>
        <v>589.31608477098484</v>
      </c>
    </row>
    <row r="2479" spans="2:3" x14ac:dyDescent="0.35">
      <c r="B2479" s="4">
        <f t="shared" si="80"/>
        <v>2459</v>
      </c>
      <c r="C2479" s="5">
        <f t="shared" ca="1" si="81"/>
        <v>620.15359617346439</v>
      </c>
    </row>
    <row r="2480" spans="2:3" x14ac:dyDescent="0.35">
      <c r="B2480" s="4">
        <f t="shared" si="80"/>
        <v>2460</v>
      </c>
      <c r="C2480" s="5">
        <f t="shared" ca="1" si="81"/>
        <v>616.42294535247572</v>
      </c>
    </row>
    <row r="2481" spans="2:3" x14ac:dyDescent="0.35">
      <c r="B2481" s="4">
        <f t="shared" ref="B2481:B2544" si="82">B2480+1</f>
        <v>2461</v>
      </c>
      <c r="C2481" s="5">
        <f t="shared" ca="1" si="81"/>
        <v>588.2278046290852</v>
      </c>
    </row>
    <row r="2482" spans="2:3" x14ac:dyDescent="0.35">
      <c r="B2482" s="4">
        <f t="shared" si="82"/>
        <v>2462</v>
      </c>
      <c r="C2482" s="5">
        <f t="shared" ca="1" si="81"/>
        <v>483.40195522620235</v>
      </c>
    </row>
    <row r="2483" spans="2:3" x14ac:dyDescent="0.35">
      <c r="B2483" s="4">
        <f t="shared" si="82"/>
        <v>2463</v>
      </c>
      <c r="C2483" s="5">
        <f t="shared" ca="1" si="81"/>
        <v>499.96861438708055</v>
      </c>
    </row>
    <row r="2484" spans="2:3" x14ac:dyDescent="0.35">
      <c r="B2484" s="4">
        <f t="shared" si="82"/>
        <v>2464</v>
      </c>
      <c r="C2484" s="5">
        <f t="shared" ca="1" si="81"/>
        <v>576.11633469216019</v>
      </c>
    </row>
    <row r="2485" spans="2:3" x14ac:dyDescent="0.35">
      <c r="B2485" s="4">
        <f t="shared" si="82"/>
        <v>2465</v>
      </c>
      <c r="C2485" s="5">
        <f t="shared" ca="1" si="81"/>
        <v>586.51241958781156</v>
      </c>
    </row>
    <row r="2486" spans="2:3" x14ac:dyDescent="0.35">
      <c r="B2486" s="4">
        <f t="shared" si="82"/>
        <v>2466</v>
      </c>
      <c r="C2486" s="5">
        <f t="shared" ca="1" si="81"/>
        <v>581.27190903128417</v>
      </c>
    </row>
    <row r="2487" spans="2:3" x14ac:dyDescent="0.35">
      <c r="B2487" s="4">
        <f t="shared" si="82"/>
        <v>2467</v>
      </c>
      <c r="C2487" s="5">
        <f t="shared" ca="1" si="81"/>
        <v>615.841037897207</v>
      </c>
    </row>
    <row r="2488" spans="2:3" x14ac:dyDescent="0.35">
      <c r="B2488" s="4">
        <f t="shared" si="82"/>
        <v>2468</v>
      </c>
      <c r="C2488" s="5">
        <f t="shared" ca="1" si="81"/>
        <v>574.25642484355558</v>
      </c>
    </row>
    <row r="2489" spans="2:3" x14ac:dyDescent="0.35">
      <c r="B2489" s="4">
        <f t="shared" si="82"/>
        <v>2469</v>
      </c>
      <c r="C2489" s="5">
        <f t="shared" ca="1" si="81"/>
        <v>602.00296160034952</v>
      </c>
    </row>
    <row r="2490" spans="2:3" x14ac:dyDescent="0.35">
      <c r="B2490" s="4">
        <f t="shared" si="82"/>
        <v>2470</v>
      </c>
      <c r="C2490" s="5">
        <f t="shared" ca="1" si="81"/>
        <v>512.82198351847887</v>
      </c>
    </row>
    <row r="2491" spans="2:3" x14ac:dyDescent="0.35">
      <c r="B2491" s="4">
        <f t="shared" si="82"/>
        <v>2471</v>
      </c>
      <c r="C2491" s="5">
        <f t="shared" ca="1" si="81"/>
        <v>525.6071618676267</v>
      </c>
    </row>
    <row r="2492" spans="2:3" x14ac:dyDescent="0.35">
      <c r="B2492" s="4">
        <f t="shared" si="82"/>
        <v>2472</v>
      </c>
      <c r="C2492" s="5">
        <f t="shared" ca="1" si="81"/>
        <v>486.71548326956662</v>
      </c>
    </row>
    <row r="2493" spans="2:3" x14ac:dyDescent="0.35">
      <c r="B2493" s="4">
        <f t="shared" si="82"/>
        <v>2473</v>
      </c>
      <c r="C2493" s="5">
        <f t="shared" ca="1" si="81"/>
        <v>525.38747801002478</v>
      </c>
    </row>
    <row r="2494" spans="2:3" x14ac:dyDescent="0.35">
      <c r="B2494" s="4">
        <f t="shared" si="82"/>
        <v>2474</v>
      </c>
      <c r="C2494" s="5">
        <f t="shared" ca="1" si="81"/>
        <v>529.05654282498131</v>
      </c>
    </row>
    <row r="2495" spans="2:3" x14ac:dyDescent="0.35">
      <c r="B2495" s="4">
        <f t="shared" si="82"/>
        <v>2475</v>
      </c>
      <c r="C2495" s="5">
        <f t="shared" ca="1" si="81"/>
        <v>446.88274561476987</v>
      </c>
    </row>
    <row r="2496" spans="2:3" x14ac:dyDescent="0.35">
      <c r="B2496" s="4">
        <f t="shared" si="82"/>
        <v>2476</v>
      </c>
      <c r="C2496" s="5">
        <f t="shared" ca="1" si="81"/>
        <v>523.695160029205</v>
      </c>
    </row>
    <row r="2497" spans="2:3" x14ac:dyDescent="0.35">
      <c r="B2497" s="4">
        <f t="shared" si="82"/>
        <v>2477</v>
      </c>
      <c r="C2497" s="5">
        <f t="shared" ca="1" si="81"/>
        <v>513.03517940772804</v>
      </c>
    </row>
    <row r="2498" spans="2:3" x14ac:dyDescent="0.35">
      <c r="B2498" s="4">
        <f t="shared" si="82"/>
        <v>2478</v>
      </c>
      <c r="C2498" s="5">
        <f t="shared" ca="1" si="81"/>
        <v>526.87766609765481</v>
      </c>
    </row>
    <row r="2499" spans="2:3" x14ac:dyDescent="0.35">
      <c r="B2499" s="4">
        <f t="shared" si="82"/>
        <v>2479</v>
      </c>
      <c r="C2499" s="5">
        <f t="shared" ca="1" si="81"/>
        <v>584.69290675868933</v>
      </c>
    </row>
    <row r="2500" spans="2:3" x14ac:dyDescent="0.35">
      <c r="B2500" s="4">
        <f t="shared" si="82"/>
        <v>2480</v>
      </c>
      <c r="C2500" s="5">
        <f t="shared" ca="1" si="81"/>
        <v>510.36940060532157</v>
      </c>
    </row>
    <row r="2501" spans="2:3" x14ac:dyDescent="0.35">
      <c r="B2501" s="4">
        <f t="shared" si="82"/>
        <v>2481</v>
      </c>
      <c r="C2501" s="5">
        <f t="shared" ca="1" si="81"/>
        <v>589.62746998920102</v>
      </c>
    </row>
    <row r="2502" spans="2:3" x14ac:dyDescent="0.35">
      <c r="B2502" s="4">
        <f t="shared" si="82"/>
        <v>2482</v>
      </c>
      <c r="C2502" s="5">
        <f t="shared" ca="1" si="81"/>
        <v>552.40517499949613</v>
      </c>
    </row>
    <row r="2503" spans="2:3" x14ac:dyDescent="0.35">
      <c r="B2503" s="4">
        <f t="shared" si="82"/>
        <v>2483</v>
      </c>
      <c r="C2503" s="5">
        <f t="shared" ca="1" si="81"/>
        <v>503.82010060930907</v>
      </c>
    </row>
    <row r="2504" spans="2:3" x14ac:dyDescent="0.35">
      <c r="B2504" s="4">
        <f t="shared" si="82"/>
        <v>2484</v>
      </c>
      <c r="C2504" s="5">
        <f t="shared" ca="1" si="81"/>
        <v>619.44395963913337</v>
      </c>
    </row>
    <row r="2505" spans="2:3" x14ac:dyDescent="0.35">
      <c r="B2505" s="4">
        <f t="shared" si="82"/>
        <v>2485</v>
      </c>
      <c r="C2505" s="5">
        <f t="shared" ca="1" si="81"/>
        <v>493.55051655333415</v>
      </c>
    </row>
    <row r="2506" spans="2:3" x14ac:dyDescent="0.35">
      <c r="B2506" s="4">
        <f t="shared" si="82"/>
        <v>2486</v>
      </c>
      <c r="C2506" s="5">
        <f t="shared" ca="1" si="81"/>
        <v>598.63799800888455</v>
      </c>
    </row>
    <row r="2507" spans="2:3" x14ac:dyDescent="0.35">
      <c r="B2507" s="4">
        <f t="shared" si="82"/>
        <v>2487</v>
      </c>
      <c r="C2507" s="5">
        <f t="shared" ca="1" si="81"/>
        <v>413.26436669653174</v>
      </c>
    </row>
    <row r="2508" spans="2:3" x14ac:dyDescent="0.35">
      <c r="B2508" s="4">
        <f t="shared" si="82"/>
        <v>2488</v>
      </c>
      <c r="C2508" s="5">
        <f t="shared" ca="1" si="81"/>
        <v>459.43001124804169</v>
      </c>
    </row>
    <row r="2509" spans="2:3" x14ac:dyDescent="0.35">
      <c r="B2509" s="4">
        <f t="shared" si="82"/>
        <v>2489</v>
      </c>
      <c r="C2509" s="5">
        <f t="shared" ca="1" si="81"/>
        <v>560.47149276251196</v>
      </c>
    </row>
    <row r="2510" spans="2:3" x14ac:dyDescent="0.35">
      <c r="B2510" s="4">
        <f t="shared" si="82"/>
        <v>2490</v>
      </c>
      <c r="C2510" s="5">
        <f t="shared" ca="1" si="81"/>
        <v>615.69579009344204</v>
      </c>
    </row>
    <row r="2511" spans="2:3" x14ac:dyDescent="0.35">
      <c r="B2511" s="4">
        <f t="shared" si="82"/>
        <v>2491</v>
      </c>
      <c r="C2511" s="5">
        <f t="shared" ca="1" si="81"/>
        <v>517.87405279667939</v>
      </c>
    </row>
    <row r="2512" spans="2:3" x14ac:dyDescent="0.35">
      <c r="B2512" s="4">
        <f t="shared" si="82"/>
        <v>2492</v>
      </c>
      <c r="C2512" s="5">
        <f t="shared" ca="1" si="81"/>
        <v>506.95515534432189</v>
      </c>
    </row>
    <row r="2513" spans="2:3" x14ac:dyDescent="0.35">
      <c r="B2513" s="4">
        <f t="shared" si="82"/>
        <v>2493</v>
      </c>
      <c r="C2513" s="5">
        <f t="shared" ca="1" si="81"/>
        <v>538.87825616266764</v>
      </c>
    </row>
    <row r="2514" spans="2:3" x14ac:dyDescent="0.35">
      <c r="B2514" s="4">
        <f t="shared" si="82"/>
        <v>2494</v>
      </c>
      <c r="C2514" s="5">
        <f t="shared" ca="1" si="81"/>
        <v>525.55178781746645</v>
      </c>
    </row>
    <row r="2515" spans="2:3" x14ac:dyDescent="0.35">
      <c r="B2515" s="4">
        <f t="shared" si="82"/>
        <v>2495</v>
      </c>
      <c r="C2515" s="5">
        <f t="shared" ca="1" si="81"/>
        <v>671.87889860404039</v>
      </c>
    </row>
    <row r="2516" spans="2:3" x14ac:dyDescent="0.35">
      <c r="B2516" s="4">
        <f t="shared" si="82"/>
        <v>2496</v>
      </c>
      <c r="C2516" s="5">
        <f t="shared" ca="1" si="81"/>
        <v>616.78948420628319</v>
      </c>
    </row>
    <row r="2517" spans="2:3" x14ac:dyDescent="0.35">
      <c r="B2517" s="4">
        <f t="shared" si="82"/>
        <v>2497</v>
      </c>
      <c r="C2517" s="5">
        <f t="shared" ca="1" si="81"/>
        <v>614.86718932122085</v>
      </c>
    </row>
    <row r="2518" spans="2:3" x14ac:dyDescent="0.35">
      <c r="B2518" s="4">
        <f t="shared" si="82"/>
        <v>2498</v>
      </c>
      <c r="C2518" s="5">
        <f t="shared" ca="1" si="81"/>
        <v>601.04317029976835</v>
      </c>
    </row>
    <row r="2519" spans="2:3" x14ac:dyDescent="0.35">
      <c r="B2519" s="4">
        <f t="shared" si="82"/>
        <v>2499</v>
      </c>
      <c r="C2519" s="5">
        <f t="shared" ref="C2519:C2582" ca="1" si="83">NORMINV(RAND(),$C$12,$C$13)</f>
        <v>578.72157029783216</v>
      </c>
    </row>
    <row r="2520" spans="2:3" x14ac:dyDescent="0.35">
      <c r="B2520" s="4">
        <f t="shared" si="82"/>
        <v>2500</v>
      </c>
      <c r="C2520" s="5">
        <f t="shared" ca="1" si="83"/>
        <v>614.27317192261421</v>
      </c>
    </row>
    <row r="2521" spans="2:3" x14ac:dyDescent="0.35">
      <c r="B2521" s="4">
        <f t="shared" si="82"/>
        <v>2501</v>
      </c>
      <c r="C2521" s="5">
        <f t="shared" ca="1" si="83"/>
        <v>552.2844177212346</v>
      </c>
    </row>
    <row r="2522" spans="2:3" x14ac:dyDescent="0.35">
      <c r="B2522" s="4">
        <f t="shared" si="82"/>
        <v>2502</v>
      </c>
      <c r="C2522" s="5">
        <f t="shared" ca="1" si="83"/>
        <v>561.49643180514545</v>
      </c>
    </row>
    <row r="2523" spans="2:3" x14ac:dyDescent="0.35">
      <c r="B2523" s="4">
        <f t="shared" si="82"/>
        <v>2503</v>
      </c>
      <c r="C2523" s="5">
        <f t="shared" ca="1" si="83"/>
        <v>481.88335665316765</v>
      </c>
    </row>
    <row r="2524" spans="2:3" x14ac:dyDescent="0.35">
      <c r="B2524" s="4">
        <f t="shared" si="82"/>
        <v>2504</v>
      </c>
      <c r="C2524" s="5">
        <f t="shared" ca="1" si="83"/>
        <v>518.50178397641776</v>
      </c>
    </row>
    <row r="2525" spans="2:3" x14ac:dyDescent="0.35">
      <c r="B2525" s="4">
        <f t="shared" si="82"/>
        <v>2505</v>
      </c>
      <c r="C2525" s="5">
        <f t="shared" ca="1" si="83"/>
        <v>527.23846934387871</v>
      </c>
    </row>
    <row r="2526" spans="2:3" x14ac:dyDescent="0.35">
      <c r="B2526" s="4">
        <f t="shared" si="82"/>
        <v>2506</v>
      </c>
      <c r="C2526" s="5">
        <f t="shared" ca="1" si="83"/>
        <v>615.95883860236563</v>
      </c>
    </row>
    <row r="2527" spans="2:3" x14ac:dyDescent="0.35">
      <c r="B2527" s="4">
        <f t="shared" si="82"/>
        <v>2507</v>
      </c>
      <c r="C2527" s="5">
        <f t="shared" ca="1" si="83"/>
        <v>626.17226770286629</v>
      </c>
    </row>
    <row r="2528" spans="2:3" x14ac:dyDescent="0.35">
      <c r="B2528" s="4">
        <f t="shared" si="82"/>
        <v>2508</v>
      </c>
      <c r="C2528" s="5">
        <f t="shared" ca="1" si="83"/>
        <v>644.90315167718984</v>
      </c>
    </row>
    <row r="2529" spans="2:3" x14ac:dyDescent="0.35">
      <c r="B2529" s="4">
        <f t="shared" si="82"/>
        <v>2509</v>
      </c>
      <c r="C2529" s="5">
        <f t="shared" ca="1" si="83"/>
        <v>570.72200583560436</v>
      </c>
    </row>
    <row r="2530" spans="2:3" x14ac:dyDescent="0.35">
      <c r="B2530" s="4">
        <f t="shared" si="82"/>
        <v>2510</v>
      </c>
      <c r="C2530" s="5">
        <f t="shared" ca="1" si="83"/>
        <v>600.73891508025872</v>
      </c>
    </row>
    <row r="2531" spans="2:3" x14ac:dyDescent="0.35">
      <c r="B2531" s="4">
        <f t="shared" si="82"/>
        <v>2511</v>
      </c>
      <c r="C2531" s="5">
        <f t="shared" ca="1" si="83"/>
        <v>523.65504145833881</v>
      </c>
    </row>
    <row r="2532" spans="2:3" x14ac:dyDescent="0.35">
      <c r="B2532" s="4">
        <f t="shared" si="82"/>
        <v>2512</v>
      </c>
      <c r="C2532" s="5">
        <f t="shared" ca="1" si="83"/>
        <v>588.72172159299328</v>
      </c>
    </row>
    <row r="2533" spans="2:3" x14ac:dyDescent="0.35">
      <c r="B2533" s="4">
        <f t="shared" si="82"/>
        <v>2513</v>
      </c>
      <c r="C2533" s="5">
        <f t="shared" ca="1" si="83"/>
        <v>624.54158155252264</v>
      </c>
    </row>
    <row r="2534" spans="2:3" x14ac:dyDescent="0.35">
      <c r="B2534" s="4">
        <f t="shared" si="82"/>
        <v>2514</v>
      </c>
      <c r="C2534" s="5">
        <f t="shared" ca="1" si="83"/>
        <v>544.9057157824335</v>
      </c>
    </row>
    <row r="2535" spans="2:3" x14ac:dyDescent="0.35">
      <c r="B2535" s="4">
        <f t="shared" si="82"/>
        <v>2515</v>
      </c>
      <c r="C2535" s="5">
        <f t="shared" ca="1" si="83"/>
        <v>542.05074686682121</v>
      </c>
    </row>
    <row r="2536" spans="2:3" x14ac:dyDescent="0.35">
      <c r="B2536" s="4">
        <f t="shared" si="82"/>
        <v>2516</v>
      </c>
      <c r="C2536" s="5">
        <f t="shared" ca="1" si="83"/>
        <v>632.76957517435744</v>
      </c>
    </row>
    <row r="2537" spans="2:3" x14ac:dyDescent="0.35">
      <c r="B2537" s="4">
        <f t="shared" si="82"/>
        <v>2517</v>
      </c>
      <c r="C2537" s="5">
        <f t="shared" ca="1" si="83"/>
        <v>500.37746281323257</v>
      </c>
    </row>
    <row r="2538" spans="2:3" x14ac:dyDescent="0.35">
      <c r="B2538" s="4">
        <f t="shared" si="82"/>
        <v>2518</v>
      </c>
      <c r="C2538" s="5">
        <f t="shared" ca="1" si="83"/>
        <v>598.39619107570172</v>
      </c>
    </row>
    <row r="2539" spans="2:3" x14ac:dyDescent="0.35">
      <c r="B2539" s="4">
        <f t="shared" si="82"/>
        <v>2519</v>
      </c>
      <c r="C2539" s="5">
        <f t="shared" ca="1" si="83"/>
        <v>548.24358102158305</v>
      </c>
    </row>
    <row r="2540" spans="2:3" x14ac:dyDescent="0.35">
      <c r="B2540" s="4">
        <f t="shared" si="82"/>
        <v>2520</v>
      </c>
      <c r="C2540" s="5">
        <f t="shared" ca="1" si="83"/>
        <v>559.90333818324336</v>
      </c>
    </row>
    <row r="2541" spans="2:3" x14ac:dyDescent="0.35">
      <c r="B2541" s="4">
        <f t="shared" si="82"/>
        <v>2521</v>
      </c>
      <c r="C2541" s="5">
        <f t="shared" ca="1" si="83"/>
        <v>565.08392651780684</v>
      </c>
    </row>
    <row r="2542" spans="2:3" x14ac:dyDescent="0.35">
      <c r="B2542" s="4">
        <f t="shared" si="82"/>
        <v>2522</v>
      </c>
      <c r="C2542" s="5">
        <f t="shared" ca="1" si="83"/>
        <v>466.27555584395657</v>
      </c>
    </row>
    <row r="2543" spans="2:3" x14ac:dyDescent="0.35">
      <c r="B2543" s="4">
        <f t="shared" si="82"/>
        <v>2523</v>
      </c>
      <c r="C2543" s="5">
        <f t="shared" ca="1" si="83"/>
        <v>540.35478576983905</v>
      </c>
    </row>
    <row r="2544" spans="2:3" x14ac:dyDescent="0.35">
      <c r="B2544" s="4">
        <f t="shared" si="82"/>
        <v>2524</v>
      </c>
      <c r="C2544" s="5">
        <f t="shared" ca="1" si="83"/>
        <v>590.49981084271485</v>
      </c>
    </row>
    <row r="2545" spans="2:3" x14ac:dyDescent="0.35">
      <c r="B2545" s="4">
        <f t="shared" ref="B2545:B2608" si="84">B2544+1</f>
        <v>2525</v>
      </c>
      <c r="C2545" s="5">
        <f t="shared" ca="1" si="83"/>
        <v>709.78356643388099</v>
      </c>
    </row>
    <row r="2546" spans="2:3" x14ac:dyDescent="0.35">
      <c r="B2546" s="4">
        <f t="shared" si="84"/>
        <v>2526</v>
      </c>
      <c r="C2546" s="5">
        <f t="shared" ca="1" si="83"/>
        <v>433.56506235413138</v>
      </c>
    </row>
    <row r="2547" spans="2:3" x14ac:dyDescent="0.35">
      <c r="B2547" s="4">
        <f t="shared" si="84"/>
        <v>2527</v>
      </c>
      <c r="C2547" s="5">
        <f t="shared" ca="1" si="83"/>
        <v>558.58448057260284</v>
      </c>
    </row>
    <row r="2548" spans="2:3" x14ac:dyDescent="0.35">
      <c r="B2548" s="4">
        <f t="shared" si="84"/>
        <v>2528</v>
      </c>
      <c r="C2548" s="5">
        <f t="shared" ca="1" si="83"/>
        <v>570.60655210095206</v>
      </c>
    </row>
    <row r="2549" spans="2:3" x14ac:dyDescent="0.35">
      <c r="B2549" s="4">
        <f t="shared" si="84"/>
        <v>2529</v>
      </c>
      <c r="C2549" s="5">
        <f t="shared" ca="1" si="83"/>
        <v>580.96934324105371</v>
      </c>
    </row>
    <row r="2550" spans="2:3" x14ac:dyDescent="0.35">
      <c r="B2550" s="4">
        <f t="shared" si="84"/>
        <v>2530</v>
      </c>
      <c r="C2550" s="5">
        <f t="shared" ca="1" si="83"/>
        <v>583.20920360232481</v>
      </c>
    </row>
    <row r="2551" spans="2:3" x14ac:dyDescent="0.35">
      <c r="B2551" s="4">
        <f t="shared" si="84"/>
        <v>2531</v>
      </c>
      <c r="C2551" s="5">
        <f t="shared" ca="1" si="83"/>
        <v>622.46949089235522</v>
      </c>
    </row>
    <row r="2552" spans="2:3" x14ac:dyDescent="0.35">
      <c r="B2552" s="4">
        <f t="shared" si="84"/>
        <v>2532</v>
      </c>
      <c r="C2552" s="5">
        <f t="shared" ca="1" si="83"/>
        <v>630.53263940138538</v>
      </c>
    </row>
    <row r="2553" spans="2:3" x14ac:dyDescent="0.35">
      <c r="B2553" s="4">
        <f t="shared" si="84"/>
        <v>2533</v>
      </c>
      <c r="C2553" s="5">
        <f t="shared" ca="1" si="83"/>
        <v>592.80823521430875</v>
      </c>
    </row>
    <row r="2554" spans="2:3" x14ac:dyDescent="0.35">
      <c r="B2554" s="4">
        <f t="shared" si="84"/>
        <v>2534</v>
      </c>
      <c r="C2554" s="5">
        <f t="shared" ca="1" si="83"/>
        <v>559.80100441841637</v>
      </c>
    </row>
    <row r="2555" spans="2:3" x14ac:dyDescent="0.35">
      <c r="B2555" s="4">
        <f t="shared" si="84"/>
        <v>2535</v>
      </c>
      <c r="C2555" s="5">
        <f t="shared" ca="1" si="83"/>
        <v>542.50343969858795</v>
      </c>
    </row>
    <row r="2556" spans="2:3" x14ac:dyDescent="0.35">
      <c r="B2556" s="4">
        <f t="shared" si="84"/>
        <v>2536</v>
      </c>
      <c r="C2556" s="5">
        <f t="shared" ca="1" si="83"/>
        <v>545.28137553236843</v>
      </c>
    </row>
    <row r="2557" spans="2:3" x14ac:dyDescent="0.35">
      <c r="B2557" s="4">
        <f t="shared" si="84"/>
        <v>2537</v>
      </c>
      <c r="C2557" s="5">
        <f t="shared" ca="1" si="83"/>
        <v>475.22592129658864</v>
      </c>
    </row>
    <row r="2558" spans="2:3" x14ac:dyDescent="0.35">
      <c r="B2558" s="4">
        <f t="shared" si="84"/>
        <v>2538</v>
      </c>
      <c r="C2558" s="5">
        <f t="shared" ca="1" si="83"/>
        <v>616.81773881077174</v>
      </c>
    </row>
    <row r="2559" spans="2:3" x14ac:dyDescent="0.35">
      <c r="B2559" s="4">
        <f t="shared" si="84"/>
        <v>2539</v>
      </c>
      <c r="C2559" s="5">
        <f t="shared" ca="1" si="83"/>
        <v>464.82670768485031</v>
      </c>
    </row>
    <row r="2560" spans="2:3" x14ac:dyDescent="0.35">
      <c r="B2560" s="4">
        <f t="shared" si="84"/>
        <v>2540</v>
      </c>
      <c r="C2560" s="5">
        <f t="shared" ca="1" si="83"/>
        <v>616.5248023467758</v>
      </c>
    </row>
    <row r="2561" spans="2:3" x14ac:dyDescent="0.35">
      <c r="B2561" s="4">
        <f t="shared" si="84"/>
        <v>2541</v>
      </c>
      <c r="C2561" s="5">
        <f t="shared" ca="1" si="83"/>
        <v>428.49602900623051</v>
      </c>
    </row>
    <row r="2562" spans="2:3" x14ac:dyDescent="0.35">
      <c r="B2562" s="4">
        <f t="shared" si="84"/>
        <v>2542</v>
      </c>
      <c r="C2562" s="5">
        <f t="shared" ca="1" si="83"/>
        <v>492.19838450562531</v>
      </c>
    </row>
    <row r="2563" spans="2:3" x14ac:dyDescent="0.35">
      <c r="B2563" s="4">
        <f t="shared" si="84"/>
        <v>2543</v>
      </c>
      <c r="C2563" s="5">
        <f t="shared" ca="1" si="83"/>
        <v>667.14268973009609</v>
      </c>
    </row>
    <row r="2564" spans="2:3" x14ac:dyDescent="0.35">
      <c r="B2564" s="4">
        <f t="shared" si="84"/>
        <v>2544</v>
      </c>
      <c r="C2564" s="5">
        <f t="shared" ca="1" si="83"/>
        <v>528.19409593049397</v>
      </c>
    </row>
    <row r="2565" spans="2:3" x14ac:dyDescent="0.35">
      <c r="B2565" s="4">
        <f t="shared" si="84"/>
        <v>2545</v>
      </c>
      <c r="C2565" s="5">
        <f t="shared" ca="1" si="83"/>
        <v>592.89257709538708</v>
      </c>
    </row>
    <row r="2566" spans="2:3" x14ac:dyDescent="0.35">
      <c r="B2566" s="4">
        <f t="shared" si="84"/>
        <v>2546</v>
      </c>
      <c r="C2566" s="5">
        <f t="shared" ca="1" si="83"/>
        <v>529.9466573833339</v>
      </c>
    </row>
    <row r="2567" spans="2:3" x14ac:dyDescent="0.35">
      <c r="B2567" s="4">
        <f t="shared" si="84"/>
        <v>2547</v>
      </c>
      <c r="C2567" s="5">
        <f t="shared" ca="1" si="83"/>
        <v>365.2322995498198</v>
      </c>
    </row>
    <row r="2568" spans="2:3" x14ac:dyDescent="0.35">
      <c r="B2568" s="4">
        <f t="shared" si="84"/>
        <v>2548</v>
      </c>
      <c r="C2568" s="5">
        <f t="shared" ca="1" si="83"/>
        <v>613.56180197301342</v>
      </c>
    </row>
    <row r="2569" spans="2:3" x14ac:dyDescent="0.35">
      <c r="B2569" s="4">
        <f t="shared" si="84"/>
        <v>2549</v>
      </c>
      <c r="C2569" s="5">
        <f t="shared" ca="1" si="83"/>
        <v>501.01770531415292</v>
      </c>
    </row>
    <row r="2570" spans="2:3" x14ac:dyDescent="0.35">
      <c r="B2570" s="4">
        <f t="shared" si="84"/>
        <v>2550</v>
      </c>
      <c r="C2570" s="5">
        <f t="shared" ca="1" si="83"/>
        <v>680.18945264253955</v>
      </c>
    </row>
    <row r="2571" spans="2:3" x14ac:dyDescent="0.35">
      <c r="B2571" s="4">
        <f t="shared" si="84"/>
        <v>2551</v>
      </c>
      <c r="C2571" s="5">
        <f t="shared" ca="1" si="83"/>
        <v>450.77560258791539</v>
      </c>
    </row>
    <row r="2572" spans="2:3" x14ac:dyDescent="0.35">
      <c r="B2572" s="4">
        <f t="shared" si="84"/>
        <v>2552</v>
      </c>
      <c r="C2572" s="5">
        <f t="shared" ca="1" si="83"/>
        <v>500.81380522107293</v>
      </c>
    </row>
    <row r="2573" spans="2:3" x14ac:dyDescent="0.35">
      <c r="B2573" s="4">
        <f t="shared" si="84"/>
        <v>2553</v>
      </c>
      <c r="C2573" s="5">
        <f t="shared" ca="1" si="83"/>
        <v>603.91960585371362</v>
      </c>
    </row>
    <row r="2574" spans="2:3" x14ac:dyDescent="0.35">
      <c r="B2574" s="4">
        <f t="shared" si="84"/>
        <v>2554</v>
      </c>
      <c r="C2574" s="5">
        <f t="shared" ca="1" si="83"/>
        <v>522.25224142962747</v>
      </c>
    </row>
    <row r="2575" spans="2:3" x14ac:dyDescent="0.35">
      <c r="B2575" s="4">
        <f t="shared" si="84"/>
        <v>2555</v>
      </c>
      <c r="C2575" s="5">
        <f t="shared" ca="1" si="83"/>
        <v>465.19600923057965</v>
      </c>
    </row>
    <row r="2576" spans="2:3" x14ac:dyDescent="0.35">
      <c r="B2576" s="4">
        <f t="shared" si="84"/>
        <v>2556</v>
      </c>
      <c r="C2576" s="5">
        <f t="shared" ca="1" si="83"/>
        <v>618.55528860921731</v>
      </c>
    </row>
    <row r="2577" spans="2:3" x14ac:dyDescent="0.35">
      <c r="B2577" s="4">
        <f t="shared" si="84"/>
        <v>2557</v>
      </c>
      <c r="C2577" s="5">
        <f t="shared" ca="1" si="83"/>
        <v>519.40643580273047</v>
      </c>
    </row>
    <row r="2578" spans="2:3" x14ac:dyDescent="0.35">
      <c r="B2578" s="4">
        <f t="shared" si="84"/>
        <v>2558</v>
      </c>
      <c r="C2578" s="5">
        <f t="shared" ca="1" si="83"/>
        <v>555.66828856882967</v>
      </c>
    </row>
    <row r="2579" spans="2:3" x14ac:dyDescent="0.35">
      <c r="B2579" s="4">
        <f t="shared" si="84"/>
        <v>2559</v>
      </c>
      <c r="C2579" s="5">
        <f t="shared" ca="1" si="83"/>
        <v>543.55365462696818</v>
      </c>
    </row>
    <row r="2580" spans="2:3" x14ac:dyDescent="0.35">
      <c r="B2580" s="4">
        <f t="shared" si="84"/>
        <v>2560</v>
      </c>
      <c r="C2580" s="5">
        <f t="shared" ca="1" si="83"/>
        <v>548.09019239329803</v>
      </c>
    </row>
    <row r="2581" spans="2:3" x14ac:dyDescent="0.35">
      <c r="B2581" s="4">
        <f t="shared" si="84"/>
        <v>2561</v>
      </c>
      <c r="C2581" s="5">
        <f t="shared" ca="1" si="83"/>
        <v>466.36848753589567</v>
      </c>
    </row>
    <row r="2582" spans="2:3" x14ac:dyDescent="0.35">
      <c r="B2582" s="4">
        <f t="shared" si="84"/>
        <v>2562</v>
      </c>
      <c r="C2582" s="5">
        <f t="shared" ca="1" si="83"/>
        <v>525.22112089226994</v>
      </c>
    </row>
    <row r="2583" spans="2:3" x14ac:dyDescent="0.35">
      <c r="B2583" s="4">
        <f t="shared" si="84"/>
        <v>2563</v>
      </c>
      <c r="C2583" s="5">
        <f t="shared" ref="C2583:C2646" ca="1" si="85">NORMINV(RAND(),$C$12,$C$13)</f>
        <v>490.55894040318174</v>
      </c>
    </row>
    <row r="2584" spans="2:3" x14ac:dyDescent="0.35">
      <c r="B2584" s="4">
        <f t="shared" si="84"/>
        <v>2564</v>
      </c>
      <c r="C2584" s="5">
        <f t="shared" ca="1" si="85"/>
        <v>630.56130970662707</v>
      </c>
    </row>
    <row r="2585" spans="2:3" x14ac:dyDescent="0.35">
      <c r="B2585" s="4">
        <f t="shared" si="84"/>
        <v>2565</v>
      </c>
      <c r="C2585" s="5">
        <f t="shared" ca="1" si="85"/>
        <v>535.28904821606795</v>
      </c>
    </row>
    <row r="2586" spans="2:3" x14ac:dyDescent="0.35">
      <c r="B2586" s="4">
        <f t="shared" si="84"/>
        <v>2566</v>
      </c>
      <c r="C2586" s="5">
        <f t="shared" ca="1" si="85"/>
        <v>539.12525702385472</v>
      </c>
    </row>
    <row r="2587" spans="2:3" x14ac:dyDescent="0.35">
      <c r="B2587" s="4">
        <f t="shared" si="84"/>
        <v>2567</v>
      </c>
      <c r="C2587" s="5">
        <f t="shared" ca="1" si="85"/>
        <v>478.29201282322111</v>
      </c>
    </row>
    <row r="2588" spans="2:3" x14ac:dyDescent="0.35">
      <c r="B2588" s="4">
        <f t="shared" si="84"/>
        <v>2568</v>
      </c>
      <c r="C2588" s="5">
        <f t="shared" ca="1" si="85"/>
        <v>605.53985992805735</v>
      </c>
    </row>
    <row r="2589" spans="2:3" x14ac:dyDescent="0.35">
      <c r="B2589" s="4">
        <f t="shared" si="84"/>
        <v>2569</v>
      </c>
      <c r="C2589" s="5">
        <f t="shared" ca="1" si="85"/>
        <v>552.02827955849727</v>
      </c>
    </row>
    <row r="2590" spans="2:3" x14ac:dyDescent="0.35">
      <c r="B2590" s="4">
        <f t="shared" si="84"/>
        <v>2570</v>
      </c>
      <c r="C2590" s="5">
        <f t="shared" ca="1" si="85"/>
        <v>604.21957691684031</v>
      </c>
    </row>
    <row r="2591" spans="2:3" x14ac:dyDescent="0.35">
      <c r="B2591" s="4">
        <f t="shared" si="84"/>
        <v>2571</v>
      </c>
      <c r="C2591" s="5">
        <f t="shared" ca="1" si="85"/>
        <v>579.56679398221263</v>
      </c>
    </row>
    <row r="2592" spans="2:3" x14ac:dyDescent="0.35">
      <c r="B2592" s="4">
        <f t="shared" si="84"/>
        <v>2572</v>
      </c>
      <c r="C2592" s="5">
        <f t="shared" ca="1" si="85"/>
        <v>552.94200425202121</v>
      </c>
    </row>
    <row r="2593" spans="2:3" x14ac:dyDescent="0.35">
      <c r="B2593" s="4">
        <f t="shared" si="84"/>
        <v>2573</v>
      </c>
      <c r="C2593" s="5">
        <f t="shared" ca="1" si="85"/>
        <v>552.42569998850672</v>
      </c>
    </row>
    <row r="2594" spans="2:3" x14ac:dyDescent="0.35">
      <c r="B2594" s="4">
        <f t="shared" si="84"/>
        <v>2574</v>
      </c>
      <c r="C2594" s="5">
        <f t="shared" ca="1" si="85"/>
        <v>480.66290803536043</v>
      </c>
    </row>
    <row r="2595" spans="2:3" x14ac:dyDescent="0.35">
      <c r="B2595" s="4">
        <f t="shared" si="84"/>
        <v>2575</v>
      </c>
      <c r="C2595" s="5">
        <f t="shared" ca="1" si="85"/>
        <v>703.48802980780147</v>
      </c>
    </row>
    <row r="2596" spans="2:3" x14ac:dyDescent="0.35">
      <c r="B2596" s="4">
        <f t="shared" si="84"/>
        <v>2576</v>
      </c>
      <c r="C2596" s="5">
        <f t="shared" ca="1" si="85"/>
        <v>496.71704295636147</v>
      </c>
    </row>
    <row r="2597" spans="2:3" x14ac:dyDescent="0.35">
      <c r="B2597" s="4">
        <f t="shared" si="84"/>
        <v>2577</v>
      </c>
      <c r="C2597" s="5">
        <f t="shared" ca="1" si="85"/>
        <v>539.55237671211069</v>
      </c>
    </row>
    <row r="2598" spans="2:3" x14ac:dyDescent="0.35">
      <c r="B2598" s="4">
        <f t="shared" si="84"/>
        <v>2578</v>
      </c>
      <c r="C2598" s="5">
        <f t="shared" ca="1" si="85"/>
        <v>442.86845175858542</v>
      </c>
    </row>
    <row r="2599" spans="2:3" x14ac:dyDescent="0.35">
      <c r="B2599" s="4">
        <f t="shared" si="84"/>
        <v>2579</v>
      </c>
      <c r="C2599" s="5">
        <f t="shared" ca="1" si="85"/>
        <v>601.42283483598123</v>
      </c>
    </row>
    <row r="2600" spans="2:3" x14ac:dyDescent="0.35">
      <c r="B2600" s="4">
        <f t="shared" si="84"/>
        <v>2580</v>
      </c>
      <c r="C2600" s="5">
        <f t="shared" ca="1" si="85"/>
        <v>569.64437215722637</v>
      </c>
    </row>
    <row r="2601" spans="2:3" x14ac:dyDescent="0.35">
      <c r="B2601" s="4">
        <f t="shared" si="84"/>
        <v>2581</v>
      </c>
      <c r="C2601" s="5">
        <f t="shared" ca="1" si="85"/>
        <v>389.57902437763863</v>
      </c>
    </row>
    <row r="2602" spans="2:3" x14ac:dyDescent="0.35">
      <c r="B2602" s="4">
        <f t="shared" si="84"/>
        <v>2582</v>
      </c>
      <c r="C2602" s="5">
        <f t="shared" ca="1" si="85"/>
        <v>583.27708696432558</v>
      </c>
    </row>
    <row r="2603" spans="2:3" x14ac:dyDescent="0.35">
      <c r="B2603" s="4">
        <f t="shared" si="84"/>
        <v>2583</v>
      </c>
      <c r="C2603" s="5">
        <f t="shared" ca="1" si="85"/>
        <v>592.67379663112911</v>
      </c>
    </row>
    <row r="2604" spans="2:3" x14ac:dyDescent="0.35">
      <c r="B2604" s="4">
        <f t="shared" si="84"/>
        <v>2584</v>
      </c>
      <c r="C2604" s="5">
        <f t="shared" ca="1" si="85"/>
        <v>586.18476070415147</v>
      </c>
    </row>
    <row r="2605" spans="2:3" x14ac:dyDescent="0.35">
      <c r="B2605" s="4">
        <f t="shared" si="84"/>
        <v>2585</v>
      </c>
      <c r="C2605" s="5">
        <f t="shared" ca="1" si="85"/>
        <v>539.24439126140487</v>
      </c>
    </row>
    <row r="2606" spans="2:3" x14ac:dyDescent="0.35">
      <c r="B2606" s="4">
        <f t="shared" si="84"/>
        <v>2586</v>
      </c>
      <c r="C2606" s="5">
        <f t="shared" ca="1" si="85"/>
        <v>588.64470796219382</v>
      </c>
    </row>
    <row r="2607" spans="2:3" x14ac:dyDescent="0.35">
      <c r="B2607" s="4">
        <f t="shared" si="84"/>
        <v>2587</v>
      </c>
      <c r="C2607" s="5">
        <f t="shared" ca="1" si="85"/>
        <v>490.12528187569353</v>
      </c>
    </row>
    <row r="2608" spans="2:3" x14ac:dyDescent="0.35">
      <c r="B2608" s="4">
        <f t="shared" si="84"/>
        <v>2588</v>
      </c>
      <c r="C2608" s="5">
        <f t="shared" ca="1" si="85"/>
        <v>471.0202357100689</v>
      </c>
    </row>
    <row r="2609" spans="2:3" x14ac:dyDescent="0.35">
      <c r="B2609" s="4">
        <f t="shared" ref="B2609:B2672" si="86">B2608+1</f>
        <v>2589</v>
      </c>
      <c r="C2609" s="5">
        <f t="shared" ca="1" si="85"/>
        <v>490.91572232029637</v>
      </c>
    </row>
    <row r="2610" spans="2:3" x14ac:dyDescent="0.35">
      <c r="B2610" s="4">
        <f t="shared" si="86"/>
        <v>2590</v>
      </c>
      <c r="C2610" s="5">
        <f t="shared" ca="1" si="85"/>
        <v>686.30991586485129</v>
      </c>
    </row>
    <row r="2611" spans="2:3" x14ac:dyDescent="0.35">
      <c r="B2611" s="4">
        <f t="shared" si="86"/>
        <v>2591</v>
      </c>
      <c r="C2611" s="5">
        <f t="shared" ca="1" si="85"/>
        <v>589.23655495227717</v>
      </c>
    </row>
    <row r="2612" spans="2:3" x14ac:dyDescent="0.35">
      <c r="B2612" s="4">
        <f t="shared" si="86"/>
        <v>2592</v>
      </c>
      <c r="C2612" s="5">
        <f t="shared" ca="1" si="85"/>
        <v>548.26315814079635</v>
      </c>
    </row>
    <row r="2613" spans="2:3" x14ac:dyDescent="0.35">
      <c r="B2613" s="4">
        <f t="shared" si="86"/>
        <v>2593</v>
      </c>
      <c r="C2613" s="5">
        <f t="shared" ca="1" si="85"/>
        <v>580.28660570839304</v>
      </c>
    </row>
    <row r="2614" spans="2:3" x14ac:dyDescent="0.35">
      <c r="B2614" s="4">
        <f t="shared" si="86"/>
        <v>2594</v>
      </c>
      <c r="C2614" s="5">
        <f t="shared" ca="1" si="85"/>
        <v>618.82861939824738</v>
      </c>
    </row>
    <row r="2615" spans="2:3" x14ac:dyDescent="0.35">
      <c r="B2615" s="4">
        <f t="shared" si="86"/>
        <v>2595</v>
      </c>
      <c r="C2615" s="5">
        <f t="shared" ca="1" si="85"/>
        <v>595.86199146389117</v>
      </c>
    </row>
    <row r="2616" spans="2:3" x14ac:dyDescent="0.35">
      <c r="B2616" s="4">
        <f t="shared" si="86"/>
        <v>2596</v>
      </c>
      <c r="C2616" s="5">
        <f t="shared" ca="1" si="85"/>
        <v>561.43227796097074</v>
      </c>
    </row>
    <row r="2617" spans="2:3" x14ac:dyDescent="0.35">
      <c r="B2617" s="4">
        <f t="shared" si="86"/>
        <v>2597</v>
      </c>
      <c r="C2617" s="5">
        <f t="shared" ca="1" si="85"/>
        <v>570.33544286199049</v>
      </c>
    </row>
    <row r="2618" spans="2:3" x14ac:dyDescent="0.35">
      <c r="B2618" s="4">
        <f t="shared" si="86"/>
        <v>2598</v>
      </c>
      <c r="C2618" s="5">
        <f t="shared" ca="1" si="85"/>
        <v>564.48571892175028</v>
      </c>
    </row>
    <row r="2619" spans="2:3" x14ac:dyDescent="0.35">
      <c r="B2619" s="4">
        <f t="shared" si="86"/>
        <v>2599</v>
      </c>
      <c r="C2619" s="5">
        <f t="shared" ca="1" si="85"/>
        <v>589.14183699057116</v>
      </c>
    </row>
    <row r="2620" spans="2:3" x14ac:dyDescent="0.35">
      <c r="B2620" s="4">
        <f t="shared" si="86"/>
        <v>2600</v>
      </c>
      <c r="C2620" s="5">
        <f t="shared" ca="1" si="85"/>
        <v>602.44368916286703</v>
      </c>
    </row>
    <row r="2621" spans="2:3" x14ac:dyDescent="0.35">
      <c r="B2621" s="4">
        <f t="shared" si="86"/>
        <v>2601</v>
      </c>
      <c r="C2621" s="5">
        <f t="shared" ca="1" si="85"/>
        <v>531.03007391364974</v>
      </c>
    </row>
    <row r="2622" spans="2:3" x14ac:dyDescent="0.35">
      <c r="B2622" s="4">
        <f t="shared" si="86"/>
        <v>2602</v>
      </c>
      <c r="C2622" s="5">
        <f t="shared" ca="1" si="85"/>
        <v>499.6774847576325</v>
      </c>
    </row>
    <row r="2623" spans="2:3" x14ac:dyDescent="0.35">
      <c r="B2623" s="4">
        <f t="shared" si="86"/>
        <v>2603</v>
      </c>
      <c r="C2623" s="5">
        <f t="shared" ca="1" si="85"/>
        <v>470.70450381257297</v>
      </c>
    </row>
    <row r="2624" spans="2:3" x14ac:dyDescent="0.35">
      <c r="B2624" s="4">
        <f t="shared" si="86"/>
        <v>2604</v>
      </c>
      <c r="C2624" s="5">
        <f t="shared" ca="1" si="85"/>
        <v>536.42071361953742</v>
      </c>
    </row>
    <row r="2625" spans="2:3" x14ac:dyDescent="0.35">
      <c r="B2625" s="4">
        <f t="shared" si="86"/>
        <v>2605</v>
      </c>
      <c r="C2625" s="5">
        <f t="shared" ca="1" si="85"/>
        <v>558.66993328037995</v>
      </c>
    </row>
    <row r="2626" spans="2:3" x14ac:dyDescent="0.35">
      <c r="B2626" s="4">
        <f t="shared" si="86"/>
        <v>2606</v>
      </c>
      <c r="C2626" s="5">
        <f t="shared" ca="1" si="85"/>
        <v>466.54299719743221</v>
      </c>
    </row>
    <row r="2627" spans="2:3" x14ac:dyDescent="0.35">
      <c r="B2627" s="4">
        <f t="shared" si="86"/>
        <v>2607</v>
      </c>
      <c r="C2627" s="5">
        <f t="shared" ca="1" si="85"/>
        <v>475.36835449977445</v>
      </c>
    </row>
    <row r="2628" spans="2:3" x14ac:dyDescent="0.35">
      <c r="B2628" s="4">
        <f t="shared" si="86"/>
        <v>2608</v>
      </c>
      <c r="C2628" s="5">
        <f t="shared" ca="1" si="85"/>
        <v>571.82168624536314</v>
      </c>
    </row>
    <row r="2629" spans="2:3" x14ac:dyDescent="0.35">
      <c r="B2629" s="4">
        <f t="shared" si="86"/>
        <v>2609</v>
      </c>
      <c r="C2629" s="5">
        <f t="shared" ca="1" si="85"/>
        <v>617.61690306324772</v>
      </c>
    </row>
    <row r="2630" spans="2:3" x14ac:dyDescent="0.35">
      <c r="B2630" s="4">
        <f t="shared" si="86"/>
        <v>2610</v>
      </c>
      <c r="C2630" s="5">
        <f t="shared" ca="1" si="85"/>
        <v>581.54844174721961</v>
      </c>
    </row>
    <row r="2631" spans="2:3" x14ac:dyDescent="0.35">
      <c r="B2631" s="4">
        <f t="shared" si="86"/>
        <v>2611</v>
      </c>
      <c r="C2631" s="5">
        <f t="shared" ca="1" si="85"/>
        <v>496.88416607134207</v>
      </c>
    </row>
    <row r="2632" spans="2:3" x14ac:dyDescent="0.35">
      <c r="B2632" s="4">
        <f t="shared" si="86"/>
        <v>2612</v>
      </c>
      <c r="C2632" s="5">
        <f t="shared" ca="1" si="85"/>
        <v>682.54276221185205</v>
      </c>
    </row>
    <row r="2633" spans="2:3" x14ac:dyDescent="0.35">
      <c r="B2633" s="4">
        <f t="shared" si="86"/>
        <v>2613</v>
      </c>
      <c r="C2633" s="5">
        <f t="shared" ca="1" si="85"/>
        <v>558.2211872243264</v>
      </c>
    </row>
    <row r="2634" spans="2:3" x14ac:dyDescent="0.35">
      <c r="B2634" s="4">
        <f t="shared" si="86"/>
        <v>2614</v>
      </c>
      <c r="C2634" s="5">
        <f t="shared" ca="1" si="85"/>
        <v>533.64012348093945</v>
      </c>
    </row>
    <row r="2635" spans="2:3" x14ac:dyDescent="0.35">
      <c r="B2635" s="4">
        <f t="shared" si="86"/>
        <v>2615</v>
      </c>
      <c r="C2635" s="5">
        <f t="shared" ca="1" si="85"/>
        <v>597.47135901911111</v>
      </c>
    </row>
    <row r="2636" spans="2:3" x14ac:dyDescent="0.35">
      <c r="B2636" s="4">
        <f t="shared" si="86"/>
        <v>2616</v>
      </c>
      <c r="C2636" s="5">
        <f t="shared" ca="1" si="85"/>
        <v>580.72000370747514</v>
      </c>
    </row>
    <row r="2637" spans="2:3" x14ac:dyDescent="0.35">
      <c r="B2637" s="4">
        <f t="shared" si="86"/>
        <v>2617</v>
      </c>
      <c r="C2637" s="5">
        <f t="shared" ca="1" si="85"/>
        <v>541.77063187638657</v>
      </c>
    </row>
    <row r="2638" spans="2:3" x14ac:dyDescent="0.35">
      <c r="B2638" s="4">
        <f t="shared" si="86"/>
        <v>2618</v>
      </c>
      <c r="C2638" s="5">
        <f t="shared" ca="1" si="85"/>
        <v>546.15046410227922</v>
      </c>
    </row>
    <row r="2639" spans="2:3" x14ac:dyDescent="0.35">
      <c r="B2639" s="4">
        <f t="shared" si="86"/>
        <v>2619</v>
      </c>
      <c r="C2639" s="5">
        <f t="shared" ca="1" si="85"/>
        <v>570.14701323711961</v>
      </c>
    </row>
    <row r="2640" spans="2:3" x14ac:dyDescent="0.35">
      <c r="B2640" s="4">
        <f t="shared" si="86"/>
        <v>2620</v>
      </c>
      <c r="C2640" s="5">
        <f t="shared" ca="1" si="85"/>
        <v>575.42799216895355</v>
      </c>
    </row>
    <row r="2641" spans="2:3" x14ac:dyDescent="0.35">
      <c r="B2641" s="4">
        <f t="shared" si="86"/>
        <v>2621</v>
      </c>
      <c r="C2641" s="5">
        <f t="shared" ca="1" si="85"/>
        <v>534.55451017623602</v>
      </c>
    </row>
    <row r="2642" spans="2:3" x14ac:dyDescent="0.35">
      <c r="B2642" s="4">
        <f t="shared" si="86"/>
        <v>2622</v>
      </c>
      <c r="C2642" s="5">
        <f t="shared" ca="1" si="85"/>
        <v>541.35263989674513</v>
      </c>
    </row>
    <row r="2643" spans="2:3" x14ac:dyDescent="0.35">
      <c r="B2643" s="4">
        <f t="shared" si="86"/>
        <v>2623</v>
      </c>
      <c r="C2643" s="5">
        <f t="shared" ca="1" si="85"/>
        <v>607.79931743436305</v>
      </c>
    </row>
    <row r="2644" spans="2:3" x14ac:dyDescent="0.35">
      <c r="B2644" s="4">
        <f t="shared" si="86"/>
        <v>2624</v>
      </c>
      <c r="C2644" s="5">
        <f t="shared" ca="1" si="85"/>
        <v>565.74110868374589</v>
      </c>
    </row>
    <row r="2645" spans="2:3" x14ac:dyDescent="0.35">
      <c r="B2645" s="4">
        <f t="shared" si="86"/>
        <v>2625</v>
      </c>
      <c r="C2645" s="5">
        <f t="shared" ca="1" si="85"/>
        <v>530.75882060004437</v>
      </c>
    </row>
    <row r="2646" spans="2:3" x14ac:dyDescent="0.35">
      <c r="B2646" s="4">
        <f t="shared" si="86"/>
        <v>2626</v>
      </c>
      <c r="C2646" s="5">
        <f t="shared" ca="1" si="85"/>
        <v>536.34202101041751</v>
      </c>
    </row>
    <row r="2647" spans="2:3" x14ac:dyDescent="0.35">
      <c r="B2647" s="4">
        <f t="shared" si="86"/>
        <v>2627</v>
      </c>
      <c r="C2647" s="5">
        <f t="shared" ref="C2647:C2710" ca="1" si="87">NORMINV(RAND(),$C$12,$C$13)</f>
        <v>580.02846601463273</v>
      </c>
    </row>
    <row r="2648" spans="2:3" x14ac:dyDescent="0.35">
      <c r="B2648" s="4">
        <f t="shared" si="86"/>
        <v>2628</v>
      </c>
      <c r="C2648" s="5">
        <f t="shared" ca="1" si="87"/>
        <v>563.08387915527067</v>
      </c>
    </row>
    <row r="2649" spans="2:3" x14ac:dyDescent="0.35">
      <c r="B2649" s="4">
        <f t="shared" si="86"/>
        <v>2629</v>
      </c>
      <c r="C2649" s="5">
        <f t="shared" ca="1" si="87"/>
        <v>531.77396936793593</v>
      </c>
    </row>
    <row r="2650" spans="2:3" x14ac:dyDescent="0.35">
      <c r="B2650" s="4">
        <f t="shared" si="86"/>
        <v>2630</v>
      </c>
      <c r="C2650" s="5">
        <f t="shared" ca="1" si="87"/>
        <v>512.58613353150849</v>
      </c>
    </row>
    <row r="2651" spans="2:3" x14ac:dyDescent="0.35">
      <c r="B2651" s="4">
        <f t="shared" si="86"/>
        <v>2631</v>
      </c>
      <c r="C2651" s="5">
        <f t="shared" ca="1" si="87"/>
        <v>586.59659175127354</v>
      </c>
    </row>
    <row r="2652" spans="2:3" x14ac:dyDescent="0.35">
      <c r="B2652" s="4">
        <f t="shared" si="86"/>
        <v>2632</v>
      </c>
      <c r="C2652" s="5">
        <f t="shared" ca="1" si="87"/>
        <v>555.45318883436255</v>
      </c>
    </row>
    <row r="2653" spans="2:3" x14ac:dyDescent="0.35">
      <c r="B2653" s="4">
        <f t="shared" si="86"/>
        <v>2633</v>
      </c>
      <c r="C2653" s="5">
        <f t="shared" ca="1" si="87"/>
        <v>525.00790120432589</v>
      </c>
    </row>
    <row r="2654" spans="2:3" x14ac:dyDescent="0.35">
      <c r="B2654" s="4">
        <f t="shared" si="86"/>
        <v>2634</v>
      </c>
      <c r="C2654" s="5">
        <f t="shared" ca="1" si="87"/>
        <v>657.83904785392531</v>
      </c>
    </row>
    <row r="2655" spans="2:3" x14ac:dyDescent="0.35">
      <c r="B2655" s="4">
        <f t="shared" si="86"/>
        <v>2635</v>
      </c>
      <c r="C2655" s="5">
        <f t="shared" ca="1" si="87"/>
        <v>572.48408488456539</v>
      </c>
    </row>
    <row r="2656" spans="2:3" x14ac:dyDescent="0.35">
      <c r="B2656" s="4">
        <f t="shared" si="86"/>
        <v>2636</v>
      </c>
      <c r="C2656" s="5">
        <f t="shared" ca="1" si="87"/>
        <v>511.2321745327983</v>
      </c>
    </row>
    <row r="2657" spans="2:3" x14ac:dyDescent="0.35">
      <c r="B2657" s="4">
        <f t="shared" si="86"/>
        <v>2637</v>
      </c>
      <c r="C2657" s="5">
        <f t="shared" ca="1" si="87"/>
        <v>566.54988928963996</v>
      </c>
    </row>
    <row r="2658" spans="2:3" x14ac:dyDescent="0.35">
      <c r="B2658" s="4">
        <f t="shared" si="86"/>
        <v>2638</v>
      </c>
      <c r="C2658" s="5">
        <f t="shared" ca="1" si="87"/>
        <v>580.51616254552471</v>
      </c>
    </row>
    <row r="2659" spans="2:3" x14ac:dyDescent="0.35">
      <c r="B2659" s="4">
        <f t="shared" si="86"/>
        <v>2639</v>
      </c>
      <c r="C2659" s="5">
        <f t="shared" ca="1" si="87"/>
        <v>684.05302638645435</v>
      </c>
    </row>
    <row r="2660" spans="2:3" x14ac:dyDescent="0.35">
      <c r="B2660" s="4">
        <f t="shared" si="86"/>
        <v>2640</v>
      </c>
      <c r="C2660" s="5">
        <f t="shared" ca="1" si="87"/>
        <v>606.45777752644028</v>
      </c>
    </row>
    <row r="2661" spans="2:3" x14ac:dyDescent="0.35">
      <c r="B2661" s="4">
        <f t="shared" si="86"/>
        <v>2641</v>
      </c>
      <c r="C2661" s="5">
        <f t="shared" ca="1" si="87"/>
        <v>504.63338551762524</v>
      </c>
    </row>
    <row r="2662" spans="2:3" x14ac:dyDescent="0.35">
      <c r="B2662" s="4">
        <f t="shared" si="86"/>
        <v>2642</v>
      </c>
      <c r="C2662" s="5">
        <f t="shared" ca="1" si="87"/>
        <v>603.52835983370755</v>
      </c>
    </row>
    <row r="2663" spans="2:3" x14ac:dyDescent="0.35">
      <c r="B2663" s="4">
        <f t="shared" si="86"/>
        <v>2643</v>
      </c>
      <c r="C2663" s="5">
        <f t="shared" ca="1" si="87"/>
        <v>605.53296457106899</v>
      </c>
    </row>
    <row r="2664" spans="2:3" x14ac:dyDescent="0.35">
      <c r="B2664" s="4">
        <f t="shared" si="86"/>
        <v>2644</v>
      </c>
      <c r="C2664" s="5">
        <f t="shared" ca="1" si="87"/>
        <v>519.921906502139</v>
      </c>
    </row>
    <row r="2665" spans="2:3" x14ac:dyDescent="0.35">
      <c r="B2665" s="4">
        <f t="shared" si="86"/>
        <v>2645</v>
      </c>
      <c r="C2665" s="5">
        <f t="shared" ca="1" si="87"/>
        <v>553.30525933247441</v>
      </c>
    </row>
    <row r="2666" spans="2:3" x14ac:dyDescent="0.35">
      <c r="B2666" s="4">
        <f t="shared" si="86"/>
        <v>2646</v>
      </c>
      <c r="C2666" s="5">
        <f t="shared" ca="1" si="87"/>
        <v>615.30292943359893</v>
      </c>
    </row>
    <row r="2667" spans="2:3" x14ac:dyDescent="0.35">
      <c r="B2667" s="4">
        <f t="shared" si="86"/>
        <v>2647</v>
      </c>
      <c r="C2667" s="5">
        <f t="shared" ca="1" si="87"/>
        <v>641.91629573308217</v>
      </c>
    </row>
    <row r="2668" spans="2:3" x14ac:dyDescent="0.35">
      <c r="B2668" s="4">
        <f t="shared" si="86"/>
        <v>2648</v>
      </c>
      <c r="C2668" s="5">
        <f t="shared" ca="1" si="87"/>
        <v>534.1661676780592</v>
      </c>
    </row>
    <row r="2669" spans="2:3" x14ac:dyDescent="0.35">
      <c r="B2669" s="4">
        <f t="shared" si="86"/>
        <v>2649</v>
      </c>
      <c r="C2669" s="5">
        <f t="shared" ca="1" si="87"/>
        <v>563.05602472224064</v>
      </c>
    </row>
    <row r="2670" spans="2:3" x14ac:dyDescent="0.35">
      <c r="B2670" s="4">
        <f t="shared" si="86"/>
        <v>2650</v>
      </c>
      <c r="C2670" s="5">
        <f t="shared" ca="1" si="87"/>
        <v>653.87606387065659</v>
      </c>
    </row>
    <row r="2671" spans="2:3" x14ac:dyDescent="0.35">
      <c r="B2671" s="4">
        <f t="shared" si="86"/>
        <v>2651</v>
      </c>
      <c r="C2671" s="5">
        <f t="shared" ca="1" si="87"/>
        <v>497.93008415557671</v>
      </c>
    </row>
    <row r="2672" spans="2:3" x14ac:dyDescent="0.35">
      <c r="B2672" s="4">
        <f t="shared" si="86"/>
        <v>2652</v>
      </c>
      <c r="C2672" s="5">
        <f t="shared" ca="1" si="87"/>
        <v>539.95524880688902</v>
      </c>
    </row>
    <row r="2673" spans="2:3" x14ac:dyDescent="0.35">
      <c r="B2673" s="4">
        <f t="shared" ref="B2673:B2736" si="88">B2672+1</f>
        <v>2653</v>
      </c>
      <c r="C2673" s="5">
        <f t="shared" ca="1" si="87"/>
        <v>416.55966082325222</v>
      </c>
    </row>
    <row r="2674" spans="2:3" x14ac:dyDescent="0.35">
      <c r="B2674" s="4">
        <f t="shared" si="88"/>
        <v>2654</v>
      </c>
      <c r="C2674" s="5">
        <f t="shared" ca="1" si="87"/>
        <v>624.02121950723347</v>
      </c>
    </row>
    <row r="2675" spans="2:3" x14ac:dyDescent="0.35">
      <c r="B2675" s="4">
        <f t="shared" si="88"/>
        <v>2655</v>
      </c>
      <c r="C2675" s="5">
        <f t="shared" ca="1" si="87"/>
        <v>532.1473582778749</v>
      </c>
    </row>
    <row r="2676" spans="2:3" x14ac:dyDescent="0.35">
      <c r="B2676" s="4">
        <f t="shared" si="88"/>
        <v>2656</v>
      </c>
      <c r="C2676" s="5">
        <f t="shared" ca="1" si="87"/>
        <v>505.13442749484136</v>
      </c>
    </row>
    <row r="2677" spans="2:3" x14ac:dyDescent="0.35">
      <c r="B2677" s="4">
        <f t="shared" si="88"/>
        <v>2657</v>
      </c>
      <c r="C2677" s="5">
        <f t="shared" ca="1" si="87"/>
        <v>588.3634920549091</v>
      </c>
    </row>
    <row r="2678" spans="2:3" x14ac:dyDescent="0.35">
      <c r="B2678" s="4">
        <f t="shared" si="88"/>
        <v>2658</v>
      </c>
      <c r="C2678" s="5">
        <f t="shared" ca="1" si="87"/>
        <v>589.25434861336782</v>
      </c>
    </row>
    <row r="2679" spans="2:3" x14ac:dyDescent="0.35">
      <c r="B2679" s="4">
        <f t="shared" si="88"/>
        <v>2659</v>
      </c>
      <c r="C2679" s="5">
        <f t="shared" ca="1" si="87"/>
        <v>524.74915699217524</v>
      </c>
    </row>
    <row r="2680" spans="2:3" x14ac:dyDescent="0.35">
      <c r="B2680" s="4">
        <f t="shared" si="88"/>
        <v>2660</v>
      </c>
      <c r="C2680" s="5">
        <f t="shared" ca="1" si="87"/>
        <v>568.91606590712706</v>
      </c>
    </row>
    <row r="2681" spans="2:3" x14ac:dyDescent="0.35">
      <c r="B2681" s="4">
        <f t="shared" si="88"/>
        <v>2661</v>
      </c>
      <c r="C2681" s="5">
        <f t="shared" ca="1" si="87"/>
        <v>509.96783533054588</v>
      </c>
    </row>
    <row r="2682" spans="2:3" x14ac:dyDescent="0.35">
      <c r="B2682" s="4">
        <f t="shared" si="88"/>
        <v>2662</v>
      </c>
      <c r="C2682" s="5">
        <f t="shared" ca="1" si="87"/>
        <v>612.53069364986015</v>
      </c>
    </row>
    <row r="2683" spans="2:3" x14ac:dyDescent="0.35">
      <c r="B2683" s="4">
        <f t="shared" si="88"/>
        <v>2663</v>
      </c>
      <c r="C2683" s="5">
        <f t="shared" ca="1" si="87"/>
        <v>501.75988758303362</v>
      </c>
    </row>
    <row r="2684" spans="2:3" x14ac:dyDescent="0.35">
      <c r="B2684" s="4">
        <f t="shared" si="88"/>
        <v>2664</v>
      </c>
      <c r="C2684" s="5">
        <f t="shared" ca="1" si="87"/>
        <v>417.10034876830832</v>
      </c>
    </row>
    <row r="2685" spans="2:3" x14ac:dyDescent="0.35">
      <c r="B2685" s="4">
        <f t="shared" si="88"/>
        <v>2665</v>
      </c>
      <c r="C2685" s="5">
        <f t="shared" ca="1" si="87"/>
        <v>593.74779935731522</v>
      </c>
    </row>
    <row r="2686" spans="2:3" x14ac:dyDescent="0.35">
      <c r="B2686" s="4">
        <f t="shared" si="88"/>
        <v>2666</v>
      </c>
      <c r="C2686" s="5">
        <f t="shared" ca="1" si="87"/>
        <v>574.03114514558115</v>
      </c>
    </row>
    <row r="2687" spans="2:3" x14ac:dyDescent="0.35">
      <c r="B2687" s="4">
        <f t="shared" si="88"/>
        <v>2667</v>
      </c>
      <c r="C2687" s="5">
        <f t="shared" ca="1" si="87"/>
        <v>562.54917860762873</v>
      </c>
    </row>
    <row r="2688" spans="2:3" x14ac:dyDescent="0.35">
      <c r="B2688" s="4">
        <f t="shared" si="88"/>
        <v>2668</v>
      </c>
      <c r="C2688" s="5">
        <f t="shared" ca="1" si="87"/>
        <v>605.31888955578904</v>
      </c>
    </row>
    <row r="2689" spans="2:3" x14ac:dyDescent="0.35">
      <c r="B2689" s="4">
        <f t="shared" si="88"/>
        <v>2669</v>
      </c>
      <c r="C2689" s="5">
        <f t="shared" ca="1" si="87"/>
        <v>548.80663359530956</v>
      </c>
    </row>
    <row r="2690" spans="2:3" x14ac:dyDescent="0.35">
      <c r="B2690" s="4">
        <f t="shared" si="88"/>
        <v>2670</v>
      </c>
      <c r="C2690" s="5">
        <f t="shared" ca="1" si="87"/>
        <v>506.27130166124226</v>
      </c>
    </row>
    <row r="2691" spans="2:3" x14ac:dyDescent="0.35">
      <c r="B2691" s="4">
        <f t="shared" si="88"/>
        <v>2671</v>
      </c>
      <c r="C2691" s="5">
        <f t="shared" ca="1" si="87"/>
        <v>626.12349616522783</v>
      </c>
    </row>
    <row r="2692" spans="2:3" x14ac:dyDescent="0.35">
      <c r="B2692" s="4">
        <f t="shared" si="88"/>
        <v>2672</v>
      </c>
      <c r="C2692" s="5">
        <f t="shared" ca="1" si="87"/>
        <v>595.80944228289263</v>
      </c>
    </row>
    <row r="2693" spans="2:3" x14ac:dyDescent="0.35">
      <c r="B2693" s="4">
        <f t="shared" si="88"/>
        <v>2673</v>
      </c>
      <c r="C2693" s="5">
        <f t="shared" ca="1" si="87"/>
        <v>527.29900677214573</v>
      </c>
    </row>
    <row r="2694" spans="2:3" x14ac:dyDescent="0.35">
      <c r="B2694" s="4">
        <f t="shared" si="88"/>
        <v>2674</v>
      </c>
      <c r="C2694" s="5">
        <f t="shared" ca="1" si="87"/>
        <v>576.3296944050511</v>
      </c>
    </row>
    <row r="2695" spans="2:3" x14ac:dyDescent="0.35">
      <c r="B2695" s="4">
        <f t="shared" si="88"/>
        <v>2675</v>
      </c>
      <c r="C2695" s="5">
        <f t="shared" ca="1" si="87"/>
        <v>562.74210648370661</v>
      </c>
    </row>
    <row r="2696" spans="2:3" x14ac:dyDescent="0.35">
      <c r="B2696" s="4">
        <f t="shared" si="88"/>
        <v>2676</v>
      </c>
      <c r="C2696" s="5">
        <f t="shared" ca="1" si="87"/>
        <v>532.77438199064318</v>
      </c>
    </row>
    <row r="2697" spans="2:3" x14ac:dyDescent="0.35">
      <c r="B2697" s="4">
        <f t="shared" si="88"/>
        <v>2677</v>
      </c>
      <c r="C2697" s="5">
        <f t="shared" ca="1" si="87"/>
        <v>557.27191450945782</v>
      </c>
    </row>
    <row r="2698" spans="2:3" x14ac:dyDescent="0.35">
      <c r="B2698" s="4">
        <f t="shared" si="88"/>
        <v>2678</v>
      </c>
      <c r="C2698" s="5">
        <f t="shared" ca="1" si="87"/>
        <v>557.01984813006641</v>
      </c>
    </row>
    <row r="2699" spans="2:3" x14ac:dyDescent="0.35">
      <c r="B2699" s="4">
        <f t="shared" si="88"/>
        <v>2679</v>
      </c>
      <c r="C2699" s="5">
        <f t="shared" ca="1" si="87"/>
        <v>569.98800253895217</v>
      </c>
    </row>
    <row r="2700" spans="2:3" x14ac:dyDescent="0.35">
      <c r="B2700" s="4">
        <f t="shared" si="88"/>
        <v>2680</v>
      </c>
      <c r="C2700" s="5">
        <f t="shared" ca="1" si="87"/>
        <v>528.42765598140545</v>
      </c>
    </row>
    <row r="2701" spans="2:3" x14ac:dyDescent="0.35">
      <c r="B2701" s="4">
        <f t="shared" si="88"/>
        <v>2681</v>
      </c>
      <c r="C2701" s="5">
        <f t="shared" ca="1" si="87"/>
        <v>569.6493178311672</v>
      </c>
    </row>
    <row r="2702" spans="2:3" x14ac:dyDescent="0.35">
      <c r="B2702" s="4">
        <f t="shared" si="88"/>
        <v>2682</v>
      </c>
      <c r="C2702" s="5">
        <f t="shared" ca="1" si="87"/>
        <v>597.21586059976346</v>
      </c>
    </row>
    <row r="2703" spans="2:3" x14ac:dyDescent="0.35">
      <c r="B2703" s="4">
        <f t="shared" si="88"/>
        <v>2683</v>
      </c>
      <c r="C2703" s="5">
        <f t="shared" ca="1" si="87"/>
        <v>607.6354942503549</v>
      </c>
    </row>
    <row r="2704" spans="2:3" x14ac:dyDescent="0.35">
      <c r="B2704" s="4">
        <f t="shared" si="88"/>
        <v>2684</v>
      </c>
      <c r="C2704" s="5">
        <f t="shared" ca="1" si="87"/>
        <v>593.11778891801248</v>
      </c>
    </row>
    <row r="2705" spans="2:3" x14ac:dyDescent="0.35">
      <c r="B2705" s="4">
        <f t="shared" si="88"/>
        <v>2685</v>
      </c>
      <c r="C2705" s="5">
        <f t="shared" ca="1" si="87"/>
        <v>606.22255737702039</v>
      </c>
    </row>
    <row r="2706" spans="2:3" x14ac:dyDescent="0.35">
      <c r="B2706" s="4">
        <f t="shared" si="88"/>
        <v>2686</v>
      </c>
      <c r="C2706" s="5">
        <f t="shared" ca="1" si="87"/>
        <v>560.58758747602269</v>
      </c>
    </row>
    <row r="2707" spans="2:3" x14ac:dyDescent="0.35">
      <c r="B2707" s="4">
        <f t="shared" si="88"/>
        <v>2687</v>
      </c>
      <c r="C2707" s="5">
        <f t="shared" ca="1" si="87"/>
        <v>497.56854433930209</v>
      </c>
    </row>
    <row r="2708" spans="2:3" x14ac:dyDescent="0.35">
      <c r="B2708" s="4">
        <f t="shared" si="88"/>
        <v>2688</v>
      </c>
      <c r="C2708" s="5">
        <f t="shared" ca="1" si="87"/>
        <v>532.76754196722663</v>
      </c>
    </row>
    <row r="2709" spans="2:3" x14ac:dyDescent="0.35">
      <c r="B2709" s="4">
        <f t="shared" si="88"/>
        <v>2689</v>
      </c>
      <c r="C2709" s="5">
        <f t="shared" ca="1" si="87"/>
        <v>478.62648168711831</v>
      </c>
    </row>
    <row r="2710" spans="2:3" x14ac:dyDescent="0.35">
      <c r="B2710" s="4">
        <f t="shared" si="88"/>
        <v>2690</v>
      </c>
      <c r="C2710" s="5">
        <f t="shared" ca="1" si="87"/>
        <v>610.37039884681951</v>
      </c>
    </row>
    <row r="2711" spans="2:3" x14ac:dyDescent="0.35">
      <c r="B2711" s="4">
        <f t="shared" si="88"/>
        <v>2691</v>
      </c>
      <c r="C2711" s="5">
        <f t="shared" ref="C2711:C2774" ca="1" si="89">NORMINV(RAND(),$C$12,$C$13)</f>
        <v>509.78322550830978</v>
      </c>
    </row>
    <row r="2712" spans="2:3" x14ac:dyDescent="0.35">
      <c r="B2712" s="4">
        <f t="shared" si="88"/>
        <v>2692</v>
      </c>
      <c r="C2712" s="5">
        <f t="shared" ca="1" si="89"/>
        <v>509.96103598525298</v>
      </c>
    </row>
    <row r="2713" spans="2:3" x14ac:dyDescent="0.35">
      <c r="B2713" s="4">
        <f t="shared" si="88"/>
        <v>2693</v>
      </c>
      <c r="C2713" s="5">
        <f t="shared" ca="1" si="89"/>
        <v>507.48465456613638</v>
      </c>
    </row>
    <row r="2714" spans="2:3" x14ac:dyDescent="0.35">
      <c r="B2714" s="4">
        <f t="shared" si="88"/>
        <v>2694</v>
      </c>
      <c r="C2714" s="5">
        <f t="shared" ca="1" si="89"/>
        <v>546.81266163507337</v>
      </c>
    </row>
    <row r="2715" spans="2:3" x14ac:dyDescent="0.35">
      <c r="B2715" s="4">
        <f t="shared" si="88"/>
        <v>2695</v>
      </c>
      <c r="C2715" s="5">
        <f t="shared" ca="1" si="89"/>
        <v>533.99652362681513</v>
      </c>
    </row>
    <row r="2716" spans="2:3" x14ac:dyDescent="0.35">
      <c r="B2716" s="4">
        <f t="shared" si="88"/>
        <v>2696</v>
      </c>
      <c r="C2716" s="5">
        <f t="shared" ca="1" si="89"/>
        <v>577.95390714191205</v>
      </c>
    </row>
    <row r="2717" spans="2:3" x14ac:dyDescent="0.35">
      <c r="B2717" s="4">
        <f t="shared" si="88"/>
        <v>2697</v>
      </c>
      <c r="C2717" s="5">
        <f t="shared" ca="1" si="89"/>
        <v>542.68771616639242</v>
      </c>
    </row>
    <row r="2718" spans="2:3" x14ac:dyDescent="0.35">
      <c r="B2718" s="4">
        <f t="shared" si="88"/>
        <v>2698</v>
      </c>
      <c r="C2718" s="5">
        <f t="shared" ca="1" si="89"/>
        <v>591.89189212327221</v>
      </c>
    </row>
    <row r="2719" spans="2:3" x14ac:dyDescent="0.35">
      <c r="B2719" s="4">
        <f t="shared" si="88"/>
        <v>2699</v>
      </c>
      <c r="C2719" s="5">
        <f t="shared" ca="1" si="89"/>
        <v>577.26787809458085</v>
      </c>
    </row>
    <row r="2720" spans="2:3" x14ac:dyDescent="0.35">
      <c r="B2720" s="4">
        <f t="shared" si="88"/>
        <v>2700</v>
      </c>
      <c r="C2720" s="5">
        <f t="shared" ca="1" si="89"/>
        <v>528.94464162391898</v>
      </c>
    </row>
    <row r="2721" spans="2:3" x14ac:dyDescent="0.35">
      <c r="B2721" s="4">
        <f t="shared" si="88"/>
        <v>2701</v>
      </c>
      <c r="C2721" s="5">
        <f t="shared" ca="1" si="89"/>
        <v>600.99308824911918</v>
      </c>
    </row>
    <row r="2722" spans="2:3" x14ac:dyDescent="0.35">
      <c r="B2722" s="4">
        <f t="shared" si="88"/>
        <v>2702</v>
      </c>
      <c r="C2722" s="5">
        <f t="shared" ca="1" si="89"/>
        <v>619.98940812146577</v>
      </c>
    </row>
    <row r="2723" spans="2:3" x14ac:dyDescent="0.35">
      <c r="B2723" s="4">
        <f t="shared" si="88"/>
        <v>2703</v>
      </c>
      <c r="C2723" s="5">
        <f t="shared" ca="1" si="89"/>
        <v>553.44640107976306</v>
      </c>
    </row>
    <row r="2724" spans="2:3" x14ac:dyDescent="0.35">
      <c r="B2724" s="4">
        <f t="shared" si="88"/>
        <v>2704</v>
      </c>
      <c r="C2724" s="5">
        <f t="shared" ca="1" si="89"/>
        <v>447.03927861596378</v>
      </c>
    </row>
    <row r="2725" spans="2:3" x14ac:dyDescent="0.35">
      <c r="B2725" s="4">
        <f t="shared" si="88"/>
        <v>2705</v>
      </c>
      <c r="C2725" s="5">
        <f t="shared" ca="1" si="89"/>
        <v>560.46409071135417</v>
      </c>
    </row>
    <row r="2726" spans="2:3" x14ac:dyDescent="0.35">
      <c r="B2726" s="4">
        <f t="shared" si="88"/>
        <v>2706</v>
      </c>
      <c r="C2726" s="5">
        <f t="shared" ca="1" si="89"/>
        <v>577.5160484632919</v>
      </c>
    </row>
    <row r="2727" spans="2:3" x14ac:dyDescent="0.35">
      <c r="B2727" s="4">
        <f t="shared" si="88"/>
        <v>2707</v>
      </c>
      <c r="C2727" s="5">
        <f t="shared" ca="1" si="89"/>
        <v>561.11463236890677</v>
      </c>
    </row>
    <row r="2728" spans="2:3" x14ac:dyDescent="0.35">
      <c r="B2728" s="4">
        <f t="shared" si="88"/>
        <v>2708</v>
      </c>
      <c r="C2728" s="5">
        <f t="shared" ca="1" si="89"/>
        <v>619.35913130597328</v>
      </c>
    </row>
    <row r="2729" spans="2:3" x14ac:dyDescent="0.35">
      <c r="B2729" s="4">
        <f t="shared" si="88"/>
        <v>2709</v>
      </c>
      <c r="C2729" s="5">
        <f t="shared" ca="1" si="89"/>
        <v>689.6160059000822</v>
      </c>
    </row>
    <row r="2730" spans="2:3" x14ac:dyDescent="0.35">
      <c r="B2730" s="4">
        <f t="shared" si="88"/>
        <v>2710</v>
      </c>
      <c r="C2730" s="5">
        <f t="shared" ca="1" si="89"/>
        <v>596.29577276801899</v>
      </c>
    </row>
    <row r="2731" spans="2:3" x14ac:dyDescent="0.35">
      <c r="B2731" s="4">
        <f t="shared" si="88"/>
        <v>2711</v>
      </c>
      <c r="C2731" s="5">
        <f t="shared" ca="1" si="89"/>
        <v>467.52565637778827</v>
      </c>
    </row>
    <row r="2732" spans="2:3" x14ac:dyDescent="0.35">
      <c r="B2732" s="4">
        <f t="shared" si="88"/>
        <v>2712</v>
      </c>
      <c r="C2732" s="5">
        <f t="shared" ca="1" si="89"/>
        <v>551.43163665635609</v>
      </c>
    </row>
    <row r="2733" spans="2:3" x14ac:dyDescent="0.35">
      <c r="B2733" s="4">
        <f t="shared" si="88"/>
        <v>2713</v>
      </c>
      <c r="C2733" s="5">
        <f t="shared" ca="1" si="89"/>
        <v>605.79290625993997</v>
      </c>
    </row>
    <row r="2734" spans="2:3" x14ac:dyDescent="0.35">
      <c r="B2734" s="4">
        <f t="shared" si="88"/>
        <v>2714</v>
      </c>
      <c r="C2734" s="5">
        <f t="shared" ca="1" si="89"/>
        <v>477.10284117551129</v>
      </c>
    </row>
    <row r="2735" spans="2:3" x14ac:dyDescent="0.35">
      <c r="B2735" s="4">
        <f t="shared" si="88"/>
        <v>2715</v>
      </c>
      <c r="C2735" s="5">
        <f t="shared" ca="1" si="89"/>
        <v>428.37532120315342</v>
      </c>
    </row>
    <row r="2736" spans="2:3" x14ac:dyDescent="0.35">
      <c r="B2736" s="4">
        <f t="shared" si="88"/>
        <v>2716</v>
      </c>
      <c r="C2736" s="5">
        <f t="shared" ca="1" si="89"/>
        <v>484.72733363710364</v>
      </c>
    </row>
    <row r="2737" spans="2:3" x14ac:dyDescent="0.35">
      <c r="B2737" s="4">
        <f t="shared" ref="B2737:B2800" si="90">B2736+1</f>
        <v>2717</v>
      </c>
      <c r="C2737" s="5">
        <f t="shared" ca="1" si="89"/>
        <v>630.75188447846722</v>
      </c>
    </row>
    <row r="2738" spans="2:3" x14ac:dyDescent="0.35">
      <c r="B2738" s="4">
        <f t="shared" si="90"/>
        <v>2718</v>
      </c>
      <c r="C2738" s="5">
        <f t="shared" ca="1" si="89"/>
        <v>511.94223391231469</v>
      </c>
    </row>
    <row r="2739" spans="2:3" x14ac:dyDescent="0.35">
      <c r="B2739" s="4">
        <f t="shared" si="90"/>
        <v>2719</v>
      </c>
      <c r="C2739" s="5">
        <f t="shared" ca="1" si="89"/>
        <v>479.11908701128192</v>
      </c>
    </row>
    <row r="2740" spans="2:3" x14ac:dyDescent="0.35">
      <c r="B2740" s="4">
        <f t="shared" si="90"/>
        <v>2720</v>
      </c>
      <c r="C2740" s="5">
        <f t="shared" ca="1" si="89"/>
        <v>577.68373591914167</v>
      </c>
    </row>
    <row r="2741" spans="2:3" x14ac:dyDescent="0.35">
      <c r="B2741" s="4">
        <f t="shared" si="90"/>
        <v>2721</v>
      </c>
      <c r="C2741" s="5">
        <f t="shared" ca="1" si="89"/>
        <v>441.46254456610103</v>
      </c>
    </row>
    <row r="2742" spans="2:3" x14ac:dyDescent="0.35">
      <c r="B2742" s="4">
        <f t="shared" si="90"/>
        <v>2722</v>
      </c>
      <c r="C2742" s="5">
        <f t="shared" ca="1" si="89"/>
        <v>659.63337279218695</v>
      </c>
    </row>
    <row r="2743" spans="2:3" x14ac:dyDescent="0.35">
      <c r="B2743" s="4">
        <f t="shared" si="90"/>
        <v>2723</v>
      </c>
      <c r="C2743" s="5">
        <f t="shared" ca="1" si="89"/>
        <v>682.16298925523586</v>
      </c>
    </row>
    <row r="2744" spans="2:3" x14ac:dyDescent="0.35">
      <c r="B2744" s="4">
        <f t="shared" si="90"/>
        <v>2724</v>
      </c>
      <c r="C2744" s="5">
        <f t="shared" ca="1" si="89"/>
        <v>548.06808616582941</v>
      </c>
    </row>
    <row r="2745" spans="2:3" x14ac:dyDescent="0.35">
      <c r="B2745" s="4">
        <f t="shared" si="90"/>
        <v>2725</v>
      </c>
      <c r="C2745" s="5">
        <f t="shared" ca="1" si="89"/>
        <v>465.48283775702691</v>
      </c>
    </row>
    <row r="2746" spans="2:3" x14ac:dyDescent="0.35">
      <c r="B2746" s="4">
        <f t="shared" si="90"/>
        <v>2726</v>
      </c>
      <c r="C2746" s="5">
        <f t="shared" ca="1" si="89"/>
        <v>549.62865043666045</v>
      </c>
    </row>
    <row r="2747" spans="2:3" x14ac:dyDescent="0.35">
      <c r="B2747" s="4">
        <f t="shared" si="90"/>
        <v>2727</v>
      </c>
      <c r="C2747" s="5">
        <f t="shared" ca="1" si="89"/>
        <v>597.91901304295743</v>
      </c>
    </row>
    <row r="2748" spans="2:3" x14ac:dyDescent="0.35">
      <c r="B2748" s="4">
        <f t="shared" si="90"/>
        <v>2728</v>
      </c>
      <c r="C2748" s="5">
        <f t="shared" ca="1" si="89"/>
        <v>648.29240156922958</v>
      </c>
    </row>
    <row r="2749" spans="2:3" x14ac:dyDescent="0.35">
      <c r="B2749" s="4">
        <f t="shared" si="90"/>
        <v>2729</v>
      </c>
      <c r="C2749" s="5">
        <f t="shared" ca="1" si="89"/>
        <v>520.80532873199354</v>
      </c>
    </row>
    <row r="2750" spans="2:3" x14ac:dyDescent="0.35">
      <c r="B2750" s="4">
        <f t="shared" si="90"/>
        <v>2730</v>
      </c>
      <c r="C2750" s="5">
        <f t="shared" ca="1" si="89"/>
        <v>558.32792865896238</v>
      </c>
    </row>
    <row r="2751" spans="2:3" x14ac:dyDescent="0.35">
      <c r="B2751" s="4">
        <f t="shared" si="90"/>
        <v>2731</v>
      </c>
      <c r="C2751" s="5">
        <f t="shared" ca="1" si="89"/>
        <v>497.21580932391169</v>
      </c>
    </row>
    <row r="2752" spans="2:3" x14ac:dyDescent="0.35">
      <c r="B2752" s="4">
        <f t="shared" si="90"/>
        <v>2732</v>
      </c>
      <c r="C2752" s="5">
        <f t="shared" ca="1" si="89"/>
        <v>564.46776805788431</v>
      </c>
    </row>
    <row r="2753" spans="2:3" x14ac:dyDescent="0.35">
      <c r="B2753" s="4">
        <f t="shared" si="90"/>
        <v>2733</v>
      </c>
      <c r="C2753" s="5">
        <f t="shared" ca="1" si="89"/>
        <v>634.94207218760937</v>
      </c>
    </row>
    <row r="2754" spans="2:3" x14ac:dyDescent="0.35">
      <c r="B2754" s="4">
        <f t="shared" si="90"/>
        <v>2734</v>
      </c>
      <c r="C2754" s="5">
        <f t="shared" ca="1" si="89"/>
        <v>504.87241663984065</v>
      </c>
    </row>
    <row r="2755" spans="2:3" x14ac:dyDescent="0.35">
      <c r="B2755" s="4">
        <f t="shared" si="90"/>
        <v>2735</v>
      </c>
      <c r="C2755" s="5">
        <f t="shared" ca="1" si="89"/>
        <v>573.04268416285424</v>
      </c>
    </row>
    <row r="2756" spans="2:3" x14ac:dyDescent="0.35">
      <c r="B2756" s="4">
        <f t="shared" si="90"/>
        <v>2736</v>
      </c>
      <c r="C2756" s="5">
        <f t="shared" ca="1" si="89"/>
        <v>584.36075544271375</v>
      </c>
    </row>
    <row r="2757" spans="2:3" x14ac:dyDescent="0.35">
      <c r="B2757" s="4">
        <f t="shared" si="90"/>
        <v>2737</v>
      </c>
      <c r="C2757" s="5">
        <f t="shared" ca="1" si="89"/>
        <v>639.19715737192894</v>
      </c>
    </row>
    <row r="2758" spans="2:3" x14ac:dyDescent="0.35">
      <c r="B2758" s="4">
        <f t="shared" si="90"/>
        <v>2738</v>
      </c>
      <c r="C2758" s="5">
        <f t="shared" ca="1" si="89"/>
        <v>530.1979012147408</v>
      </c>
    </row>
    <row r="2759" spans="2:3" x14ac:dyDescent="0.35">
      <c r="B2759" s="4">
        <f t="shared" si="90"/>
        <v>2739</v>
      </c>
      <c r="C2759" s="5">
        <f t="shared" ca="1" si="89"/>
        <v>484.26653450798426</v>
      </c>
    </row>
    <row r="2760" spans="2:3" x14ac:dyDescent="0.35">
      <c r="B2760" s="4">
        <f t="shared" si="90"/>
        <v>2740</v>
      </c>
      <c r="C2760" s="5">
        <f t="shared" ca="1" si="89"/>
        <v>598.85349793059834</v>
      </c>
    </row>
    <row r="2761" spans="2:3" x14ac:dyDescent="0.35">
      <c r="B2761" s="4">
        <f t="shared" si="90"/>
        <v>2741</v>
      </c>
      <c r="C2761" s="5">
        <f t="shared" ca="1" si="89"/>
        <v>532.15889886420268</v>
      </c>
    </row>
    <row r="2762" spans="2:3" x14ac:dyDescent="0.35">
      <c r="B2762" s="4">
        <f t="shared" si="90"/>
        <v>2742</v>
      </c>
      <c r="C2762" s="5">
        <f t="shared" ca="1" si="89"/>
        <v>611.68019885017372</v>
      </c>
    </row>
    <row r="2763" spans="2:3" x14ac:dyDescent="0.35">
      <c r="B2763" s="4">
        <f t="shared" si="90"/>
        <v>2743</v>
      </c>
      <c r="C2763" s="5">
        <f t="shared" ca="1" si="89"/>
        <v>611.2163845706242</v>
      </c>
    </row>
    <row r="2764" spans="2:3" x14ac:dyDescent="0.35">
      <c r="B2764" s="4">
        <f t="shared" si="90"/>
        <v>2744</v>
      </c>
      <c r="C2764" s="5">
        <f t="shared" ca="1" si="89"/>
        <v>658.68472027607504</v>
      </c>
    </row>
    <row r="2765" spans="2:3" x14ac:dyDescent="0.35">
      <c r="B2765" s="4">
        <f t="shared" si="90"/>
        <v>2745</v>
      </c>
      <c r="C2765" s="5">
        <f t="shared" ca="1" si="89"/>
        <v>633.4903885666738</v>
      </c>
    </row>
    <row r="2766" spans="2:3" x14ac:dyDescent="0.35">
      <c r="B2766" s="4">
        <f t="shared" si="90"/>
        <v>2746</v>
      </c>
      <c r="C2766" s="5">
        <f t="shared" ca="1" si="89"/>
        <v>558.51713500508436</v>
      </c>
    </row>
    <row r="2767" spans="2:3" x14ac:dyDescent="0.35">
      <c r="B2767" s="4">
        <f t="shared" si="90"/>
        <v>2747</v>
      </c>
      <c r="C2767" s="5">
        <f t="shared" ca="1" si="89"/>
        <v>616.44766675369135</v>
      </c>
    </row>
    <row r="2768" spans="2:3" x14ac:dyDescent="0.35">
      <c r="B2768" s="4">
        <f t="shared" si="90"/>
        <v>2748</v>
      </c>
      <c r="C2768" s="5">
        <f t="shared" ca="1" si="89"/>
        <v>533.77641714822335</v>
      </c>
    </row>
    <row r="2769" spans="2:3" x14ac:dyDescent="0.35">
      <c r="B2769" s="4">
        <f t="shared" si="90"/>
        <v>2749</v>
      </c>
      <c r="C2769" s="5">
        <f t="shared" ca="1" si="89"/>
        <v>491.48726307765207</v>
      </c>
    </row>
    <row r="2770" spans="2:3" x14ac:dyDescent="0.35">
      <c r="B2770" s="4">
        <f t="shared" si="90"/>
        <v>2750</v>
      </c>
      <c r="C2770" s="5">
        <f t="shared" ca="1" si="89"/>
        <v>546.86244465284619</v>
      </c>
    </row>
    <row r="2771" spans="2:3" x14ac:dyDescent="0.35">
      <c r="B2771" s="4">
        <f t="shared" si="90"/>
        <v>2751</v>
      </c>
      <c r="C2771" s="5">
        <f t="shared" ca="1" si="89"/>
        <v>538.92179437691493</v>
      </c>
    </row>
    <row r="2772" spans="2:3" x14ac:dyDescent="0.35">
      <c r="B2772" s="4">
        <f t="shared" si="90"/>
        <v>2752</v>
      </c>
      <c r="C2772" s="5">
        <f t="shared" ca="1" si="89"/>
        <v>553.8355266649063</v>
      </c>
    </row>
    <row r="2773" spans="2:3" x14ac:dyDescent="0.35">
      <c r="B2773" s="4">
        <f t="shared" si="90"/>
        <v>2753</v>
      </c>
      <c r="C2773" s="5">
        <f t="shared" ca="1" si="89"/>
        <v>495.95762986273644</v>
      </c>
    </row>
    <row r="2774" spans="2:3" x14ac:dyDescent="0.35">
      <c r="B2774" s="4">
        <f t="shared" si="90"/>
        <v>2754</v>
      </c>
      <c r="C2774" s="5">
        <f t="shared" ca="1" si="89"/>
        <v>593.83991432090909</v>
      </c>
    </row>
    <row r="2775" spans="2:3" x14ac:dyDescent="0.35">
      <c r="B2775" s="4">
        <f t="shared" si="90"/>
        <v>2755</v>
      </c>
      <c r="C2775" s="5">
        <f t="shared" ref="C2775:C2838" ca="1" si="91">NORMINV(RAND(),$C$12,$C$13)</f>
        <v>479.6941524389772</v>
      </c>
    </row>
    <row r="2776" spans="2:3" x14ac:dyDescent="0.35">
      <c r="B2776" s="4">
        <f t="shared" si="90"/>
        <v>2756</v>
      </c>
      <c r="C2776" s="5">
        <f t="shared" ca="1" si="91"/>
        <v>500.12148168043302</v>
      </c>
    </row>
    <row r="2777" spans="2:3" x14ac:dyDescent="0.35">
      <c r="B2777" s="4">
        <f t="shared" si="90"/>
        <v>2757</v>
      </c>
      <c r="C2777" s="5">
        <f t="shared" ca="1" si="91"/>
        <v>576.22724887048525</v>
      </c>
    </row>
    <row r="2778" spans="2:3" x14ac:dyDescent="0.35">
      <c r="B2778" s="4">
        <f t="shared" si="90"/>
        <v>2758</v>
      </c>
      <c r="C2778" s="5">
        <f t="shared" ca="1" si="91"/>
        <v>580.19681342997853</v>
      </c>
    </row>
    <row r="2779" spans="2:3" x14ac:dyDescent="0.35">
      <c r="B2779" s="4">
        <f t="shared" si="90"/>
        <v>2759</v>
      </c>
      <c r="C2779" s="5">
        <f t="shared" ca="1" si="91"/>
        <v>544.50419899991152</v>
      </c>
    </row>
    <row r="2780" spans="2:3" x14ac:dyDescent="0.35">
      <c r="B2780" s="4">
        <f t="shared" si="90"/>
        <v>2760</v>
      </c>
      <c r="C2780" s="5">
        <f t="shared" ca="1" si="91"/>
        <v>541.73877849349105</v>
      </c>
    </row>
    <row r="2781" spans="2:3" x14ac:dyDescent="0.35">
      <c r="B2781" s="4">
        <f t="shared" si="90"/>
        <v>2761</v>
      </c>
      <c r="C2781" s="5">
        <f t="shared" ca="1" si="91"/>
        <v>604.20413656909136</v>
      </c>
    </row>
    <row r="2782" spans="2:3" x14ac:dyDescent="0.35">
      <c r="B2782" s="4">
        <f t="shared" si="90"/>
        <v>2762</v>
      </c>
      <c r="C2782" s="5">
        <f t="shared" ca="1" si="91"/>
        <v>520.36191337964692</v>
      </c>
    </row>
    <row r="2783" spans="2:3" x14ac:dyDescent="0.35">
      <c r="B2783" s="4">
        <f t="shared" si="90"/>
        <v>2763</v>
      </c>
      <c r="C2783" s="5">
        <f t="shared" ca="1" si="91"/>
        <v>537.3617721296971</v>
      </c>
    </row>
    <row r="2784" spans="2:3" x14ac:dyDescent="0.35">
      <c r="B2784" s="4">
        <f t="shared" si="90"/>
        <v>2764</v>
      </c>
      <c r="C2784" s="5">
        <f t="shared" ca="1" si="91"/>
        <v>588.73667888083332</v>
      </c>
    </row>
    <row r="2785" spans="2:3" x14ac:dyDescent="0.35">
      <c r="B2785" s="4">
        <f t="shared" si="90"/>
        <v>2765</v>
      </c>
      <c r="C2785" s="5">
        <f t="shared" ca="1" si="91"/>
        <v>558.48113033278821</v>
      </c>
    </row>
    <row r="2786" spans="2:3" x14ac:dyDescent="0.35">
      <c r="B2786" s="4">
        <f t="shared" si="90"/>
        <v>2766</v>
      </c>
      <c r="C2786" s="5">
        <f t="shared" ca="1" si="91"/>
        <v>456.60142541658348</v>
      </c>
    </row>
    <row r="2787" spans="2:3" x14ac:dyDescent="0.35">
      <c r="B2787" s="4">
        <f t="shared" si="90"/>
        <v>2767</v>
      </c>
      <c r="C2787" s="5">
        <f t="shared" ca="1" si="91"/>
        <v>639.99194244494129</v>
      </c>
    </row>
    <row r="2788" spans="2:3" x14ac:dyDescent="0.35">
      <c r="B2788" s="4">
        <f t="shared" si="90"/>
        <v>2768</v>
      </c>
      <c r="C2788" s="5">
        <f t="shared" ca="1" si="91"/>
        <v>523.6706848187381</v>
      </c>
    </row>
    <row r="2789" spans="2:3" x14ac:dyDescent="0.35">
      <c r="B2789" s="4">
        <f t="shared" si="90"/>
        <v>2769</v>
      </c>
      <c r="C2789" s="5">
        <f t="shared" ca="1" si="91"/>
        <v>557.77005832253258</v>
      </c>
    </row>
    <row r="2790" spans="2:3" x14ac:dyDescent="0.35">
      <c r="B2790" s="4">
        <f t="shared" si="90"/>
        <v>2770</v>
      </c>
      <c r="C2790" s="5">
        <f t="shared" ca="1" si="91"/>
        <v>540.84607145920631</v>
      </c>
    </row>
    <row r="2791" spans="2:3" x14ac:dyDescent="0.35">
      <c r="B2791" s="4">
        <f t="shared" si="90"/>
        <v>2771</v>
      </c>
      <c r="C2791" s="5">
        <f t="shared" ca="1" si="91"/>
        <v>402.0070947511353</v>
      </c>
    </row>
    <row r="2792" spans="2:3" x14ac:dyDescent="0.35">
      <c r="B2792" s="4">
        <f t="shared" si="90"/>
        <v>2772</v>
      </c>
      <c r="C2792" s="5">
        <f t="shared" ca="1" si="91"/>
        <v>536.17967001960676</v>
      </c>
    </row>
    <row r="2793" spans="2:3" x14ac:dyDescent="0.35">
      <c r="B2793" s="4">
        <f t="shared" si="90"/>
        <v>2773</v>
      </c>
      <c r="C2793" s="5">
        <f t="shared" ca="1" si="91"/>
        <v>626.15680801388908</v>
      </c>
    </row>
    <row r="2794" spans="2:3" x14ac:dyDescent="0.35">
      <c r="B2794" s="4">
        <f t="shared" si="90"/>
        <v>2774</v>
      </c>
      <c r="C2794" s="5">
        <f t="shared" ca="1" si="91"/>
        <v>563.73219181091406</v>
      </c>
    </row>
    <row r="2795" spans="2:3" x14ac:dyDescent="0.35">
      <c r="B2795" s="4">
        <f t="shared" si="90"/>
        <v>2775</v>
      </c>
      <c r="C2795" s="5">
        <f t="shared" ca="1" si="91"/>
        <v>550.51663495797857</v>
      </c>
    </row>
    <row r="2796" spans="2:3" x14ac:dyDescent="0.35">
      <c r="B2796" s="4">
        <f t="shared" si="90"/>
        <v>2776</v>
      </c>
      <c r="C2796" s="5">
        <f t="shared" ca="1" si="91"/>
        <v>519.2957766769199</v>
      </c>
    </row>
    <row r="2797" spans="2:3" x14ac:dyDescent="0.35">
      <c r="B2797" s="4">
        <f t="shared" si="90"/>
        <v>2777</v>
      </c>
      <c r="C2797" s="5">
        <f t="shared" ca="1" si="91"/>
        <v>602.95394634765751</v>
      </c>
    </row>
    <row r="2798" spans="2:3" x14ac:dyDescent="0.35">
      <c r="B2798" s="4">
        <f t="shared" si="90"/>
        <v>2778</v>
      </c>
      <c r="C2798" s="5">
        <f t="shared" ca="1" si="91"/>
        <v>562.08514010698264</v>
      </c>
    </row>
    <row r="2799" spans="2:3" x14ac:dyDescent="0.35">
      <c r="B2799" s="4">
        <f t="shared" si="90"/>
        <v>2779</v>
      </c>
      <c r="C2799" s="5">
        <f t="shared" ca="1" si="91"/>
        <v>500.45176082604854</v>
      </c>
    </row>
    <row r="2800" spans="2:3" x14ac:dyDescent="0.35">
      <c r="B2800" s="4">
        <f t="shared" si="90"/>
        <v>2780</v>
      </c>
      <c r="C2800" s="5">
        <f t="shared" ca="1" si="91"/>
        <v>567.91262878927694</v>
      </c>
    </row>
    <row r="2801" spans="2:3" x14ac:dyDescent="0.35">
      <c r="B2801" s="4">
        <f t="shared" ref="B2801:B2864" si="92">B2800+1</f>
        <v>2781</v>
      </c>
      <c r="C2801" s="5">
        <f t="shared" ca="1" si="91"/>
        <v>545.05620532492617</v>
      </c>
    </row>
    <row r="2802" spans="2:3" x14ac:dyDescent="0.35">
      <c r="B2802" s="4">
        <f t="shared" si="92"/>
        <v>2782</v>
      </c>
      <c r="C2802" s="5">
        <f t="shared" ca="1" si="91"/>
        <v>454.32249336957432</v>
      </c>
    </row>
    <row r="2803" spans="2:3" x14ac:dyDescent="0.35">
      <c r="B2803" s="4">
        <f t="shared" si="92"/>
        <v>2783</v>
      </c>
      <c r="C2803" s="5">
        <f t="shared" ca="1" si="91"/>
        <v>586.04916960712262</v>
      </c>
    </row>
    <row r="2804" spans="2:3" x14ac:dyDescent="0.35">
      <c r="B2804" s="4">
        <f t="shared" si="92"/>
        <v>2784</v>
      </c>
      <c r="C2804" s="5">
        <f t="shared" ca="1" si="91"/>
        <v>576.04495972866368</v>
      </c>
    </row>
    <row r="2805" spans="2:3" x14ac:dyDescent="0.35">
      <c r="B2805" s="4">
        <f t="shared" si="92"/>
        <v>2785</v>
      </c>
      <c r="C2805" s="5">
        <f t="shared" ca="1" si="91"/>
        <v>655.63312596922162</v>
      </c>
    </row>
    <row r="2806" spans="2:3" x14ac:dyDescent="0.35">
      <c r="B2806" s="4">
        <f t="shared" si="92"/>
        <v>2786</v>
      </c>
      <c r="C2806" s="5">
        <f t="shared" ca="1" si="91"/>
        <v>623.67606357577824</v>
      </c>
    </row>
    <row r="2807" spans="2:3" x14ac:dyDescent="0.35">
      <c r="B2807" s="4">
        <f t="shared" si="92"/>
        <v>2787</v>
      </c>
      <c r="C2807" s="5">
        <f t="shared" ca="1" si="91"/>
        <v>454.92223105731932</v>
      </c>
    </row>
    <row r="2808" spans="2:3" x14ac:dyDescent="0.35">
      <c r="B2808" s="4">
        <f t="shared" si="92"/>
        <v>2788</v>
      </c>
      <c r="C2808" s="5">
        <f t="shared" ca="1" si="91"/>
        <v>570.0524761936515</v>
      </c>
    </row>
    <row r="2809" spans="2:3" x14ac:dyDescent="0.35">
      <c r="B2809" s="4">
        <f t="shared" si="92"/>
        <v>2789</v>
      </c>
      <c r="C2809" s="5">
        <f t="shared" ca="1" si="91"/>
        <v>432.15571449887409</v>
      </c>
    </row>
    <row r="2810" spans="2:3" x14ac:dyDescent="0.35">
      <c r="B2810" s="4">
        <f t="shared" si="92"/>
        <v>2790</v>
      </c>
      <c r="C2810" s="5">
        <f t="shared" ca="1" si="91"/>
        <v>551.92196005051983</v>
      </c>
    </row>
    <row r="2811" spans="2:3" x14ac:dyDescent="0.35">
      <c r="B2811" s="4">
        <f t="shared" si="92"/>
        <v>2791</v>
      </c>
      <c r="C2811" s="5">
        <f t="shared" ca="1" si="91"/>
        <v>472.92845308814907</v>
      </c>
    </row>
    <row r="2812" spans="2:3" x14ac:dyDescent="0.35">
      <c r="B2812" s="4">
        <f t="shared" si="92"/>
        <v>2792</v>
      </c>
      <c r="C2812" s="5">
        <f t="shared" ca="1" si="91"/>
        <v>605.20373877406519</v>
      </c>
    </row>
    <row r="2813" spans="2:3" x14ac:dyDescent="0.35">
      <c r="B2813" s="4">
        <f t="shared" si="92"/>
        <v>2793</v>
      </c>
      <c r="C2813" s="5">
        <f t="shared" ca="1" si="91"/>
        <v>675.15663946734969</v>
      </c>
    </row>
    <row r="2814" spans="2:3" x14ac:dyDescent="0.35">
      <c r="B2814" s="4">
        <f t="shared" si="92"/>
        <v>2794</v>
      </c>
      <c r="C2814" s="5">
        <f t="shared" ca="1" si="91"/>
        <v>551.99996948421051</v>
      </c>
    </row>
    <row r="2815" spans="2:3" x14ac:dyDescent="0.35">
      <c r="B2815" s="4">
        <f t="shared" si="92"/>
        <v>2795</v>
      </c>
      <c r="C2815" s="5">
        <f t="shared" ca="1" si="91"/>
        <v>582.02868608704705</v>
      </c>
    </row>
    <row r="2816" spans="2:3" x14ac:dyDescent="0.35">
      <c r="B2816" s="4">
        <f t="shared" si="92"/>
        <v>2796</v>
      </c>
      <c r="C2816" s="5">
        <f t="shared" ca="1" si="91"/>
        <v>515.68792077614376</v>
      </c>
    </row>
    <row r="2817" spans="2:3" x14ac:dyDescent="0.35">
      <c r="B2817" s="4">
        <f t="shared" si="92"/>
        <v>2797</v>
      </c>
      <c r="C2817" s="5">
        <f t="shared" ca="1" si="91"/>
        <v>542.20250011438793</v>
      </c>
    </row>
    <row r="2818" spans="2:3" x14ac:dyDescent="0.35">
      <c r="B2818" s="4">
        <f t="shared" si="92"/>
        <v>2798</v>
      </c>
      <c r="C2818" s="5">
        <f t="shared" ca="1" si="91"/>
        <v>582.3603256298718</v>
      </c>
    </row>
    <row r="2819" spans="2:3" x14ac:dyDescent="0.35">
      <c r="B2819" s="4">
        <f t="shared" si="92"/>
        <v>2799</v>
      </c>
      <c r="C2819" s="5">
        <f t="shared" ca="1" si="91"/>
        <v>552.24723985070295</v>
      </c>
    </row>
    <row r="2820" spans="2:3" x14ac:dyDescent="0.35">
      <c r="B2820" s="4">
        <f t="shared" si="92"/>
        <v>2800</v>
      </c>
      <c r="C2820" s="5">
        <f t="shared" ca="1" si="91"/>
        <v>506.21699241378252</v>
      </c>
    </row>
    <row r="2821" spans="2:3" x14ac:dyDescent="0.35">
      <c r="B2821" s="4">
        <f t="shared" si="92"/>
        <v>2801</v>
      </c>
      <c r="C2821" s="5">
        <f t="shared" ca="1" si="91"/>
        <v>584.33189667633178</v>
      </c>
    </row>
    <row r="2822" spans="2:3" x14ac:dyDescent="0.35">
      <c r="B2822" s="4">
        <f t="shared" si="92"/>
        <v>2802</v>
      </c>
      <c r="C2822" s="5">
        <f t="shared" ca="1" si="91"/>
        <v>592.18537417643756</v>
      </c>
    </row>
    <row r="2823" spans="2:3" x14ac:dyDescent="0.35">
      <c r="B2823" s="4">
        <f t="shared" si="92"/>
        <v>2803</v>
      </c>
      <c r="C2823" s="5">
        <f t="shared" ca="1" si="91"/>
        <v>411.65474994310591</v>
      </c>
    </row>
    <row r="2824" spans="2:3" x14ac:dyDescent="0.35">
      <c r="B2824" s="4">
        <f t="shared" si="92"/>
        <v>2804</v>
      </c>
      <c r="C2824" s="5">
        <f t="shared" ca="1" si="91"/>
        <v>534.85814305758197</v>
      </c>
    </row>
    <row r="2825" spans="2:3" x14ac:dyDescent="0.35">
      <c r="B2825" s="4">
        <f t="shared" si="92"/>
        <v>2805</v>
      </c>
      <c r="C2825" s="5">
        <f t="shared" ca="1" si="91"/>
        <v>552.0413064106865</v>
      </c>
    </row>
    <row r="2826" spans="2:3" x14ac:dyDescent="0.35">
      <c r="B2826" s="4">
        <f t="shared" si="92"/>
        <v>2806</v>
      </c>
      <c r="C2826" s="5">
        <f t="shared" ca="1" si="91"/>
        <v>581.63267317868838</v>
      </c>
    </row>
    <row r="2827" spans="2:3" x14ac:dyDescent="0.35">
      <c r="B2827" s="4">
        <f t="shared" si="92"/>
        <v>2807</v>
      </c>
      <c r="C2827" s="5">
        <f t="shared" ca="1" si="91"/>
        <v>565.98724631877337</v>
      </c>
    </row>
    <row r="2828" spans="2:3" x14ac:dyDescent="0.35">
      <c r="B2828" s="4">
        <f t="shared" si="92"/>
        <v>2808</v>
      </c>
      <c r="C2828" s="5">
        <f t="shared" ca="1" si="91"/>
        <v>565.85787703392941</v>
      </c>
    </row>
    <row r="2829" spans="2:3" x14ac:dyDescent="0.35">
      <c r="B2829" s="4">
        <f t="shared" si="92"/>
        <v>2809</v>
      </c>
      <c r="C2829" s="5">
        <f t="shared" ca="1" si="91"/>
        <v>518.76583809997533</v>
      </c>
    </row>
    <row r="2830" spans="2:3" x14ac:dyDescent="0.35">
      <c r="B2830" s="4">
        <f t="shared" si="92"/>
        <v>2810</v>
      </c>
      <c r="C2830" s="5">
        <f t="shared" ca="1" si="91"/>
        <v>598.62861141476401</v>
      </c>
    </row>
    <row r="2831" spans="2:3" x14ac:dyDescent="0.35">
      <c r="B2831" s="4">
        <f t="shared" si="92"/>
        <v>2811</v>
      </c>
      <c r="C2831" s="5">
        <f t="shared" ca="1" si="91"/>
        <v>688.42679569272786</v>
      </c>
    </row>
    <row r="2832" spans="2:3" x14ac:dyDescent="0.35">
      <c r="B2832" s="4">
        <f t="shared" si="92"/>
        <v>2812</v>
      </c>
      <c r="C2832" s="5">
        <f t="shared" ca="1" si="91"/>
        <v>562.7302751124181</v>
      </c>
    </row>
    <row r="2833" spans="2:3" x14ac:dyDescent="0.35">
      <c r="B2833" s="4">
        <f t="shared" si="92"/>
        <v>2813</v>
      </c>
      <c r="C2833" s="5">
        <f t="shared" ca="1" si="91"/>
        <v>617.84984143784106</v>
      </c>
    </row>
    <row r="2834" spans="2:3" x14ac:dyDescent="0.35">
      <c r="B2834" s="4">
        <f t="shared" si="92"/>
        <v>2814</v>
      </c>
      <c r="C2834" s="5">
        <f t="shared" ca="1" si="91"/>
        <v>591.30869144835924</v>
      </c>
    </row>
    <row r="2835" spans="2:3" x14ac:dyDescent="0.35">
      <c r="B2835" s="4">
        <f t="shared" si="92"/>
        <v>2815</v>
      </c>
      <c r="C2835" s="5">
        <f t="shared" ca="1" si="91"/>
        <v>547.9723308023714</v>
      </c>
    </row>
    <row r="2836" spans="2:3" x14ac:dyDescent="0.35">
      <c r="B2836" s="4">
        <f t="shared" si="92"/>
        <v>2816</v>
      </c>
      <c r="C2836" s="5">
        <f t="shared" ca="1" si="91"/>
        <v>485.59723836456772</v>
      </c>
    </row>
    <row r="2837" spans="2:3" x14ac:dyDescent="0.35">
      <c r="B2837" s="4">
        <f t="shared" si="92"/>
        <v>2817</v>
      </c>
      <c r="C2837" s="5">
        <f t="shared" ca="1" si="91"/>
        <v>668.10012501642279</v>
      </c>
    </row>
    <row r="2838" spans="2:3" x14ac:dyDescent="0.35">
      <c r="B2838" s="4">
        <f t="shared" si="92"/>
        <v>2818</v>
      </c>
      <c r="C2838" s="5">
        <f t="shared" ca="1" si="91"/>
        <v>468.4048701252924</v>
      </c>
    </row>
    <row r="2839" spans="2:3" x14ac:dyDescent="0.35">
      <c r="B2839" s="4">
        <f t="shared" si="92"/>
        <v>2819</v>
      </c>
      <c r="C2839" s="5">
        <f t="shared" ref="C2839:C2902" ca="1" si="93">NORMINV(RAND(),$C$12,$C$13)</f>
        <v>462.39097360365133</v>
      </c>
    </row>
    <row r="2840" spans="2:3" x14ac:dyDescent="0.35">
      <c r="B2840" s="4">
        <f t="shared" si="92"/>
        <v>2820</v>
      </c>
      <c r="C2840" s="5">
        <f t="shared" ca="1" si="93"/>
        <v>527.52874736386991</v>
      </c>
    </row>
    <row r="2841" spans="2:3" x14ac:dyDescent="0.35">
      <c r="B2841" s="4">
        <f t="shared" si="92"/>
        <v>2821</v>
      </c>
      <c r="C2841" s="5">
        <f t="shared" ca="1" si="93"/>
        <v>550.70496795730935</v>
      </c>
    </row>
    <row r="2842" spans="2:3" x14ac:dyDescent="0.35">
      <c r="B2842" s="4">
        <f t="shared" si="92"/>
        <v>2822</v>
      </c>
      <c r="C2842" s="5">
        <f t="shared" ca="1" si="93"/>
        <v>577.63396455170084</v>
      </c>
    </row>
    <row r="2843" spans="2:3" x14ac:dyDescent="0.35">
      <c r="B2843" s="4">
        <f t="shared" si="92"/>
        <v>2823</v>
      </c>
      <c r="C2843" s="5">
        <f t="shared" ca="1" si="93"/>
        <v>594.31817833139462</v>
      </c>
    </row>
    <row r="2844" spans="2:3" x14ac:dyDescent="0.35">
      <c r="B2844" s="4">
        <f t="shared" si="92"/>
        <v>2824</v>
      </c>
      <c r="C2844" s="5">
        <f t="shared" ca="1" si="93"/>
        <v>611.47604960594492</v>
      </c>
    </row>
    <row r="2845" spans="2:3" x14ac:dyDescent="0.35">
      <c r="B2845" s="4">
        <f t="shared" si="92"/>
        <v>2825</v>
      </c>
      <c r="C2845" s="5">
        <f t="shared" ca="1" si="93"/>
        <v>528.86358197432878</v>
      </c>
    </row>
    <row r="2846" spans="2:3" x14ac:dyDescent="0.35">
      <c r="B2846" s="4">
        <f t="shared" si="92"/>
        <v>2826</v>
      </c>
      <c r="C2846" s="5">
        <f t="shared" ca="1" si="93"/>
        <v>537.45267576896799</v>
      </c>
    </row>
    <row r="2847" spans="2:3" x14ac:dyDescent="0.35">
      <c r="B2847" s="4">
        <f t="shared" si="92"/>
        <v>2827</v>
      </c>
      <c r="C2847" s="5">
        <f t="shared" ca="1" si="93"/>
        <v>603.42921728455553</v>
      </c>
    </row>
    <row r="2848" spans="2:3" x14ac:dyDescent="0.35">
      <c r="B2848" s="4">
        <f t="shared" si="92"/>
        <v>2828</v>
      </c>
      <c r="C2848" s="5">
        <f t="shared" ca="1" si="93"/>
        <v>595.5606739499168</v>
      </c>
    </row>
    <row r="2849" spans="2:3" x14ac:dyDescent="0.35">
      <c r="B2849" s="4">
        <f t="shared" si="92"/>
        <v>2829</v>
      </c>
      <c r="C2849" s="5">
        <f t="shared" ca="1" si="93"/>
        <v>528.59606955486936</v>
      </c>
    </row>
    <row r="2850" spans="2:3" x14ac:dyDescent="0.35">
      <c r="B2850" s="4">
        <f t="shared" si="92"/>
        <v>2830</v>
      </c>
      <c r="C2850" s="5">
        <f t="shared" ca="1" si="93"/>
        <v>586.50766069802648</v>
      </c>
    </row>
    <row r="2851" spans="2:3" x14ac:dyDescent="0.35">
      <c r="B2851" s="4">
        <f t="shared" si="92"/>
        <v>2831</v>
      </c>
      <c r="C2851" s="5">
        <f t="shared" ca="1" si="93"/>
        <v>458.85161699918592</v>
      </c>
    </row>
    <row r="2852" spans="2:3" x14ac:dyDescent="0.35">
      <c r="B2852" s="4">
        <f t="shared" si="92"/>
        <v>2832</v>
      </c>
      <c r="C2852" s="5">
        <f t="shared" ca="1" si="93"/>
        <v>584.38746124245893</v>
      </c>
    </row>
    <row r="2853" spans="2:3" x14ac:dyDescent="0.35">
      <c r="B2853" s="4">
        <f t="shared" si="92"/>
        <v>2833</v>
      </c>
      <c r="C2853" s="5">
        <f t="shared" ca="1" si="93"/>
        <v>522.51471019307735</v>
      </c>
    </row>
    <row r="2854" spans="2:3" x14ac:dyDescent="0.35">
      <c r="B2854" s="4">
        <f t="shared" si="92"/>
        <v>2834</v>
      </c>
      <c r="C2854" s="5">
        <f t="shared" ca="1" si="93"/>
        <v>530.19705010444432</v>
      </c>
    </row>
    <row r="2855" spans="2:3" x14ac:dyDescent="0.35">
      <c r="B2855" s="4">
        <f t="shared" si="92"/>
        <v>2835</v>
      </c>
      <c r="C2855" s="5">
        <f t="shared" ca="1" si="93"/>
        <v>515.22798566161248</v>
      </c>
    </row>
    <row r="2856" spans="2:3" x14ac:dyDescent="0.35">
      <c r="B2856" s="4">
        <f t="shared" si="92"/>
        <v>2836</v>
      </c>
      <c r="C2856" s="5">
        <f t="shared" ca="1" si="93"/>
        <v>523.35458962452049</v>
      </c>
    </row>
    <row r="2857" spans="2:3" x14ac:dyDescent="0.35">
      <c r="B2857" s="4">
        <f t="shared" si="92"/>
        <v>2837</v>
      </c>
      <c r="C2857" s="5">
        <f t="shared" ca="1" si="93"/>
        <v>624.64164725645992</v>
      </c>
    </row>
    <row r="2858" spans="2:3" x14ac:dyDescent="0.35">
      <c r="B2858" s="4">
        <f t="shared" si="92"/>
        <v>2838</v>
      </c>
      <c r="C2858" s="5">
        <f t="shared" ca="1" si="93"/>
        <v>561.41298769950151</v>
      </c>
    </row>
    <row r="2859" spans="2:3" x14ac:dyDescent="0.35">
      <c r="B2859" s="4">
        <f t="shared" si="92"/>
        <v>2839</v>
      </c>
      <c r="C2859" s="5">
        <f t="shared" ca="1" si="93"/>
        <v>473.03623065292646</v>
      </c>
    </row>
    <row r="2860" spans="2:3" x14ac:dyDescent="0.35">
      <c r="B2860" s="4">
        <f t="shared" si="92"/>
        <v>2840</v>
      </c>
      <c r="C2860" s="5">
        <f t="shared" ca="1" si="93"/>
        <v>589.54723513323074</v>
      </c>
    </row>
    <row r="2861" spans="2:3" x14ac:dyDescent="0.35">
      <c r="B2861" s="4">
        <f t="shared" si="92"/>
        <v>2841</v>
      </c>
      <c r="C2861" s="5">
        <f t="shared" ca="1" si="93"/>
        <v>580.02436428734052</v>
      </c>
    </row>
    <row r="2862" spans="2:3" x14ac:dyDescent="0.35">
      <c r="B2862" s="4">
        <f t="shared" si="92"/>
        <v>2842</v>
      </c>
      <c r="C2862" s="5">
        <f t="shared" ca="1" si="93"/>
        <v>545.75971573296022</v>
      </c>
    </row>
    <row r="2863" spans="2:3" x14ac:dyDescent="0.35">
      <c r="B2863" s="4">
        <f t="shared" si="92"/>
        <v>2843</v>
      </c>
      <c r="C2863" s="5">
        <f t="shared" ca="1" si="93"/>
        <v>542.91297994804461</v>
      </c>
    </row>
    <row r="2864" spans="2:3" x14ac:dyDescent="0.35">
      <c r="B2864" s="4">
        <f t="shared" si="92"/>
        <v>2844</v>
      </c>
      <c r="C2864" s="5">
        <f t="shared" ca="1" si="93"/>
        <v>536.24761292938945</v>
      </c>
    </row>
    <row r="2865" spans="2:3" x14ac:dyDescent="0.35">
      <c r="B2865" s="4">
        <f t="shared" ref="B2865:B2928" si="94">B2864+1</f>
        <v>2845</v>
      </c>
      <c r="C2865" s="5">
        <f t="shared" ca="1" si="93"/>
        <v>573.24984577331873</v>
      </c>
    </row>
    <row r="2866" spans="2:3" x14ac:dyDescent="0.35">
      <c r="B2866" s="4">
        <f t="shared" si="94"/>
        <v>2846</v>
      </c>
      <c r="C2866" s="5">
        <f t="shared" ca="1" si="93"/>
        <v>610.36286283457264</v>
      </c>
    </row>
    <row r="2867" spans="2:3" x14ac:dyDescent="0.35">
      <c r="B2867" s="4">
        <f t="shared" si="94"/>
        <v>2847</v>
      </c>
      <c r="C2867" s="5">
        <f t="shared" ca="1" si="93"/>
        <v>661.8493673042932</v>
      </c>
    </row>
    <row r="2868" spans="2:3" x14ac:dyDescent="0.35">
      <c r="B2868" s="4">
        <f t="shared" si="94"/>
        <v>2848</v>
      </c>
      <c r="C2868" s="5">
        <f t="shared" ca="1" si="93"/>
        <v>465.75851408835922</v>
      </c>
    </row>
    <row r="2869" spans="2:3" x14ac:dyDescent="0.35">
      <c r="B2869" s="4">
        <f t="shared" si="94"/>
        <v>2849</v>
      </c>
      <c r="C2869" s="5">
        <f t="shared" ca="1" si="93"/>
        <v>511.43670404824456</v>
      </c>
    </row>
    <row r="2870" spans="2:3" x14ac:dyDescent="0.35">
      <c r="B2870" s="4">
        <f t="shared" si="94"/>
        <v>2850</v>
      </c>
      <c r="C2870" s="5">
        <f t="shared" ca="1" si="93"/>
        <v>578.01325622194656</v>
      </c>
    </row>
    <row r="2871" spans="2:3" x14ac:dyDescent="0.35">
      <c r="B2871" s="4">
        <f t="shared" si="94"/>
        <v>2851</v>
      </c>
      <c r="C2871" s="5">
        <f t="shared" ca="1" si="93"/>
        <v>545.00115911829391</v>
      </c>
    </row>
    <row r="2872" spans="2:3" x14ac:dyDescent="0.35">
      <c r="B2872" s="4">
        <f t="shared" si="94"/>
        <v>2852</v>
      </c>
      <c r="C2872" s="5">
        <f t="shared" ca="1" si="93"/>
        <v>583.04095825371894</v>
      </c>
    </row>
    <row r="2873" spans="2:3" x14ac:dyDescent="0.35">
      <c r="B2873" s="4">
        <f t="shared" si="94"/>
        <v>2853</v>
      </c>
      <c r="C2873" s="5">
        <f t="shared" ca="1" si="93"/>
        <v>613.10208622411892</v>
      </c>
    </row>
    <row r="2874" spans="2:3" x14ac:dyDescent="0.35">
      <c r="B2874" s="4">
        <f t="shared" si="94"/>
        <v>2854</v>
      </c>
      <c r="C2874" s="5">
        <f t="shared" ca="1" si="93"/>
        <v>586.6487398585798</v>
      </c>
    </row>
    <row r="2875" spans="2:3" x14ac:dyDescent="0.35">
      <c r="B2875" s="4">
        <f t="shared" si="94"/>
        <v>2855</v>
      </c>
      <c r="C2875" s="5">
        <f t="shared" ca="1" si="93"/>
        <v>536.46452328321641</v>
      </c>
    </row>
    <row r="2876" spans="2:3" x14ac:dyDescent="0.35">
      <c r="B2876" s="4">
        <f t="shared" si="94"/>
        <v>2856</v>
      </c>
      <c r="C2876" s="5">
        <f t="shared" ca="1" si="93"/>
        <v>611.53575917624471</v>
      </c>
    </row>
    <row r="2877" spans="2:3" x14ac:dyDescent="0.35">
      <c r="B2877" s="4">
        <f t="shared" si="94"/>
        <v>2857</v>
      </c>
      <c r="C2877" s="5">
        <f t="shared" ca="1" si="93"/>
        <v>594.44369947175835</v>
      </c>
    </row>
    <row r="2878" spans="2:3" x14ac:dyDescent="0.35">
      <c r="B2878" s="4">
        <f t="shared" si="94"/>
        <v>2858</v>
      </c>
      <c r="C2878" s="5">
        <f t="shared" ca="1" si="93"/>
        <v>523.53694151147795</v>
      </c>
    </row>
    <row r="2879" spans="2:3" x14ac:dyDescent="0.35">
      <c r="B2879" s="4">
        <f t="shared" si="94"/>
        <v>2859</v>
      </c>
      <c r="C2879" s="5">
        <f t="shared" ca="1" si="93"/>
        <v>516.07005292346003</v>
      </c>
    </row>
    <row r="2880" spans="2:3" x14ac:dyDescent="0.35">
      <c r="B2880" s="4">
        <f t="shared" si="94"/>
        <v>2860</v>
      </c>
      <c r="C2880" s="5">
        <f t="shared" ca="1" si="93"/>
        <v>644.05569068561886</v>
      </c>
    </row>
    <row r="2881" spans="2:3" x14ac:dyDescent="0.35">
      <c r="B2881" s="4">
        <f t="shared" si="94"/>
        <v>2861</v>
      </c>
      <c r="C2881" s="5">
        <f t="shared" ca="1" si="93"/>
        <v>547.89722729692642</v>
      </c>
    </row>
    <row r="2882" spans="2:3" x14ac:dyDescent="0.35">
      <c r="B2882" s="4">
        <f t="shared" si="94"/>
        <v>2862</v>
      </c>
      <c r="C2882" s="5">
        <f t="shared" ca="1" si="93"/>
        <v>546.51010682090703</v>
      </c>
    </row>
    <row r="2883" spans="2:3" x14ac:dyDescent="0.35">
      <c r="B2883" s="4">
        <f t="shared" si="94"/>
        <v>2863</v>
      </c>
      <c r="C2883" s="5">
        <f t="shared" ca="1" si="93"/>
        <v>582.24794806350758</v>
      </c>
    </row>
    <row r="2884" spans="2:3" x14ac:dyDescent="0.35">
      <c r="B2884" s="4">
        <f t="shared" si="94"/>
        <v>2864</v>
      </c>
      <c r="C2884" s="5">
        <f t="shared" ca="1" si="93"/>
        <v>537.95936356866287</v>
      </c>
    </row>
    <row r="2885" spans="2:3" x14ac:dyDescent="0.35">
      <c r="B2885" s="4">
        <f t="shared" si="94"/>
        <v>2865</v>
      </c>
      <c r="C2885" s="5">
        <f t="shared" ca="1" si="93"/>
        <v>473.48258021113685</v>
      </c>
    </row>
    <row r="2886" spans="2:3" x14ac:dyDescent="0.35">
      <c r="B2886" s="4">
        <f t="shared" si="94"/>
        <v>2866</v>
      </c>
      <c r="C2886" s="5">
        <f t="shared" ca="1" si="93"/>
        <v>545.21466709803929</v>
      </c>
    </row>
    <row r="2887" spans="2:3" x14ac:dyDescent="0.35">
      <c r="B2887" s="4">
        <f t="shared" si="94"/>
        <v>2867</v>
      </c>
      <c r="C2887" s="5">
        <f t="shared" ca="1" si="93"/>
        <v>623.41966728129307</v>
      </c>
    </row>
    <row r="2888" spans="2:3" x14ac:dyDescent="0.35">
      <c r="B2888" s="4">
        <f t="shared" si="94"/>
        <v>2868</v>
      </c>
      <c r="C2888" s="5">
        <f t="shared" ca="1" si="93"/>
        <v>609.54654851979535</v>
      </c>
    </row>
    <row r="2889" spans="2:3" x14ac:dyDescent="0.35">
      <c r="B2889" s="4">
        <f t="shared" si="94"/>
        <v>2869</v>
      </c>
      <c r="C2889" s="5">
        <f t="shared" ca="1" si="93"/>
        <v>615.1116417142382</v>
      </c>
    </row>
    <row r="2890" spans="2:3" x14ac:dyDescent="0.35">
      <c r="B2890" s="4">
        <f t="shared" si="94"/>
        <v>2870</v>
      </c>
      <c r="C2890" s="5">
        <f t="shared" ca="1" si="93"/>
        <v>566.49450348439166</v>
      </c>
    </row>
    <row r="2891" spans="2:3" x14ac:dyDescent="0.35">
      <c r="B2891" s="4">
        <f t="shared" si="94"/>
        <v>2871</v>
      </c>
      <c r="C2891" s="5">
        <f t="shared" ca="1" si="93"/>
        <v>623.95219554611344</v>
      </c>
    </row>
    <row r="2892" spans="2:3" x14ac:dyDescent="0.35">
      <c r="B2892" s="4">
        <f t="shared" si="94"/>
        <v>2872</v>
      </c>
      <c r="C2892" s="5">
        <f t="shared" ca="1" si="93"/>
        <v>587.77762184979451</v>
      </c>
    </row>
    <row r="2893" spans="2:3" x14ac:dyDescent="0.35">
      <c r="B2893" s="4">
        <f t="shared" si="94"/>
        <v>2873</v>
      </c>
      <c r="C2893" s="5">
        <f t="shared" ca="1" si="93"/>
        <v>601.20643276456804</v>
      </c>
    </row>
    <row r="2894" spans="2:3" x14ac:dyDescent="0.35">
      <c r="B2894" s="4">
        <f t="shared" si="94"/>
        <v>2874</v>
      </c>
      <c r="C2894" s="5">
        <f t="shared" ca="1" si="93"/>
        <v>598.19211992875262</v>
      </c>
    </row>
    <row r="2895" spans="2:3" x14ac:dyDescent="0.35">
      <c r="B2895" s="4">
        <f t="shared" si="94"/>
        <v>2875</v>
      </c>
      <c r="C2895" s="5">
        <f t="shared" ca="1" si="93"/>
        <v>561.337190364359</v>
      </c>
    </row>
    <row r="2896" spans="2:3" x14ac:dyDescent="0.35">
      <c r="B2896" s="4">
        <f t="shared" si="94"/>
        <v>2876</v>
      </c>
      <c r="C2896" s="5">
        <f t="shared" ca="1" si="93"/>
        <v>533.79163120862972</v>
      </c>
    </row>
    <row r="2897" spans="2:3" x14ac:dyDescent="0.35">
      <c r="B2897" s="4">
        <f t="shared" si="94"/>
        <v>2877</v>
      </c>
      <c r="C2897" s="5">
        <f t="shared" ca="1" si="93"/>
        <v>556.63578592824013</v>
      </c>
    </row>
    <row r="2898" spans="2:3" x14ac:dyDescent="0.35">
      <c r="B2898" s="4">
        <f t="shared" si="94"/>
        <v>2878</v>
      </c>
      <c r="C2898" s="5">
        <f t="shared" ca="1" si="93"/>
        <v>655.20434739248719</v>
      </c>
    </row>
    <row r="2899" spans="2:3" x14ac:dyDescent="0.35">
      <c r="B2899" s="4">
        <f t="shared" si="94"/>
        <v>2879</v>
      </c>
      <c r="C2899" s="5">
        <f t="shared" ca="1" si="93"/>
        <v>573.97048025488527</v>
      </c>
    </row>
    <row r="2900" spans="2:3" x14ac:dyDescent="0.35">
      <c r="B2900" s="4">
        <f t="shared" si="94"/>
        <v>2880</v>
      </c>
      <c r="C2900" s="5">
        <f t="shared" ca="1" si="93"/>
        <v>534.81466563795743</v>
      </c>
    </row>
    <row r="2901" spans="2:3" x14ac:dyDescent="0.35">
      <c r="B2901" s="4">
        <f t="shared" si="94"/>
        <v>2881</v>
      </c>
      <c r="C2901" s="5">
        <f t="shared" ca="1" si="93"/>
        <v>659.93134491178125</v>
      </c>
    </row>
    <row r="2902" spans="2:3" x14ac:dyDescent="0.35">
      <c r="B2902" s="4">
        <f t="shared" si="94"/>
        <v>2882</v>
      </c>
      <c r="C2902" s="5">
        <f t="shared" ca="1" si="93"/>
        <v>505.88508388017328</v>
      </c>
    </row>
    <row r="2903" spans="2:3" x14ac:dyDescent="0.35">
      <c r="B2903" s="4">
        <f t="shared" si="94"/>
        <v>2883</v>
      </c>
      <c r="C2903" s="5">
        <f t="shared" ref="C2903:C2966" ca="1" si="95">NORMINV(RAND(),$C$12,$C$13)</f>
        <v>510.9233628566821</v>
      </c>
    </row>
    <row r="2904" spans="2:3" x14ac:dyDescent="0.35">
      <c r="B2904" s="4">
        <f t="shared" si="94"/>
        <v>2884</v>
      </c>
      <c r="C2904" s="5">
        <f t="shared" ca="1" si="95"/>
        <v>466.60916452496815</v>
      </c>
    </row>
    <row r="2905" spans="2:3" x14ac:dyDescent="0.35">
      <c r="B2905" s="4">
        <f t="shared" si="94"/>
        <v>2885</v>
      </c>
      <c r="C2905" s="5">
        <f t="shared" ca="1" si="95"/>
        <v>475.66883989884349</v>
      </c>
    </row>
    <row r="2906" spans="2:3" x14ac:dyDescent="0.35">
      <c r="B2906" s="4">
        <f t="shared" si="94"/>
        <v>2886</v>
      </c>
      <c r="C2906" s="5">
        <f t="shared" ca="1" si="95"/>
        <v>592.34832813562548</v>
      </c>
    </row>
    <row r="2907" spans="2:3" x14ac:dyDescent="0.35">
      <c r="B2907" s="4">
        <f t="shared" si="94"/>
        <v>2887</v>
      </c>
      <c r="C2907" s="5">
        <f t="shared" ca="1" si="95"/>
        <v>494.56761093651573</v>
      </c>
    </row>
    <row r="2908" spans="2:3" x14ac:dyDescent="0.35">
      <c r="B2908" s="4">
        <f t="shared" si="94"/>
        <v>2888</v>
      </c>
      <c r="C2908" s="5">
        <f t="shared" ca="1" si="95"/>
        <v>543.18096576201935</v>
      </c>
    </row>
    <row r="2909" spans="2:3" x14ac:dyDescent="0.35">
      <c r="B2909" s="4">
        <f t="shared" si="94"/>
        <v>2889</v>
      </c>
      <c r="C2909" s="5">
        <f t="shared" ca="1" si="95"/>
        <v>544.40892316999805</v>
      </c>
    </row>
    <row r="2910" spans="2:3" x14ac:dyDescent="0.35">
      <c r="B2910" s="4">
        <f t="shared" si="94"/>
        <v>2890</v>
      </c>
      <c r="C2910" s="5">
        <f t="shared" ca="1" si="95"/>
        <v>620.81867263909942</v>
      </c>
    </row>
    <row r="2911" spans="2:3" x14ac:dyDescent="0.35">
      <c r="B2911" s="4">
        <f t="shared" si="94"/>
        <v>2891</v>
      </c>
      <c r="C2911" s="5">
        <f t="shared" ca="1" si="95"/>
        <v>700.14047635977386</v>
      </c>
    </row>
    <row r="2912" spans="2:3" x14ac:dyDescent="0.35">
      <c r="B2912" s="4">
        <f t="shared" si="94"/>
        <v>2892</v>
      </c>
      <c r="C2912" s="5">
        <f t="shared" ca="1" si="95"/>
        <v>552.5830241839551</v>
      </c>
    </row>
    <row r="2913" spans="2:3" x14ac:dyDescent="0.35">
      <c r="B2913" s="4">
        <f t="shared" si="94"/>
        <v>2893</v>
      </c>
      <c r="C2913" s="5">
        <f t="shared" ca="1" si="95"/>
        <v>557.90996448832686</v>
      </c>
    </row>
    <row r="2914" spans="2:3" x14ac:dyDescent="0.35">
      <c r="B2914" s="4">
        <f t="shared" si="94"/>
        <v>2894</v>
      </c>
      <c r="C2914" s="5">
        <f t="shared" ca="1" si="95"/>
        <v>535.0178113730002</v>
      </c>
    </row>
    <row r="2915" spans="2:3" x14ac:dyDescent="0.35">
      <c r="B2915" s="4">
        <f t="shared" si="94"/>
        <v>2895</v>
      </c>
      <c r="C2915" s="5">
        <f t="shared" ca="1" si="95"/>
        <v>536.14666233513481</v>
      </c>
    </row>
    <row r="2916" spans="2:3" x14ac:dyDescent="0.35">
      <c r="B2916" s="4">
        <f t="shared" si="94"/>
        <v>2896</v>
      </c>
      <c r="C2916" s="5">
        <f t="shared" ca="1" si="95"/>
        <v>560.74037686406427</v>
      </c>
    </row>
    <row r="2917" spans="2:3" x14ac:dyDescent="0.35">
      <c r="B2917" s="4">
        <f t="shared" si="94"/>
        <v>2897</v>
      </c>
      <c r="C2917" s="5">
        <f t="shared" ca="1" si="95"/>
        <v>596.6625522146561</v>
      </c>
    </row>
    <row r="2918" spans="2:3" x14ac:dyDescent="0.35">
      <c r="B2918" s="4">
        <f t="shared" si="94"/>
        <v>2898</v>
      </c>
      <c r="C2918" s="5">
        <f t="shared" ca="1" si="95"/>
        <v>509.95705016845176</v>
      </c>
    </row>
    <row r="2919" spans="2:3" x14ac:dyDescent="0.35">
      <c r="B2919" s="4">
        <f t="shared" si="94"/>
        <v>2899</v>
      </c>
      <c r="C2919" s="5">
        <f t="shared" ca="1" si="95"/>
        <v>579.97704182983512</v>
      </c>
    </row>
    <row r="2920" spans="2:3" x14ac:dyDescent="0.35">
      <c r="B2920" s="4">
        <f t="shared" si="94"/>
        <v>2900</v>
      </c>
      <c r="C2920" s="5">
        <f t="shared" ca="1" si="95"/>
        <v>612.94291126203984</v>
      </c>
    </row>
    <row r="2921" spans="2:3" x14ac:dyDescent="0.35">
      <c r="B2921" s="4">
        <f t="shared" si="94"/>
        <v>2901</v>
      </c>
      <c r="C2921" s="5">
        <f t="shared" ca="1" si="95"/>
        <v>531.34977136715008</v>
      </c>
    </row>
    <row r="2922" spans="2:3" x14ac:dyDescent="0.35">
      <c r="B2922" s="4">
        <f t="shared" si="94"/>
        <v>2902</v>
      </c>
      <c r="C2922" s="5">
        <f t="shared" ca="1" si="95"/>
        <v>621.53952941805949</v>
      </c>
    </row>
    <row r="2923" spans="2:3" x14ac:dyDescent="0.35">
      <c r="B2923" s="4">
        <f t="shared" si="94"/>
        <v>2903</v>
      </c>
      <c r="C2923" s="5">
        <f t="shared" ca="1" si="95"/>
        <v>500.83519710952174</v>
      </c>
    </row>
    <row r="2924" spans="2:3" x14ac:dyDescent="0.35">
      <c r="B2924" s="4">
        <f t="shared" si="94"/>
        <v>2904</v>
      </c>
      <c r="C2924" s="5">
        <f t="shared" ca="1" si="95"/>
        <v>676.59101034770924</v>
      </c>
    </row>
    <row r="2925" spans="2:3" x14ac:dyDescent="0.35">
      <c r="B2925" s="4">
        <f t="shared" si="94"/>
        <v>2905</v>
      </c>
      <c r="C2925" s="5">
        <f t="shared" ca="1" si="95"/>
        <v>565.4562508753877</v>
      </c>
    </row>
    <row r="2926" spans="2:3" x14ac:dyDescent="0.35">
      <c r="B2926" s="4">
        <f t="shared" si="94"/>
        <v>2906</v>
      </c>
      <c r="C2926" s="5">
        <f t="shared" ca="1" si="95"/>
        <v>637.69376569359429</v>
      </c>
    </row>
    <row r="2927" spans="2:3" x14ac:dyDescent="0.35">
      <c r="B2927" s="4">
        <f t="shared" si="94"/>
        <v>2907</v>
      </c>
      <c r="C2927" s="5">
        <f t="shared" ca="1" si="95"/>
        <v>484.34839188169377</v>
      </c>
    </row>
    <row r="2928" spans="2:3" x14ac:dyDescent="0.35">
      <c r="B2928" s="4">
        <f t="shared" si="94"/>
        <v>2908</v>
      </c>
      <c r="C2928" s="5">
        <f t="shared" ca="1" si="95"/>
        <v>528.09684350603834</v>
      </c>
    </row>
    <row r="2929" spans="2:3" x14ac:dyDescent="0.35">
      <c r="B2929" s="4">
        <f t="shared" ref="B2929:B2992" si="96">B2928+1</f>
        <v>2909</v>
      </c>
      <c r="C2929" s="5">
        <f t="shared" ca="1" si="95"/>
        <v>569.5593238837622</v>
      </c>
    </row>
    <row r="2930" spans="2:3" x14ac:dyDescent="0.35">
      <c r="B2930" s="4">
        <f t="shared" si="96"/>
        <v>2910</v>
      </c>
      <c r="C2930" s="5">
        <f t="shared" ca="1" si="95"/>
        <v>625.57587760626177</v>
      </c>
    </row>
    <row r="2931" spans="2:3" x14ac:dyDescent="0.35">
      <c r="B2931" s="4">
        <f t="shared" si="96"/>
        <v>2911</v>
      </c>
      <c r="C2931" s="5">
        <f t="shared" ca="1" si="95"/>
        <v>606.89820708051661</v>
      </c>
    </row>
    <row r="2932" spans="2:3" x14ac:dyDescent="0.35">
      <c r="B2932" s="4">
        <f t="shared" si="96"/>
        <v>2912</v>
      </c>
      <c r="C2932" s="5">
        <f t="shared" ca="1" si="95"/>
        <v>572.85498525153071</v>
      </c>
    </row>
    <row r="2933" spans="2:3" x14ac:dyDescent="0.35">
      <c r="B2933" s="4">
        <f t="shared" si="96"/>
        <v>2913</v>
      </c>
      <c r="C2933" s="5">
        <f t="shared" ca="1" si="95"/>
        <v>607.65710510813483</v>
      </c>
    </row>
    <row r="2934" spans="2:3" x14ac:dyDescent="0.35">
      <c r="B2934" s="4">
        <f t="shared" si="96"/>
        <v>2914</v>
      </c>
      <c r="C2934" s="5">
        <f t="shared" ca="1" si="95"/>
        <v>516.54680904723273</v>
      </c>
    </row>
    <row r="2935" spans="2:3" x14ac:dyDescent="0.35">
      <c r="B2935" s="4">
        <f t="shared" si="96"/>
        <v>2915</v>
      </c>
      <c r="C2935" s="5">
        <f t="shared" ca="1" si="95"/>
        <v>594.66208064747286</v>
      </c>
    </row>
    <row r="2936" spans="2:3" x14ac:dyDescent="0.35">
      <c r="B2936" s="4">
        <f t="shared" si="96"/>
        <v>2916</v>
      </c>
      <c r="C2936" s="5">
        <f t="shared" ca="1" si="95"/>
        <v>525.16983274501854</v>
      </c>
    </row>
    <row r="2937" spans="2:3" x14ac:dyDescent="0.35">
      <c r="B2937" s="4">
        <f t="shared" si="96"/>
        <v>2917</v>
      </c>
      <c r="C2937" s="5">
        <f t="shared" ca="1" si="95"/>
        <v>475.84234865760686</v>
      </c>
    </row>
    <row r="2938" spans="2:3" x14ac:dyDescent="0.35">
      <c r="B2938" s="4">
        <f t="shared" si="96"/>
        <v>2918</v>
      </c>
      <c r="C2938" s="5">
        <f t="shared" ca="1" si="95"/>
        <v>475.6970804436429</v>
      </c>
    </row>
    <row r="2939" spans="2:3" x14ac:dyDescent="0.35">
      <c r="B2939" s="4">
        <f t="shared" si="96"/>
        <v>2919</v>
      </c>
      <c r="C2939" s="5">
        <f t="shared" ca="1" si="95"/>
        <v>514.8069053782998</v>
      </c>
    </row>
    <row r="2940" spans="2:3" x14ac:dyDescent="0.35">
      <c r="B2940" s="4">
        <f t="shared" si="96"/>
        <v>2920</v>
      </c>
      <c r="C2940" s="5">
        <f t="shared" ca="1" si="95"/>
        <v>528.73005652959728</v>
      </c>
    </row>
    <row r="2941" spans="2:3" x14ac:dyDescent="0.35">
      <c r="B2941" s="4">
        <f t="shared" si="96"/>
        <v>2921</v>
      </c>
      <c r="C2941" s="5">
        <f t="shared" ca="1" si="95"/>
        <v>601.15659615278321</v>
      </c>
    </row>
    <row r="2942" spans="2:3" x14ac:dyDescent="0.35">
      <c r="B2942" s="4">
        <f t="shared" si="96"/>
        <v>2922</v>
      </c>
      <c r="C2942" s="5">
        <f t="shared" ca="1" si="95"/>
        <v>506.16613119571514</v>
      </c>
    </row>
    <row r="2943" spans="2:3" x14ac:dyDescent="0.35">
      <c r="B2943" s="4">
        <f t="shared" si="96"/>
        <v>2923</v>
      </c>
      <c r="C2943" s="5">
        <f t="shared" ca="1" si="95"/>
        <v>564.48652909732562</v>
      </c>
    </row>
    <row r="2944" spans="2:3" x14ac:dyDescent="0.35">
      <c r="B2944" s="4">
        <f t="shared" si="96"/>
        <v>2924</v>
      </c>
      <c r="C2944" s="5">
        <f t="shared" ca="1" si="95"/>
        <v>463.58657112935714</v>
      </c>
    </row>
    <row r="2945" spans="2:3" x14ac:dyDescent="0.35">
      <c r="B2945" s="4">
        <f t="shared" si="96"/>
        <v>2925</v>
      </c>
      <c r="C2945" s="5">
        <f t="shared" ca="1" si="95"/>
        <v>626.89397405854584</v>
      </c>
    </row>
    <row r="2946" spans="2:3" x14ac:dyDescent="0.35">
      <c r="B2946" s="4">
        <f t="shared" si="96"/>
        <v>2926</v>
      </c>
      <c r="C2946" s="5">
        <f t="shared" ca="1" si="95"/>
        <v>591.42916013054298</v>
      </c>
    </row>
    <row r="2947" spans="2:3" x14ac:dyDescent="0.35">
      <c r="B2947" s="4">
        <f t="shared" si="96"/>
        <v>2927</v>
      </c>
      <c r="C2947" s="5">
        <f t="shared" ca="1" si="95"/>
        <v>545.54153160703777</v>
      </c>
    </row>
    <row r="2948" spans="2:3" x14ac:dyDescent="0.35">
      <c r="B2948" s="4">
        <f t="shared" si="96"/>
        <v>2928</v>
      </c>
      <c r="C2948" s="5">
        <f t="shared" ca="1" si="95"/>
        <v>501.95013763840655</v>
      </c>
    </row>
    <row r="2949" spans="2:3" x14ac:dyDescent="0.35">
      <c r="B2949" s="4">
        <f t="shared" si="96"/>
        <v>2929</v>
      </c>
      <c r="C2949" s="5">
        <f t="shared" ca="1" si="95"/>
        <v>680.02391895563085</v>
      </c>
    </row>
    <row r="2950" spans="2:3" x14ac:dyDescent="0.35">
      <c r="B2950" s="4">
        <f t="shared" si="96"/>
        <v>2930</v>
      </c>
      <c r="C2950" s="5">
        <f t="shared" ca="1" si="95"/>
        <v>538.96552713039512</v>
      </c>
    </row>
    <row r="2951" spans="2:3" x14ac:dyDescent="0.35">
      <c r="B2951" s="4">
        <f t="shared" si="96"/>
        <v>2931</v>
      </c>
      <c r="C2951" s="5">
        <f t="shared" ca="1" si="95"/>
        <v>532.40839817575954</v>
      </c>
    </row>
    <row r="2952" spans="2:3" x14ac:dyDescent="0.35">
      <c r="B2952" s="4">
        <f t="shared" si="96"/>
        <v>2932</v>
      </c>
      <c r="C2952" s="5">
        <f t="shared" ca="1" si="95"/>
        <v>567.83033245706054</v>
      </c>
    </row>
    <row r="2953" spans="2:3" x14ac:dyDescent="0.35">
      <c r="B2953" s="4">
        <f t="shared" si="96"/>
        <v>2933</v>
      </c>
      <c r="C2953" s="5">
        <f t="shared" ca="1" si="95"/>
        <v>539.01035971063823</v>
      </c>
    </row>
    <row r="2954" spans="2:3" x14ac:dyDescent="0.35">
      <c r="B2954" s="4">
        <f t="shared" si="96"/>
        <v>2934</v>
      </c>
      <c r="C2954" s="5">
        <f t="shared" ca="1" si="95"/>
        <v>555.29589961405884</v>
      </c>
    </row>
    <row r="2955" spans="2:3" x14ac:dyDescent="0.35">
      <c r="B2955" s="4">
        <f t="shared" si="96"/>
        <v>2935</v>
      </c>
      <c r="C2955" s="5">
        <f t="shared" ca="1" si="95"/>
        <v>593.6885320028025</v>
      </c>
    </row>
    <row r="2956" spans="2:3" x14ac:dyDescent="0.35">
      <c r="B2956" s="4">
        <f t="shared" si="96"/>
        <v>2936</v>
      </c>
      <c r="C2956" s="5">
        <f t="shared" ca="1" si="95"/>
        <v>555.45950214045865</v>
      </c>
    </row>
    <row r="2957" spans="2:3" x14ac:dyDescent="0.35">
      <c r="B2957" s="4">
        <f t="shared" si="96"/>
        <v>2937</v>
      </c>
      <c r="C2957" s="5">
        <f t="shared" ca="1" si="95"/>
        <v>491.27079103773781</v>
      </c>
    </row>
    <row r="2958" spans="2:3" x14ac:dyDescent="0.35">
      <c r="B2958" s="4">
        <f t="shared" si="96"/>
        <v>2938</v>
      </c>
      <c r="C2958" s="5">
        <f t="shared" ca="1" si="95"/>
        <v>587.6775995106957</v>
      </c>
    </row>
    <row r="2959" spans="2:3" x14ac:dyDescent="0.35">
      <c r="B2959" s="4">
        <f t="shared" si="96"/>
        <v>2939</v>
      </c>
      <c r="C2959" s="5">
        <f t="shared" ca="1" si="95"/>
        <v>576.30306670827224</v>
      </c>
    </row>
    <row r="2960" spans="2:3" x14ac:dyDescent="0.35">
      <c r="B2960" s="4">
        <f t="shared" si="96"/>
        <v>2940</v>
      </c>
      <c r="C2960" s="5">
        <f t="shared" ca="1" si="95"/>
        <v>491.23659857564473</v>
      </c>
    </row>
    <row r="2961" spans="2:3" x14ac:dyDescent="0.35">
      <c r="B2961" s="4">
        <f t="shared" si="96"/>
        <v>2941</v>
      </c>
      <c r="C2961" s="5">
        <f t="shared" ca="1" si="95"/>
        <v>527.06960275101324</v>
      </c>
    </row>
    <row r="2962" spans="2:3" x14ac:dyDescent="0.35">
      <c r="B2962" s="4">
        <f t="shared" si="96"/>
        <v>2942</v>
      </c>
      <c r="C2962" s="5">
        <f t="shared" ca="1" si="95"/>
        <v>621.76647723205122</v>
      </c>
    </row>
    <row r="2963" spans="2:3" x14ac:dyDescent="0.35">
      <c r="B2963" s="4">
        <f t="shared" si="96"/>
        <v>2943</v>
      </c>
      <c r="C2963" s="5">
        <f t="shared" ca="1" si="95"/>
        <v>539.79694676000088</v>
      </c>
    </row>
    <row r="2964" spans="2:3" x14ac:dyDescent="0.35">
      <c r="B2964" s="4">
        <f t="shared" si="96"/>
        <v>2944</v>
      </c>
      <c r="C2964" s="5">
        <f t="shared" ca="1" si="95"/>
        <v>614.08822865003106</v>
      </c>
    </row>
    <row r="2965" spans="2:3" x14ac:dyDescent="0.35">
      <c r="B2965" s="4">
        <f t="shared" si="96"/>
        <v>2945</v>
      </c>
      <c r="C2965" s="5">
        <f t="shared" ca="1" si="95"/>
        <v>521.68971131643457</v>
      </c>
    </row>
    <row r="2966" spans="2:3" x14ac:dyDescent="0.35">
      <c r="B2966" s="4">
        <f t="shared" si="96"/>
        <v>2946</v>
      </c>
      <c r="C2966" s="5">
        <f t="shared" ca="1" si="95"/>
        <v>479.23330139053382</v>
      </c>
    </row>
    <row r="2967" spans="2:3" x14ac:dyDescent="0.35">
      <c r="B2967" s="4">
        <f t="shared" si="96"/>
        <v>2947</v>
      </c>
      <c r="C2967" s="5">
        <f t="shared" ref="C2967:C3020" ca="1" si="97">NORMINV(RAND(),$C$12,$C$13)</f>
        <v>635.58450522800001</v>
      </c>
    </row>
    <row r="2968" spans="2:3" x14ac:dyDescent="0.35">
      <c r="B2968" s="4">
        <f t="shared" si="96"/>
        <v>2948</v>
      </c>
      <c r="C2968" s="5">
        <f t="shared" ca="1" si="97"/>
        <v>558.46493253597987</v>
      </c>
    </row>
    <row r="2969" spans="2:3" x14ac:dyDescent="0.35">
      <c r="B2969" s="4">
        <f t="shared" si="96"/>
        <v>2949</v>
      </c>
      <c r="C2969" s="5">
        <f t="shared" ca="1" si="97"/>
        <v>500.44184326004495</v>
      </c>
    </row>
    <row r="2970" spans="2:3" x14ac:dyDescent="0.35">
      <c r="B2970" s="4">
        <f t="shared" si="96"/>
        <v>2950</v>
      </c>
      <c r="C2970" s="5">
        <f t="shared" ca="1" si="97"/>
        <v>565.1571943790982</v>
      </c>
    </row>
    <row r="2971" spans="2:3" x14ac:dyDescent="0.35">
      <c r="B2971" s="4">
        <f t="shared" si="96"/>
        <v>2951</v>
      </c>
      <c r="C2971" s="5">
        <f t="shared" ca="1" si="97"/>
        <v>492.31426301331692</v>
      </c>
    </row>
    <row r="2972" spans="2:3" x14ac:dyDescent="0.35">
      <c r="B2972" s="4">
        <f t="shared" si="96"/>
        <v>2952</v>
      </c>
      <c r="C2972" s="5">
        <f t="shared" ca="1" si="97"/>
        <v>539.3420375485224</v>
      </c>
    </row>
    <row r="2973" spans="2:3" x14ac:dyDescent="0.35">
      <c r="B2973" s="4">
        <f t="shared" si="96"/>
        <v>2953</v>
      </c>
      <c r="C2973" s="5">
        <f t="shared" ca="1" si="97"/>
        <v>494.26964564232503</v>
      </c>
    </row>
    <row r="2974" spans="2:3" x14ac:dyDescent="0.35">
      <c r="B2974" s="4">
        <f t="shared" si="96"/>
        <v>2954</v>
      </c>
      <c r="C2974" s="5">
        <f t="shared" ca="1" si="97"/>
        <v>611.40477654563097</v>
      </c>
    </row>
    <row r="2975" spans="2:3" x14ac:dyDescent="0.35">
      <c r="B2975" s="4">
        <f t="shared" si="96"/>
        <v>2955</v>
      </c>
      <c r="C2975" s="5">
        <f t="shared" ca="1" si="97"/>
        <v>562.95380231014099</v>
      </c>
    </row>
    <row r="2976" spans="2:3" x14ac:dyDescent="0.35">
      <c r="B2976" s="4">
        <f t="shared" si="96"/>
        <v>2956</v>
      </c>
      <c r="C2976" s="5">
        <f t="shared" ca="1" si="97"/>
        <v>502.55446168909197</v>
      </c>
    </row>
    <row r="2977" spans="2:3" x14ac:dyDescent="0.35">
      <c r="B2977" s="4">
        <f t="shared" si="96"/>
        <v>2957</v>
      </c>
      <c r="C2977" s="5">
        <f t="shared" ca="1" si="97"/>
        <v>663.37989238997091</v>
      </c>
    </row>
    <row r="2978" spans="2:3" x14ac:dyDescent="0.35">
      <c r="B2978" s="4">
        <f t="shared" si="96"/>
        <v>2958</v>
      </c>
      <c r="C2978" s="5">
        <f t="shared" ca="1" si="97"/>
        <v>612.90593807726236</v>
      </c>
    </row>
    <row r="2979" spans="2:3" x14ac:dyDescent="0.35">
      <c r="B2979" s="4">
        <f t="shared" si="96"/>
        <v>2959</v>
      </c>
      <c r="C2979" s="5">
        <f t="shared" ca="1" si="97"/>
        <v>634.33690815770512</v>
      </c>
    </row>
    <row r="2980" spans="2:3" x14ac:dyDescent="0.35">
      <c r="B2980" s="4">
        <f t="shared" si="96"/>
        <v>2960</v>
      </c>
      <c r="C2980" s="5">
        <f t="shared" ca="1" si="97"/>
        <v>604.08037951187168</v>
      </c>
    </row>
    <row r="2981" spans="2:3" x14ac:dyDescent="0.35">
      <c r="B2981" s="4">
        <f t="shared" si="96"/>
        <v>2961</v>
      </c>
      <c r="C2981" s="5">
        <f t="shared" ca="1" si="97"/>
        <v>497.63714602822904</v>
      </c>
    </row>
    <row r="2982" spans="2:3" x14ac:dyDescent="0.35">
      <c r="B2982" s="4">
        <f t="shared" si="96"/>
        <v>2962</v>
      </c>
      <c r="C2982" s="5">
        <f t="shared" ca="1" si="97"/>
        <v>515.3166485146935</v>
      </c>
    </row>
    <row r="2983" spans="2:3" x14ac:dyDescent="0.35">
      <c r="B2983" s="4">
        <f t="shared" si="96"/>
        <v>2963</v>
      </c>
      <c r="C2983" s="5">
        <f t="shared" ca="1" si="97"/>
        <v>562.61429446862724</v>
      </c>
    </row>
    <row r="2984" spans="2:3" x14ac:dyDescent="0.35">
      <c r="B2984" s="4">
        <f t="shared" si="96"/>
        <v>2964</v>
      </c>
      <c r="C2984" s="5">
        <f t="shared" ca="1" si="97"/>
        <v>531.02695575010273</v>
      </c>
    </row>
    <row r="2985" spans="2:3" x14ac:dyDescent="0.35">
      <c r="B2985" s="4">
        <f t="shared" si="96"/>
        <v>2965</v>
      </c>
      <c r="C2985" s="5">
        <f t="shared" ca="1" si="97"/>
        <v>580.90250225484988</v>
      </c>
    </row>
    <row r="2986" spans="2:3" x14ac:dyDescent="0.35">
      <c r="B2986" s="4">
        <f t="shared" si="96"/>
        <v>2966</v>
      </c>
      <c r="C2986" s="5">
        <f t="shared" ca="1" si="97"/>
        <v>499.75316550721766</v>
      </c>
    </row>
    <row r="2987" spans="2:3" x14ac:dyDescent="0.35">
      <c r="B2987" s="4">
        <f t="shared" si="96"/>
        <v>2967</v>
      </c>
      <c r="C2987" s="5">
        <f t="shared" ca="1" si="97"/>
        <v>579.46894600293786</v>
      </c>
    </row>
    <row r="2988" spans="2:3" x14ac:dyDescent="0.35">
      <c r="B2988" s="4">
        <f t="shared" si="96"/>
        <v>2968</v>
      </c>
      <c r="C2988" s="5">
        <f t="shared" ca="1" si="97"/>
        <v>618.96799289779108</v>
      </c>
    </row>
    <row r="2989" spans="2:3" x14ac:dyDescent="0.35">
      <c r="B2989" s="4">
        <f t="shared" si="96"/>
        <v>2969</v>
      </c>
      <c r="C2989" s="5">
        <f t="shared" ca="1" si="97"/>
        <v>504.8698432707393</v>
      </c>
    </row>
    <row r="2990" spans="2:3" x14ac:dyDescent="0.35">
      <c r="B2990" s="4">
        <f t="shared" si="96"/>
        <v>2970</v>
      </c>
      <c r="C2990" s="5">
        <f t="shared" ca="1" si="97"/>
        <v>552.50510773739916</v>
      </c>
    </row>
    <row r="2991" spans="2:3" x14ac:dyDescent="0.35">
      <c r="B2991" s="4">
        <f t="shared" si="96"/>
        <v>2971</v>
      </c>
      <c r="C2991" s="5">
        <f t="shared" ca="1" si="97"/>
        <v>643.42429013500657</v>
      </c>
    </row>
    <row r="2992" spans="2:3" x14ac:dyDescent="0.35">
      <c r="B2992" s="4">
        <f t="shared" si="96"/>
        <v>2972</v>
      </c>
      <c r="C2992" s="5">
        <f t="shared" ca="1" si="97"/>
        <v>687.14469487356462</v>
      </c>
    </row>
    <row r="2993" spans="2:3" x14ac:dyDescent="0.35">
      <c r="B2993" s="4">
        <f t="shared" ref="B2993:B3020" si="98">B2992+1</f>
        <v>2973</v>
      </c>
      <c r="C2993" s="5">
        <f t="shared" ca="1" si="97"/>
        <v>539.61748237318682</v>
      </c>
    </row>
    <row r="2994" spans="2:3" x14ac:dyDescent="0.35">
      <c r="B2994" s="4">
        <f t="shared" si="98"/>
        <v>2974</v>
      </c>
      <c r="C2994" s="5">
        <f t="shared" ca="1" si="97"/>
        <v>536.1134511332441</v>
      </c>
    </row>
    <row r="2995" spans="2:3" x14ac:dyDescent="0.35">
      <c r="B2995" s="4">
        <f t="shared" si="98"/>
        <v>2975</v>
      </c>
      <c r="C2995" s="5">
        <f t="shared" ca="1" si="97"/>
        <v>552.05863283407939</v>
      </c>
    </row>
    <row r="2996" spans="2:3" x14ac:dyDescent="0.35">
      <c r="B2996" s="4">
        <f t="shared" si="98"/>
        <v>2976</v>
      </c>
      <c r="C2996" s="5">
        <f t="shared" ca="1" si="97"/>
        <v>678.87961302806502</v>
      </c>
    </row>
    <row r="2997" spans="2:3" x14ac:dyDescent="0.35">
      <c r="B2997" s="4">
        <f t="shared" si="98"/>
        <v>2977</v>
      </c>
      <c r="C2997" s="5">
        <f t="shared" ca="1" si="97"/>
        <v>521.77430515809647</v>
      </c>
    </row>
    <row r="2998" spans="2:3" x14ac:dyDescent="0.35">
      <c r="B2998" s="4">
        <f t="shared" si="98"/>
        <v>2978</v>
      </c>
      <c r="C2998" s="5">
        <f t="shared" ca="1" si="97"/>
        <v>590.3033590734899</v>
      </c>
    </row>
    <row r="2999" spans="2:3" x14ac:dyDescent="0.35">
      <c r="B2999" s="4">
        <f t="shared" si="98"/>
        <v>2979</v>
      </c>
      <c r="C2999" s="5">
        <f t="shared" ca="1" si="97"/>
        <v>569.12044766719976</v>
      </c>
    </row>
    <row r="3000" spans="2:3" x14ac:dyDescent="0.35">
      <c r="B3000" s="4">
        <f t="shared" si="98"/>
        <v>2980</v>
      </c>
      <c r="C3000" s="5">
        <f t="shared" ca="1" si="97"/>
        <v>470.77393905985105</v>
      </c>
    </row>
    <row r="3001" spans="2:3" x14ac:dyDescent="0.35">
      <c r="B3001" s="4">
        <f t="shared" si="98"/>
        <v>2981</v>
      </c>
      <c r="C3001" s="5">
        <f t="shared" ca="1" si="97"/>
        <v>616.3047932528068</v>
      </c>
    </row>
    <row r="3002" spans="2:3" x14ac:dyDescent="0.35">
      <c r="B3002" s="4">
        <f t="shared" si="98"/>
        <v>2982</v>
      </c>
      <c r="C3002" s="5">
        <f t="shared" ca="1" si="97"/>
        <v>501.15457035072586</v>
      </c>
    </row>
    <row r="3003" spans="2:3" x14ac:dyDescent="0.35">
      <c r="B3003" s="4">
        <f t="shared" si="98"/>
        <v>2983</v>
      </c>
      <c r="C3003" s="5">
        <f t="shared" ca="1" si="97"/>
        <v>520.02686775173174</v>
      </c>
    </row>
    <row r="3004" spans="2:3" x14ac:dyDescent="0.35">
      <c r="B3004" s="4">
        <f t="shared" si="98"/>
        <v>2984</v>
      </c>
      <c r="C3004" s="5">
        <f t="shared" ca="1" si="97"/>
        <v>629.42486826823654</v>
      </c>
    </row>
    <row r="3005" spans="2:3" x14ac:dyDescent="0.35">
      <c r="B3005" s="4">
        <f t="shared" si="98"/>
        <v>2985</v>
      </c>
      <c r="C3005" s="5">
        <f t="shared" ca="1" si="97"/>
        <v>514.04984005075846</v>
      </c>
    </row>
    <row r="3006" spans="2:3" x14ac:dyDescent="0.35">
      <c r="B3006" s="4">
        <f t="shared" si="98"/>
        <v>2986</v>
      </c>
      <c r="C3006" s="5">
        <f t="shared" ca="1" si="97"/>
        <v>556.96061067025516</v>
      </c>
    </row>
    <row r="3007" spans="2:3" x14ac:dyDescent="0.35">
      <c r="B3007" s="4">
        <f t="shared" si="98"/>
        <v>2987</v>
      </c>
      <c r="C3007" s="5">
        <f t="shared" ca="1" si="97"/>
        <v>529.08556418654746</v>
      </c>
    </row>
    <row r="3008" spans="2:3" x14ac:dyDescent="0.35">
      <c r="B3008" s="4">
        <f t="shared" si="98"/>
        <v>2988</v>
      </c>
      <c r="C3008" s="5">
        <f t="shared" ca="1" si="97"/>
        <v>516.96610995864671</v>
      </c>
    </row>
    <row r="3009" spans="2:3" x14ac:dyDescent="0.35">
      <c r="B3009" s="4">
        <f t="shared" si="98"/>
        <v>2989</v>
      </c>
      <c r="C3009" s="5">
        <f t="shared" ca="1" si="97"/>
        <v>606.45477823688748</v>
      </c>
    </row>
    <row r="3010" spans="2:3" x14ac:dyDescent="0.35">
      <c r="B3010" s="4">
        <f t="shared" si="98"/>
        <v>2990</v>
      </c>
      <c r="C3010" s="5">
        <f t="shared" ca="1" si="97"/>
        <v>482.00992356002507</v>
      </c>
    </row>
    <row r="3011" spans="2:3" x14ac:dyDescent="0.35">
      <c r="B3011" s="4">
        <f t="shared" si="98"/>
        <v>2991</v>
      </c>
      <c r="C3011" s="5">
        <f t="shared" ca="1" si="97"/>
        <v>558.13366008182732</v>
      </c>
    </row>
    <row r="3012" spans="2:3" x14ac:dyDescent="0.35">
      <c r="B3012" s="4">
        <f t="shared" si="98"/>
        <v>2992</v>
      </c>
      <c r="C3012" s="5">
        <f t="shared" ca="1" si="97"/>
        <v>465.41616914837618</v>
      </c>
    </row>
    <row r="3013" spans="2:3" x14ac:dyDescent="0.35">
      <c r="B3013" s="4">
        <f t="shared" si="98"/>
        <v>2993</v>
      </c>
      <c r="C3013" s="5">
        <f t="shared" ca="1" si="97"/>
        <v>459.84545126661112</v>
      </c>
    </row>
    <row r="3014" spans="2:3" x14ac:dyDescent="0.35">
      <c r="B3014" s="4">
        <f t="shared" si="98"/>
        <v>2994</v>
      </c>
      <c r="C3014" s="5">
        <f t="shared" ca="1" si="97"/>
        <v>588.78291407309644</v>
      </c>
    </row>
    <row r="3015" spans="2:3" x14ac:dyDescent="0.35">
      <c r="B3015" s="4">
        <f t="shared" si="98"/>
        <v>2995</v>
      </c>
      <c r="C3015" s="5">
        <f t="shared" ca="1" si="97"/>
        <v>648.95186815490365</v>
      </c>
    </row>
    <row r="3016" spans="2:3" x14ac:dyDescent="0.35">
      <c r="B3016" s="4">
        <f t="shared" si="98"/>
        <v>2996</v>
      </c>
      <c r="C3016" s="5">
        <f t="shared" ca="1" si="97"/>
        <v>572.63571186114052</v>
      </c>
    </row>
    <row r="3017" spans="2:3" x14ac:dyDescent="0.35">
      <c r="B3017" s="4">
        <f t="shared" si="98"/>
        <v>2997</v>
      </c>
      <c r="C3017" s="5">
        <f t="shared" ca="1" si="97"/>
        <v>511.30629085591647</v>
      </c>
    </row>
    <row r="3018" spans="2:3" x14ac:dyDescent="0.35">
      <c r="B3018" s="4">
        <f t="shared" si="98"/>
        <v>2998</v>
      </c>
      <c r="C3018" s="5">
        <f t="shared" ca="1" si="97"/>
        <v>657.32405851173712</v>
      </c>
    </row>
    <row r="3019" spans="2:3" x14ac:dyDescent="0.35">
      <c r="B3019" s="4">
        <f t="shared" si="98"/>
        <v>2999</v>
      </c>
      <c r="C3019" s="5">
        <f t="shared" ca="1" si="97"/>
        <v>520.26697202980563</v>
      </c>
    </row>
    <row r="3020" spans="2:3" x14ac:dyDescent="0.35">
      <c r="B3020" s="4">
        <f t="shared" si="98"/>
        <v>3000</v>
      </c>
      <c r="C3020" s="5">
        <f t="shared" ca="1" si="97"/>
        <v>621.20650255165287</v>
      </c>
    </row>
  </sheetData>
  <mergeCells count="3">
    <mergeCell ref="B18:C18"/>
    <mergeCell ref="E18:L18"/>
    <mergeCell ref="O18:Q18"/>
  </mergeCells>
  <hyperlinks>
    <hyperlink ref="O34" r:id="rId1" xr:uid="{0ECCA99F-3BA1-48E4-95D5-9F4477921625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C5FAA-FD97-4DDF-BA13-E945E03A282F}">
  <dimension ref="B4:AQ47"/>
  <sheetViews>
    <sheetView showGridLines="0" tabSelected="1" workbookViewId="0"/>
  </sheetViews>
  <sheetFormatPr defaultRowHeight="14.5" x14ac:dyDescent="0.35"/>
  <cols>
    <col min="3" max="3" width="25.453125" customWidth="1"/>
    <col min="4" max="4" width="13.54296875" customWidth="1"/>
    <col min="5" max="5" width="18.26953125" customWidth="1"/>
    <col min="12" max="12" width="24.453125" customWidth="1"/>
    <col min="13" max="13" width="18.7265625" customWidth="1"/>
    <col min="14" max="14" width="10.54296875" customWidth="1"/>
    <col min="15" max="15" width="22.26953125" bestFit="1" customWidth="1"/>
    <col min="23" max="23" width="15.81640625" customWidth="1"/>
    <col min="24" max="24" width="20.81640625" customWidth="1"/>
    <col min="25" max="25" width="19.26953125" customWidth="1"/>
  </cols>
  <sheetData>
    <row r="4" spans="2:43" x14ac:dyDescent="0.35">
      <c r="B4" s="24" t="s">
        <v>16</v>
      </c>
      <c r="C4" s="24"/>
      <c r="D4" s="24"/>
      <c r="E4" s="24"/>
      <c r="F4" s="24"/>
      <c r="G4" s="24"/>
      <c r="H4" s="24"/>
      <c r="I4" s="24"/>
      <c r="K4" s="24" t="s">
        <v>33</v>
      </c>
      <c r="L4" s="24"/>
      <c r="M4" s="24"/>
      <c r="N4" s="24"/>
      <c r="O4" s="24"/>
      <c r="P4" s="24"/>
      <c r="Q4" s="24"/>
      <c r="R4" s="24"/>
      <c r="S4" s="24"/>
      <c r="T4" s="24"/>
      <c r="V4" s="24" t="s">
        <v>56</v>
      </c>
      <c r="W4" s="24"/>
      <c r="X4" s="24"/>
      <c r="Y4" s="24"/>
      <c r="Z4" s="24"/>
      <c r="AA4" s="24"/>
      <c r="AB4" s="24"/>
      <c r="AC4" s="24"/>
      <c r="AD4" s="24"/>
      <c r="AE4" s="24"/>
      <c r="AH4" s="24" t="s">
        <v>81</v>
      </c>
      <c r="AI4" s="24"/>
      <c r="AJ4" s="24"/>
      <c r="AK4" s="24"/>
      <c r="AL4" s="24"/>
      <c r="AM4" s="24"/>
      <c r="AN4" s="24"/>
      <c r="AO4" s="24"/>
      <c r="AP4" s="24"/>
      <c r="AQ4" s="24"/>
    </row>
    <row r="6" spans="2:43" x14ac:dyDescent="0.35">
      <c r="B6" t="s">
        <v>17</v>
      </c>
      <c r="K6" t="s">
        <v>35</v>
      </c>
      <c r="V6" t="s">
        <v>57</v>
      </c>
      <c r="AH6" t="s">
        <v>78</v>
      </c>
    </row>
    <row r="8" spans="2:43" x14ac:dyDescent="0.35">
      <c r="B8" t="s">
        <v>18</v>
      </c>
      <c r="L8" s="7" t="s">
        <v>23</v>
      </c>
      <c r="M8" s="7" t="s">
        <v>20</v>
      </c>
      <c r="V8" s="26" t="s">
        <v>62</v>
      </c>
      <c r="W8" s="26"/>
      <c r="X8" s="26"/>
      <c r="Y8" s="26"/>
      <c r="Z8" s="26"/>
      <c r="AA8" s="26"/>
      <c r="AB8" s="26"/>
      <c r="AC8" s="26"/>
      <c r="AD8" s="26"/>
      <c r="AE8" s="26"/>
      <c r="AI8" t="s">
        <v>79</v>
      </c>
      <c r="AM8" s="9" t="s">
        <v>80</v>
      </c>
    </row>
    <row r="9" spans="2:43" x14ac:dyDescent="0.35">
      <c r="L9" s="2" t="s">
        <v>3</v>
      </c>
      <c r="M9" s="17">
        <v>5.5219900497512457E-2</v>
      </c>
      <c r="V9" s="26"/>
      <c r="W9" s="26"/>
      <c r="X9" s="26"/>
      <c r="Y9" s="26"/>
      <c r="Z9" s="26"/>
      <c r="AA9" s="26"/>
      <c r="AB9" s="26"/>
      <c r="AC9" s="26"/>
      <c r="AD9" s="26"/>
      <c r="AE9" s="26"/>
    </row>
    <row r="10" spans="2:43" x14ac:dyDescent="0.35">
      <c r="B10" t="s">
        <v>31</v>
      </c>
      <c r="L10" s="2" t="s">
        <v>19</v>
      </c>
      <c r="M10" s="17">
        <v>1.4508121931871251E-2</v>
      </c>
      <c r="AI10" t="s">
        <v>82</v>
      </c>
    </row>
    <row r="11" spans="2:43" x14ac:dyDescent="0.35">
      <c r="L11" s="2" t="s">
        <v>37</v>
      </c>
      <c r="M11" s="17">
        <v>2.8799999999999999E-2</v>
      </c>
      <c r="N11" s="16"/>
      <c r="W11" s="4"/>
      <c r="X11" s="4" t="s">
        <v>59</v>
      </c>
      <c r="Y11" s="4" t="s">
        <v>60</v>
      </c>
    </row>
    <row r="12" spans="2:43" x14ac:dyDescent="0.35">
      <c r="B12" t="s">
        <v>32</v>
      </c>
      <c r="L12" t="s">
        <v>36</v>
      </c>
      <c r="M12" s="9" t="s">
        <v>34</v>
      </c>
      <c r="W12" s="4" t="s">
        <v>3</v>
      </c>
      <c r="X12" s="4">
        <v>200</v>
      </c>
      <c r="Y12" s="4">
        <v>300</v>
      </c>
      <c r="AI12" t="s">
        <v>70</v>
      </c>
    </row>
    <row r="13" spans="2:43" x14ac:dyDescent="0.35">
      <c r="W13" s="4" t="s">
        <v>58</v>
      </c>
      <c r="X13" s="4">
        <v>50</v>
      </c>
      <c r="Y13" s="4">
        <v>40</v>
      </c>
    </row>
    <row r="14" spans="2:43" x14ac:dyDescent="0.35">
      <c r="C14" t="s">
        <v>29</v>
      </c>
      <c r="D14" s="15">
        <v>10000</v>
      </c>
      <c r="AI14" t="s">
        <v>84</v>
      </c>
    </row>
    <row r="15" spans="2:43" x14ac:dyDescent="0.35">
      <c r="K15" t="s">
        <v>41</v>
      </c>
      <c r="W15" t="s">
        <v>61</v>
      </c>
      <c r="AA15" s="2">
        <v>0.3</v>
      </c>
    </row>
    <row r="16" spans="2:43" x14ac:dyDescent="0.35">
      <c r="C16" s="25" t="s">
        <v>24</v>
      </c>
      <c r="D16" s="25"/>
      <c r="AI16" t="s">
        <v>83</v>
      </c>
    </row>
    <row r="17" spans="2:24" x14ac:dyDescent="0.35">
      <c r="C17" s="7" t="s">
        <v>23</v>
      </c>
      <c r="D17" s="7" t="s">
        <v>20</v>
      </c>
      <c r="L17" t="s">
        <v>38</v>
      </c>
      <c r="M17" s="23"/>
    </row>
    <row r="18" spans="2:24" x14ac:dyDescent="0.35">
      <c r="C18" s="2" t="s">
        <v>3</v>
      </c>
      <c r="D18" s="2">
        <v>200</v>
      </c>
      <c r="V18" t="s">
        <v>63</v>
      </c>
    </row>
    <row r="19" spans="2:24" x14ac:dyDescent="0.35">
      <c r="C19" s="2" t="s">
        <v>19</v>
      </c>
      <c r="D19" s="2">
        <v>50</v>
      </c>
      <c r="K19" t="s">
        <v>40</v>
      </c>
    </row>
    <row r="20" spans="2:24" x14ac:dyDescent="0.35">
      <c r="W20" s="2"/>
      <c r="X20" s="2" t="s">
        <v>65</v>
      </c>
    </row>
    <row r="21" spans="2:24" x14ac:dyDescent="0.35">
      <c r="B21" t="s">
        <v>21</v>
      </c>
      <c r="L21" t="s">
        <v>39</v>
      </c>
      <c r="W21" s="2" t="s">
        <v>59</v>
      </c>
      <c r="X21" s="2"/>
    </row>
    <row r="22" spans="2:24" x14ac:dyDescent="0.35">
      <c r="W22" s="2" t="s">
        <v>60</v>
      </c>
      <c r="X22" s="2"/>
    </row>
    <row r="23" spans="2:24" x14ac:dyDescent="0.35">
      <c r="C23" t="s">
        <v>22</v>
      </c>
      <c r="L23" t="s">
        <v>38</v>
      </c>
      <c r="M23" s="21"/>
      <c r="W23" s="2" t="s">
        <v>64</v>
      </c>
      <c r="X23" s="2"/>
    </row>
    <row r="25" spans="2:24" x14ac:dyDescent="0.35">
      <c r="C25" s="7" t="s">
        <v>7</v>
      </c>
      <c r="D25" s="7" t="s">
        <v>25</v>
      </c>
      <c r="L25" t="s">
        <v>55</v>
      </c>
      <c r="V25" t="s">
        <v>66</v>
      </c>
    </row>
    <row r="26" spans="2:24" x14ac:dyDescent="0.35">
      <c r="C26" s="4">
        <v>95</v>
      </c>
      <c r="D26" s="5"/>
    </row>
    <row r="27" spans="2:24" x14ac:dyDescent="0.35">
      <c r="C27" s="4">
        <v>99</v>
      </c>
      <c r="D27" s="5"/>
      <c r="L27" t="s">
        <v>38</v>
      </c>
      <c r="M27" s="21"/>
      <c r="W27" t="s">
        <v>69</v>
      </c>
    </row>
    <row r="29" spans="2:24" x14ac:dyDescent="0.35">
      <c r="B29" t="s">
        <v>26</v>
      </c>
      <c r="K29" t="s">
        <v>44</v>
      </c>
      <c r="W29" t="s">
        <v>70</v>
      </c>
    </row>
    <row r="31" spans="2:24" x14ac:dyDescent="0.35">
      <c r="C31" t="s">
        <v>27</v>
      </c>
      <c r="L31" s="3" t="s">
        <v>42</v>
      </c>
      <c r="M31" s="15">
        <v>500000</v>
      </c>
      <c r="W31" t="s">
        <v>68</v>
      </c>
    </row>
    <row r="32" spans="2:24" x14ac:dyDescent="0.35">
      <c r="L32" t="s">
        <v>43</v>
      </c>
      <c r="M32" s="15">
        <v>30</v>
      </c>
    </row>
    <row r="33" spans="2:24" x14ac:dyDescent="0.35">
      <c r="C33" s="7" t="s">
        <v>7</v>
      </c>
      <c r="D33" s="7" t="s">
        <v>28</v>
      </c>
      <c r="E33" s="7" t="s">
        <v>30</v>
      </c>
      <c r="W33" t="s">
        <v>71</v>
      </c>
    </row>
    <row r="34" spans="2:24" x14ac:dyDescent="0.35">
      <c r="C34" s="4">
        <v>95</v>
      </c>
      <c r="D34" s="19"/>
      <c r="E34" s="19"/>
      <c r="L34" t="s">
        <v>51</v>
      </c>
    </row>
    <row r="35" spans="2:24" x14ac:dyDescent="0.35">
      <c r="C35" s="4">
        <v>99</v>
      </c>
      <c r="D35" s="19"/>
      <c r="E35" s="19"/>
      <c r="W35" s="9" t="s">
        <v>72</v>
      </c>
    </row>
    <row r="36" spans="2:24" x14ac:dyDescent="0.35">
      <c r="L36" s="14"/>
      <c r="M36" s="14" t="s">
        <v>46</v>
      </c>
      <c r="N36" s="14" t="s">
        <v>47</v>
      </c>
      <c r="O36" s="14" t="s">
        <v>48</v>
      </c>
      <c r="P36" s="14" t="s">
        <v>3</v>
      </c>
    </row>
    <row r="37" spans="2:24" x14ac:dyDescent="0.35">
      <c r="B37" t="s">
        <v>85</v>
      </c>
      <c r="L37" s="2" t="s">
        <v>45</v>
      </c>
      <c r="M37" s="18">
        <f>$M$11</f>
        <v>2.8799999999999999E-2</v>
      </c>
      <c r="N37" s="18" t="str">
        <f>IF(ISNUMBER($M$23),$M$23, "")</f>
        <v/>
      </c>
      <c r="O37" s="18" t="str">
        <f>IF(ISNUMBER($M$27),$M$27, "")</f>
        <v/>
      </c>
      <c r="P37" s="27">
        <f>M9</f>
        <v>5.5219900497512457E-2</v>
      </c>
      <c r="V37" t="s">
        <v>67</v>
      </c>
    </row>
    <row r="38" spans="2:24" x14ac:dyDescent="0.35">
      <c r="L38" s="2" t="s">
        <v>49</v>
      </c>
      <c r="M38" s="19">
        <f>PMT(M37/12,$M$32*12,$M$31)</f>
        <v>-2075.7989247596238</v>
      </c>
      <c r="N38" s="19"/>
      <c r="O38" s="19"/>
      <c r="P38" s="19"/>
    </row>
    <row r="39" spans="2:24" x14ac:dyDescent="0.35">
      <c r="C39" t="s">
        <v>53</v>
      </c>
      <c r="D39">
        <v>2.5</v>
      </c>
      <c r="E39" s="20"/>
      <c r="L39" s="2" t="s">
        <v>50</v>
      </c>
      <c r="M39" s="19"/>
      <c r="N39" s="19"/>
      <c r="O39" s="19"/>
      <c r="P39" s="19"/>
      <c r="W39" s="2" t="s">
        <v>23</v>
      </c>
      <c r="X39" s="2" t="s">
        <v>77</v>
      </c>
    </row>
    <row r="40" spans="2:24" x14ac:dyDescent="0.35">
      <c r="C40" t="s">
        <v>54</v>
      </c>
      <c r="D40">
        <v>97.5</v>
      </c>
      <c r="E40" s="20"/>
      <c r="W40" s="2" t="s">
        <v>74</v>
      </c>
      <c r="X40" s="2"/>
    </row>
    <row r="41" spans="2:24" x14ac:dyDescent="0.35">
      <c r="W41" s="2" t="s">
        <v>73</v>
      </c>
      <c r="X41" s="2"/>
    </row>
    <row r="42" spans="2:24" x14ac:dyDescent="0.35">
      <c r="B42" t="s">
        <v>86</v>
      </c>
      <c r="W42" s="2" t="s">
        <v>75</v>
      </c>
      <c r="X42" s="2"/>
    </row>
    <row r="43" spans="2:24" x14ac:dyDescent="0.35">
      <c r="W43" s="2" t="s">
        <v>76</v>
      </c>
      <c r="X43" s="2"/>
    </row>
    <row r="44" spans="2:24" x14ac:dyDescent="0.35">
      <c r="C44" t="s">
        <v>52</v>
      </c>
    </row>
    <row r="46" spans="2:24" x14ac:dyDescent="0.35">
      <c r="C46" t="s">
        <v>87</v>
      </c>
      <c r="D46" s="21"/>
    </row>
    <row r="47" spans="2:24" x14ac:dyDescent="0.35">
      <c r="C47" t="s">
        <v>88</v>
      </c>
      <c r="D47" s="22"/>
    </row>
  </sheetData>
  <mergeCells count="6">
    <mergeCell ref="AH4:AQ4"/>
    <mergeCell ref="C16:D16"/>
    <mergeCell ref="B4:I4"/>
    <mergeCell ref="K4:T4"/>
    <mergeCell ref="V4:AE4"/>
    <mergeCell ref="V8:AE9"/>
  </mergeCells>
  <hyperlinks>
    <hyperlink ref="M12" r:id="rId1" xr:uid="{5AA5BA6C-6D21-49B3-AB65-40AAA1D62940}"/>
    <hyperlink ref="W35" r:id="rId2" xr:uid="{15EF8C50-000A-42AD-AAEC-88BB0B132C33}"/>
    <hyperlink ref="AM8" r:id="rId3" xr:uid="{AA38BE71-3DD4-4F3C-B054-8CB53734AFA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Rozkład_symulowany</vt:lpstr>
      <vt:lpstr>Zadania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Jakub Rybacki</dc:creator>
  <cp:lastModifiedBy>Jakub Rybacki</cp:lastModifiedBy>
  <dcterms:created xsi:type="dcterms:W3CDTF">2021-11-14T17:47:25Z</dcterms:created>
  <dcterms:modified xsi:type="dcterms:W3CDTF">2021-11-18T15:33:01Z</dcterms:modified>
</cp:coreProperties>
</file>