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gramowanie\ComputationalInteligence\TSP\Solver_solutions\"/>
    </mc:Choice>
  </mc:AlternateContent>
  <xr:revisionPtr revIDLastSave="0" documentId="13_ncr:1_{9755AEDF-D1E8-4DF5-83D0-F4CB13939C14}" xr6:coauthVersionLast="47" xr6:coauthVersionMax="47" xr10:uidLastSave="{00000000-0000-0000-0000-000000000000}"/>
  <bookViews>
    <workbookView xWindow="-120" yWindow="-120" windowWidth="20640" windowHeight="11160" xr2:uid="{2E92C40E-D2D6-4D6C-8826-671A9922C679}"/>
  </bookViews>
  <sheets>
    <sheet name="Arkusz1" sheetId="1" r:id="rId1"/>
  </sheets>
  <definedNames>
    <definedName name="solver_adj" localSheetId="0" hidden="1">Arkusz1!$B$80:$B$155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Arkusz1!$B$80:$B$155</definedName>
    <definedName name="solver_lhs2" localSheetId="0" hidden="1">Arkusz1!$B$80:$B$155</definedName>
    <definedName name="solver_lhs3" localSheetId="0" hidden="1">Arkusz1!$B$80:$B$155</definedName>
    <definedName name="solver_lhs4" localSheetId="0" hidden="1">Arkusz1!$B$80:$B$155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Arkusz1!$C$156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hs1" localSheetId="0" hidden="1">76</definedName>
    <definedName name="solver_rhs2" localSheetId="0" hidden="1">"Wszystkie inne"</definedName>
    <definedName name="solver_rhs3" localSheetId="0" hidden="1">"całkowita"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5" i="1" l="1" a="1"/>
  <c r="C155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<sst xmlns="http://schemas.openxmlformats.org/spreadsheetml/2006/main" count="4" uniqueCount="4">
  <si>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index</t>
  </si>
  <si>
    <t>miasto</t>
  </si>
  <si>
    <t>odległość</t>
  </si>
  <si>
    <t>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</si>
</sst>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BEE2-21FA-481B-9D61-3C52918C26C9}">
  <dimension ref="A1:BY156"/>
  <sheetViews>
    <sheetView tabSelected="1" topLeftCell="A143" workbookViewId="0">
      <selection activeCell="E153" sqref="E153"/>
    </sheetView>
  </sheetViews>
  <sheetFormatPr defaultRowHeight="15" x14ac:dyDescent="0.25"/>
  <sheetData>
    <row r="1" spans="1:7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</row>
    <row r="2" spans="1:77" x14ac:dyDescent="0.25">
      <c r="A2">
        <v>1</v>
      </c>
      <c r="B2">
        <v>0</v>
      </c>
      <c r="C2">
        <v>1118.0339887498949</v>
      </c>
      <c r="D2">
        <v>3621.1186116999811</v>
      </c>
      <c r="E2">
        <v>3891.3365313218542</v>
      </c>
      <c r="F2">
        <v>5205.8498825840152</v>
      </c>
      <c r="G2">
        <v>4884.3272822365207</v>
      </c>
      <c r="H2">
        <v>4650</v>
      </c>
      <c r="I2">
        <v>4975.1884386422989</v>
      </c>
      <c r="J2">
        <v>6247.5995390229682</v>
      </c>
      <c r="K2">
        <v>6408.002808988148</v>
      </c>
      <c r="L2">
        <v>8009.3138907149842</v>
      </c>
      <c r="M2">
        <v>7803.1511583462216</v>
      </c>
      <c r="N2">
        <v>8500</v>
      </c>
      <c r="O2">
        <v>8664.4388162188552</v>
      </c>
      <c r="P2">
        <v>9414.4835227430285</v>
      </c>
      <c r="Q2">
        <v>9521.6857751135649</v>
      </c>
      <c r="R2">
        <v>9030.6422805911207</v>
      </c>
      <c r="S2">
        <v>9408.108205160057</v>
      </c>
      <c r="T2">
        <v>6180.0080906095909</v>
      </c>
      <c r="U2">
        <v>5561.0250853597126</v>
      </c>
      <c r="V2">
        <v>3832.7535793473598</v>
      </c>
      <c r="W2">
        <v>3050</v>
      </c>
      <c r="X2">
        <v>1931.320791582797</v>
      </c>
      <c r="Y2">
        <v>4750</v>
      </c>
      <c r="Z2">
        <v>4366.0622991432456</v>
      </c>
      <c r="AA2">
        <v>6791.5388536030623</v>
      </c>
      <c r="AB2">
        <v>7403.0399161425576</v>
      </c>
      <c r="AC2">
        <v>8290.9211189107336</v>
      </c>
      <c r="AD2">
        <v>7409.6324470246163</v>
      </c>
      <c r="AE2">
        <v>6647.1798531407276</v>
      </c>
      <c r="AF2">
        <v>6524.185772952821</v>
      </c>
      <c r="AG2">
        <v>8487.9326104770644</v>
      </c>
      <c r="AH2">
        <v>8984.7092329134393</v>
      </c>
      <c r="AI2">
        <v>10286.233956118251</v>
      </c>
      <c r="AJ2">
        <v>9587.7874402804737</v>
      </c>
      <c r="AK2">
        <v>9737.1710470752241</v>
      </c>
      <c r="AL2">
        <v>9637.6864443703507</v>
      </c>
      <c r="AM2">
        <v>11029.27921488979</v>
      </c>
      <c r="AN2">
        <v>11415.997547301769</v>
      </c>
      <c r="AO2">
        <v>11536.46392964499</v>
      </c>
      <c r="AP2">
        <v>12092.35295548389</v>
      </c>
      <c r="AQ2">
        <v>9793.1098227274051</v>
      </c>
      <c r="AR2">
        <v>9080.886520599186</v>
      </c>
      <c r="AS2">
        <v>8508.9658596094978</v>
      </c>
      <c r="AT2">
        <v>7800</v>
      </c>
      <c r="AU2">
        <v>6587.2983840114603</v>
      </c>
      <c r="AV2">
        <v>9500</v>
      </c>
      <c r="AW2">
        <v>9055.385138137417</v>
      </c>
      <c r="AX2">
        <v>11147.309092332551</v>
      </c>
      <c r="AY2">
        <v>11814.92699935129</v>
      </c>
      <c r="AZ2">
        <v>12470.07910961274</v>
      </c>
      <c r="BA2">
        <v>11448.74023637535</v>
      </c>
      <c r="BB2">
        <v>10576.979720128051</v>
      </c>
      <c r="BC2">
        <v>10271.440989461989</v>
      </c>
      <c r="BD2">
        <v>12254.89698039114</v>
      </c>
      <c r="BE2">
        <v>12865.166147391959</v>
      </c>
      <c r="BF2">
        <v>13877.64781942531</v>
      </c>
      <c r="BG2">
        <v>12964.843539356731</v>
      </c>
      <c r="BH2">
        <v>12747.54878398196</v>
      </c>
      <c r="BI2">
        <v>12482.88828757191</v>
      </c>
      <c r="BJ2">
        <v>14134.44374568734</v>
      </c>
      <c r="BK2">
        <v>14666.714015075089</v>
      </c>
      <c r="BL2">
        <v>15157.588858390371</v>
      </c>
      <c r="BM2">
        <v>15781.714102086629</v>
      </c>
      <c r="BN2">
        <v>14097.606179773929</v>
      </c>
      <c r="BO2">
        <v>13383.75881432417</v>
      </c>
      <c r="BP2">
        <v>13237.82459469833</v>
      </c>
      <c r="BQ2">
        <v>12550</v>
      </c>
      <c r="BR2">
        <v>11321.660655575221</v>
      </c>
      <c r="BS2">
        <v>16269.296235547499</v>
      </c>
      <c r="BT2">
        <v>17936.833611315011</v>
      </c>
      <c r="BU2">
        <v>18830.825791770261</v>
      </c>
      <c r="BV2">
        <v>18985.52079875609</v>
      </c>
      <c r="BW2">
        <v>10467.56896323115</v>
      </c>
      <c r="BX2">
        <v>3605.551275463989</v>
      </c>
      <c r="BY2">
        <v>3716.180835212409</v>
      </c>
    </row>
    <row r="3" spans="1:77" x14ac:dyDescent="0.25">
      <c r="A3">
        <v>2</v>
      </c>
      <c r="B3">
        <v>1118.0339887498949</v>
      </c>
      <c r="C3">
        <v>0</v>
      </c>
      <c r="D3">
        <v>2926.1749776799061</v>
      </c>
      <c r="E3">
        <v>3360.4315199093112</v>
      </c>
      <c r="F3">
        <v>4555.5321313760924</v>
      </c>
      <c r="G3">
        <v>4049.1546031239659</v>
      </c>
      <c r="H3">
        <v>3684.0874039577288</v>
      </c>
      <c r="I3">
        <v>3950</v>
      </c>
      <c r="J3">
        <v>5392.8192997726164</v>
      </c>
      <c r="K3">
        <v>5640.2570863392384</v>
      </c>
      <c r="L3">
        <v>7204.3812364421692</v>
      </c>
      <c r="M3">
        <v>6893.9950681734608</v>
      </c>
      <c r="N3">
        <v>7516.6481891864541</v>
      </c>
      <c r="O3">
        <v>7650</v>
      </c>
      <c r="P3">
        <v>8501.9115497633829</v>
      </c>
      <c r="Q3">
        <v>8660.9756956130532</v>
      </c>
      <c r="R3">
        <v>8297.7406563473651</v>
      </c>
      <c r="S3">
        <v>8727.1129246733144</v>
      </c>
      <c r="T3">
        <v>5765.6309281812346</v>
      </c>
      <c r="U3">
        <v>5091.6598472403866</v>
      </c>
      <c r="V3">
        <v>4200</v>
      </c>
      <c r="W3">
        <v>3688.1567211820052</v>
      </c>
      <c r="X3">
        <v>2860.069929215018</v>
      </c>
      <c r="Y3">
        <v>5344.3895816079876</v>
      </c>
      <c r="Z3">
        <v>4750</v>
      </c>
      <c r="AA3">
        <v>6806.247130394253</v>
      </c>
      <c r="AB3">
        <v>7463.5782303128572</v>
      </c>
      <c r="AC3">
        <v>8193.9839516562388</v>
      </c>
      <c r="AD3">
        <v>7224.3790736643932</v>
      </c>
      <c r="AE3">
        <v>6394.1379403325354</v>
      </c>
      <c r="AF3">
        <v>6177.7827737789548</v>
      </c>
      <c r="AG3">
        <v>8175.8791576196872</v>
      </c>
      <c r="AH3">
        <v>8730.6929850957422</v>
      </c>
      <c r="AI3">
        <v>9915.1706490609631</v>
      </c>
      <c r="AJ3">
        <v>9127.63211353306</v>
      </c>
      <c r="AK3">
        <v>9154.916711800277</v>
      </c>
      <c r="AL3">
        <v>9004.7209840172163</v>
      </c>
      <c r="AM3">
        <v>10490.23355316744</v>
      </c>
      <c r="AN3">
        <v>10928.174595969809</v>
      </c>
      <c r="AO3">
        <v>11186.599125739691</v>
      </c>
      <c r="AP3">
        <v>11773.911839316621</v>
      </c>
      <c r="AQ3">
        <v>9782.8932325769565</v>
      </c>
      <c r="AR3">
        <v>9067.1108959800422</v>
      </c>
      <c r="AS3">
        <v>8950</v>
      </c>
      <c r="AT3">
        <v>8360.0239234107466</v>
      </c>
      <c r="AU3">
        <v>7252.0686703864021</v>
      </c>
      <c r="AV3">
        <v>10049.875621120889</v>
      </c>
      <c r="AW3">
        <v>9500</v>
      </c>
      <c r="AX3">
        <v>11367.16763314415</v>
      </c>
      <c r="AY3">
        <v>12051.65963674713</v>
      </c>
      <c r="AZ3">
        <v>12595.8276028215</v>
      </c>
      <c r="BA3">
        <v>11537.445687846161</v>
      </c>
      <c r="BB3">
        <v>10645.304129051459</v>
      </c>
      <c r="BC3">
        <v>10288.46441409018</v>
      </c>
      <c r="BD3">
        <v>12236.52319901368</v>
      </c>
      <c r="BE3">
        <v>12874.87864020473</v>
      </c>
      <c r="BF3">
        <v>13778.35654205537</v>
      </c>
      <c r="BG3">
        <v>12815.0367927681</v>
      </c>
      <c r="BH3">
        <v>12500</v>
      </c>
      <c r="BI3">
        <v>12197.233292841451</v>
      </c>
      <c r="BJ3">
        <v>13890.014398840631</v>
      </c>
      <c r="BK3">
        <v>14455.53527199875</v>
      </c>
      <c r="BL3">
        <v>15051.66103790542</v>
      </c>
      <c r="BM3">
        <v>15691.159931630291</v>
      </c>
      <c r="BN3">
        <v>14258.06789154828</v>
      </c>
      <c r="BO3">
        <v>13550.830232867649</v>
      </c>
      <c r="BP3">
        <v>13700</v>
      </c>
      <c r="BQ3">
        <v>13088.258096477161</v>
      </c>
      <c r="BR3">
        <v>11921.828718783039</v>
      </c>
      <c r="BS3">
        <v>16886.088949191279</v>
      </c>
      <c r="BT3">
        <v>17993.887851156571</v>
      </c>
      <c r="BU3">
        <v>18784.30195668713</v>
      </c>
      <c r="BV3">
        <v>18923.53032602532</v>
      </c>
      <c r="BW3">
        <v>9360.5555390692498</v>
      </c>
      <c r="BX3">
        <v>3640.0549446402588</v>
      </c>
      <c r="BY3">
        <v>3828.8379438153288</v>
      </c>
    </row>
    <row r="4" spans="1:77" x14ac:dyDescent="0.25">
      <c r="A4">
        <v>3</v>
      </c>
      <c r="B4">
        <v>3621.1186116999811</v>
      </c>
      <c r="C4">
        <v>2926.1749776799061</v>
      </c>
      <c r="D4">
        <v>0</v>
      </c>
      <c r="E4">
        <v>700</v>
      </c>
      <c r="F4">
        <v>1629.4394741750921</v>
      </c>
      <c r="G4">
        <v>1367.75472947455</v>
      </c>
      <c r="H4">
        <v>1627.8820596099711</v>
      </c>
      <c r="I4">
        <v>2193.1712199461308</v>
      </c>
      <c r="J4">
        <v>2700</v>
      </c>
      <c r="K4">
        <v>2789.2651361962712</v>
      </c>
      <c r="L4">
        <v>4398.1710971720959</v>
      </c>
      <c r="M4">
        <v>4307.0254236537776</v>
      </c>
      <c r="N4">
        <v>5168.4136831333462</v>
      </c>
      <c r="O4">
        <v>5440.5882034941769</v>
      </c>
      <c r="P4">
        <v>5900</v>
      </c>
      <c r="Q4">
        <v>5941.3803110051786</v>
      </c>
      <c r="R4">
        <v>5413.4092769713989</v>
      </c>
      <c r="S4">
        <v>5813.7767414994532</v>
      </c>
      <c r="T4">
        <v>3001.6662039607272</v>
      </c>
      <c r="U4">
        <v>2289.6506283710619</v>
      </c>
      <c r="V4">
        <v>3572.4641355792501</v>
      </c>
      <c r="W4">
        <v>3962.953444086872</v>
      </c>
      <c r="X4">
        <v>4208.6221023037933</v>
      </c>
      <c r="Y4">
        <v>5022.4496015390732</v>
      </c>
      <c r="Z4">
        <v>3990.613987846983</v>
      </c>
      <c r="AA4">
        <v>4750</v>
      </c>
      <c r="AB4">
        <v>5450</v>
      </c>
      <c r="AC4">
        <v>5817.52292646965</v>
      </c>
      <c r="AD4">
        <v>4739.9106531663656</v>
      </c>
      <c r="AE4">
        <v>3842.1998906876252</v>
      </c>
      <c r="AF4">
        <v>3488.911004883902</v>
      </c>
      <c r="AG4">
        <v>5463.7441374939954</v>
      </c>
      <c r="AH4">
        <v>6082.1460028512975</v>
      </c>
      <c r="AI4">
        <v>7109.9514063037032</v>
      </c>
      <c r="AJ4">
        <v>6255.9546034158529</v>
      </c>
      <c r="AK4">
        <v>6230.9710318697516</v>
      </c>
      <c r="AL4">
        <v>6079.6792678561587</v>
      </c>
      <c r="AM4">
        <v>7574.4636773833699</v>
      </c>
      <c r="AN4">
        <v>8031.9673804118502</v>
      </c>
      <c r="AO4">
        <v>8390.0238378684007</v>
      </c>
      <c r="AP4">
        <v>9003.4715526845539</v>
      </c>
      <c r="AQ4">
        <v>7501.4998500299926</v>
      </c>
      <c r="AR4">
        <v>6806.6144300966544</v>
      </c>
      <c r="AS4">
        <v>7747.5802674125298</v>
      </c>
      <c r="AT4">
        <v>7536.0798828037914</v>
      </c>
      <c r="AU4">
        <v>6850.1824793212627</v>
      </c>
      <c r="AV4">
        <v>9080.886520599186</v>
      </c>
      <c r="AW4">
        <v>8271.1849211585159</v>
      </c>
      <c r="AX4">
        <v>9500</v>
      </c>
      <c r="AY4">
        <v>10200</v>
      </c>
      <c r="AZ4">
        <v>10495.57397191788</v>
      </c>
      <c r="BA4">
        <v>9390.8334560889743</v>
      </c>
      <c r="BB4">
        <v>8485.2813742385697</v>
      </c>
      <c r="BC4">
        <v>8041.1441971898503</v>
      </c>
      <c r="BD4">
        <v>9876.23410010111</v>
      </c>
      <c r="BE4">
        <v>10551.30323704138</v>
      </c>
      <c r="BF4">
        <v>11264.27578675167</v>
      </c>
      <c r="BG4">
        <v>10239.554091853801</v>
      </c>
      <c r="BH4">
        <v>9801.1478919563287</v>
      </c>
      <c r="BI4">
        <v>9457.8010129204977</v>
      </c>
      <c r="BJ4">
        <v>11183.022847155409</v>
      </c>
      <c r="BK4">
        <v>11783.46298844274</v>
      </c>
      <c r="BL4">
        <v>12514.191943549529</v>
      </c>
      <c r="BM4">
        <v>13170.041761513139</v>
      </c>
      <c r="BN4">
        <v>12192.62071910711</v>
      </c>
      <c r="BO4">
        <v>11512.71036724194</v>
      </c>
      <c r="BP4">
        <v>12345.545755453661</v>
      </c>
      <c r="BQ4">
        <v>11958.46980177648</v>
      </c>
      <c r="BR4">
        <v>11011.925353906099</v>
      </c>
      <c r="BS4">
        <v>15890.641900187669</v>
      </c>
      <c r="BT4">
        <v>15686.698186680331</v>
      </c>
      <c r="BU4">
        <v>16304.37057969427</v>
      </c>
      <c r="BV4">
        <v>16419.881241957872</v>
      </c>
      <c r="BW4">
        <v>7864.6360373509979</v>
      </c>
      <c r="BX4">
        <v>6470.8963830368984</v>
      </c>
      <c r="BY4">
        <v>6689.7309362933274</v>
      </c>
    </row>
    <row r="5" spans="1:77" x14ac:dyDescent="0.25">
      <c r="A5">
        <v>4</v>
      </c>
      <c r="B5">
        <v>3891.3365313218542</v>
      </c>
      <c r="C5">
        <v>3360.4315199093112</v>
      </c>
      <c r="D5">
        <v>700</v>
      </c>
      <c r="E5">
        <v>0</v>
      </c>
      <c r="F5">
        <v>1368.89480969138</v>
      </c>
      <c r="G5">
        <v>1628.051903349522</v>
      </c>
      <c r="H5">
        <v>2163.3307652783942</v>
      </c>
      <c r="I5">
        <v>2745.9060435491961</v>
      </c>
      <c r="J5">
        <v>2789.2651361962712</v>
      </c>
      <c r="K5">
        <v>2700</v>
      </c>
      <c r="L5">
        <v>4308.1212842722989</v>
      </c>
      <c r="M5">
        <v>4396.7792757881307</v>
      </c>
      <c r="N5">
        <v>5361.2032231580251</v>
      </c>
      <c r="O5">
        <v>5685.9475903317998</v>
      </c>
      <c r="P5">
        <v>5941.3803110051786</v>
      </c>
      <c r="Q5">
        <v>5900</v>
      </c>
      <c r="R5">
        <v>5202.4032907878254</v>
      </c>
      <c r="S5">
        <v>5536.2442142665632</v>
      </c>
      <c r="T5">
        <v>2420.7436873820411</v>
      </c>
      <c r="U5">
        <v>1732.7723451163461</v>
      </c>
      <c r="V5">
        <v>3100.4031995854989</v>
      </c>
      <c r="W5">
        <v>3669.4686263817539</v>
      </c>
      <c r="X5">
        <v>4150</v>
      </c>
      <c r="Y5">
        <v>4539.2730695564023</v>
      </c>
      <c r="Z5">
        <v>3464.8232278140831</v>
      </c>
      <c r="AA5">
        <v>4050</v>
      </c>
      <c r="AB5">
        <v>4750</v>
      </c>
      <c r="AC5">
        <v>5139.296936352287</v>
      </c>
      <c r="AD5">
        <v>4073.886719092714</v>
      </c>
      <c r="AE5">
        <v>3184.7291878588362</v>
      </c>
      <c r="AF5">
        <v>2872.7164844446452</v>
      </c>
      <c r="AG5">
        <v>4867.4942218763854</v>
      </c>
      <c r="AH5">
        <v>5463.7441374939954</v>
      </c>
      <c r="AI5">
        <v>6566.3847739833218</v>
      </c>
      <c r="AJ5">
        <v>5767.85644758952</v>
      </c>
      <c r="AK5">
        <v>5848.504082241886</v>
      </c>
      <c r="AL5">
        <v>5748.2606064791462</v>
      </c>
      <c r="AM5">
        <v>7156.2909387475302</v>
      </c>
      <c r="AN5">
        <v>7574.4636773833699</v>
      </c>
      <c r="AO5">
        <v>7842.3529632375003</v>
      </c>
      <c r="AP5">
        <v>8441.7119116918457</v>
      </c>
      <c r="AQ5">
        <v>6817.0741524498617</v>
      </c>
      <c r="AR5">
        <v>6118.823416311342</v>
      </c>
      <c r="AS5">
        <v>7086.9598559608057</v>
      </c>
      <c r="AT5">
        <v>6921.1631970355966</v>
      </c>
      <c r="AU5">
        <v>6307.5351762792416</v>
      </c>
      <c r="AV5">
        <v>8437.5648145658706</v>
      </c>
      <c r="AW5">
        <v>7605.4256948575867</v>
      </c>
      <c r="AX5">
        <v>8800</v>
      </c>
      <c r="AY5">
        <v>9500</v>
      </c>
      <c r="AZ5">
        <v>9801.8300842240678</v>
      </c>
      <c r="BA5">
        <v>8698.7098468680979</v>
      </c>
      <c r="BB5">
        <v>7792.9455278476062</v>
      </c>
      <c r="BC5">
        <v>7354.5904032787575</v>
      </c>
      <c r="BD5">
        <v>9204.8900047746356</v>
      </c>
      <c r="BE5">
        <v>9876.23410010111</v>
      </c>
      <c r="BF5">
        <v>10620.73015380769</v>
      </c>
      <c r="BG5">
        <v>9608.8328115333552</v>
      </c>
      <c r="BH5">
        <v>9208.2843135950134</v>
      </c>
      <c r="BI5">
        <v>8881.4413244698062</v>
      </c>
      <c r="BJ5">
        <v>10594.810050208551</v>
      </c>
      <c r="BK5">
        <v>11183.022847155409</v>
      </c>
      <c r="BL5">
        <v>11877.07876542039</v>
      </c>
      <c r="BM5">
        <v>12529.96408614167</v>
      </c>
      <c r="BN5">
        <v>11498.26073804208</v>
      </c>
      <c r="BO5">
        <v>10816.76938831553</v>
      </c>
      <c r="BP5">
        <v>11660.29587960786</v>
      </c>
      <c r="BQ5">
        <v>11290.03985821131</v>
      </c>
      <c r="BR5">
        <v>10366.89442407899</v>
      </c>
      <c r="BS5">
        <v>15227.03188411977</v>
      </c>
      <c r="BT5">
        <v>15014.076728190779</v>
      </c>
      <c r="BU5">
        <v>15658.30450591634</v>
      </c>
      <c r="BV5">
        <v>15778.54556034871</v>
      </c>
      <c r="BW5">
        <v>8285.0769459311596</v>
      </c>
      <c r="BX5">
        <v>6975.8512025415221</v>
      </c>
      <c r="BY5">
        <v>7179.3105518566344</v>
      </c>
    </row>
    <row r="6" spans="1:77" x14ac:dyDescent="0.25">
      <c r="A6">
        <v>5</v>
      </c>
      <c r="B6">
        <v>5205.8498825840152</v>
      </c>
      <c r="C6">
        <v>4555.5321313760924</v>
      </c>
      <c r="D6">
        <v>1629.4394741750921</v>
      </c>
      <c r="E6">
        <v>1368.89480969138</v>
      </c>
      <c r="F6">
        <v>0</v>
      </c>
      <c r="G6">
        <v>1115.0004484304029</v>
      </c>
      <c r="H6">
        <v>2013.82049845561</v>
      </c>
      <c r="I6">
        <v>2512.3043207382339</v>
      </c>
      <c r="J6">
        <v>1624.460833630654</v>
      </c>
      <c r="K6">
        <v>1362.9647831107011</v>
      </c>
      <c r="L6">
        <v>2950.0006779660239</v>
      </c>
      <c r="M6">
        <v>3153.1027576024221</v>
      </c>
      <c r="N6">
        <v>4207.1217001650903</v>
      </c>
      <c r="O6">
        <v>4592.3276233300257</v>
      </c>
      <c r="P6">
        <v>4636.7739862969383</v>
      </c>
      <c r="Q6">
        <v>4551.7549362855643</v>
      </c>
      <c r="R6">
        <v>3841.0380107465739</v>
      </c>
      <c r="S6">
        <v>4202.650711158376</v>
      </c>
      <c r="T6">
        <v>1698.373633803822</v>
      </c>
      <c r="U6">
        <v>1053.1728253235549</v>
      </c>
      <c r="V6">
        <v>4162.4119209900409</v>
      </c>
      <c r="W6">
        <v>4914.730206226991</v>
      </c>
      <c r="X6">
        <v>5506.9295437657456</v>
      </c>
      <c r="Y6">
        <v>5530.5852312390953</v>
      </c>
      <c r="Z6">
        <v>4414.6769983771183</v>
      </c>
      <c r="AA6">
        <v>4073.275463309596</v>
      </c>
      <c r="AB6">
        <v>4739.2375969136638</v>
      </c>
      <c r="AC6">
        <v>4750</v>
      </c>
      <c r="AD6">
        <v>3635.000137551579</v>
      </c>
      <c r="AE6">
        <v>2746.2652821604829</v>
      </c>
      <c r="AF6">
        <v>2246.8139664867672</v>
      </c>
      <c r="AG6">
        <v>4071.2864060392508</v>
      </c>
      <c r="AH6">
        <v>4737.5281529506501</v>
      </c>
      <c r="AI6">
        <v>5593.2105270586771</v>
      </c>
      <c r="AJ6">
        <v>4680.0167734742136</v>
      </c>
      <c r="AK6">
        <v>4602.8657377768468</v>
      </c>
      <c r="AL6">
        <v>4452.6366346244786</v>
      </c>
      <c r="AM6">
        <v>5952.8289913284088</v>
      </c>
      <c r="AN6">
        <v>6426.8945066805009</v>
      </c>
      <c r="AO6">
        <v>6871.3225073489311</v>
      </c>
      <c r="AP6">
        <v>7503.2508288074714</v>
      </c>
      <c r="AQ6">
        <v>6443.6769782477459</v>
      </c>
      <c r="AR6">
        <v>5794.0204521558262</v>
      </c>
      <c r="AS6">
        <v>7480.786923846983</v>
      </c>
      <c r="AT6">
        <v>7524.3652888466277</v>
      </c>
      <c r="AU6">
        <v>7135.3187034637776</v>
      </c>
      <c r="AV6">
        <v>8899.3748656857915</v>
      </c>
      <c r="AW6">
        <v>7959.3261649463766</v>
      </c>
      <c r="AX6">
        <v>8697.8774997122146</v>
      </c>
      <c r="AY6">
        <v>9389.9879126652759</v>
      </c>
      <c r="AZ6">
        <v>9500</v>
      </c>
      <c r="BA6">
        <v>8385.0000596302925</v>
      </c>
      <c r="BB6">
        <v>7493.5621035659669</v>
      </c>
      <c r="BC6">
        <v>6993.5450953003801</v>
      </c>
      <c r="BD6">
        <v>8696.94618817433</v>
      </c>
      <c r="BE6">
        <v>9389.125252120135</v>
      </c>
      <c r="BF6">
        <v>9949.3971676679994</v>
      </c>
      <c r="BG6">
        <v>8887.5225456816697</v>
      </c>
      <c r="BH6">
        <v>8354.5121341703725</v>
      </c>
      <c r="BI6">
        <v>7980.4431581209828</v>
      </c>
      <c r="BJ6">
        <v>9720.9913589098505</v>
      </c>
      <c r="BK6">
        <v>10344.876654653741</v>
      </c>
      <c r="BL6">
        <v>11171.46243783687</v>
      </c>
      <c r="BM6">
        <v>11834.706291243559</v>
      </c>
      <c r="BN6">
        <v>11192.965335423851</v>
      </c>
      <c r="BO6">
        <v>10543.110214732649</v>
      </c>
      <c r="BP6">
        <v>11820.476851633361</v>
      </c>
      <c r="BQ6">
        <v>11584.583419355229</v>
      </c>
      <c r="BR6">
        <v>10799.271873603329</v>
      </c>
      <c r="BS6">
        <v>15528.704807549149</v>
      </c>
      <c r="BT6">
        <v>14484.663371994529</v>
      </c>
      <c r="BU6">
        <v>14980.79013269994</v>
      </c>
      <c r="BV6">
        <v>15079.531590868461</v>
      </c>
      <c r="BW6">
        <v>7431.4112387890364</v>
      </c>
      <c r="BX6">
        <v>8079.7569889199021</v>
      </c>
      <c r="BY6">
        <v>8305.0751351206927</v>
      </c>
    </row>
    <row r="7" spans="1:77" x14ac:dyDescent="0.25">
      <c r="A7">
        <v>6</v>
      </c>
      <c r="B7">
        <v>4884.3272822365207</v>
      </c>
      <c r="C7">
        <v>4049.1546031239659</v>
      </c>
      <c r="D7">
        <v>1367.75472947455</v>
      </c>
      <c r="E7">
        <v>1628.051903349522</v>
      </c>
      <c r="F7">
        <v>1115.0004484304029</v>
      </c>
      <c r="G7">
        <v>0</v>
      </c>
      <c r="H7">
        <v>905.84380552057644</v>
      </c>
      <c r="I7">
        <v>1400.840105079805</v>
      </c>
      <c r="J7">
        <v>1363.8009385537171</v>
      </c>
      <c r="K7">
        <v>1624.7316701535669</v>
      </c>
      <c r="L7">
        <v>3155.3272413491441</v>
      </c>
      <c r="M7">
        <v>2950.00016949152</v>
      </c>
      <c r="N7">
        <v>3804.2940212344261</v>
      </c>
      <c r="O7">
        <v>4092.377426386769</v>
      </c>
      <c r="P7">
        <v>4552.7083148385427</v>
      </c>
      <c r="Q7">
        <v>4637.5589484124084</v>
      </c>
      <c r="R7">
        <v>4281.1041799984268</v>
      </c>
      <c r="S7">
        <v>4763.019315518256</v>
      </c>
      <c r="T7">
        <v>2810.8989665229878</v>
      </c>
      <c r="U7">
        <v>2162.3489542624711</v>
      </c>
      <c r="V7">
        <v>4725.9340875640664</v>
      </c>
      <c r="W7">
        <v>5264.2048782318498</v>
      </c>
      <c r="X7">
        <v>5576.2579746636547</v>
      </c>
      <c r="Y7">
        <v>6159.192560717679</v>
      </c>
      <c r="Z7">
        <v>5071.9476535153644</v>
      </c>
      <c r="AA7">
        <v>5138.0689952549292</v>
      </c>
      <c r="AB7">
        <v>5816.3178214399531</v>
      </c>
      <c r="AC7">
        <v>5865.0000852514913</v>
      </c>
      <c r="AD7">
        <v>4750</v>
      </c>
      <c r="AE7">
        <v>3859.9939119122969</v>
      </c>
      <c r="AF7">
        <v>3360.2608529696031</v>
      </c>
      <c r="AG7">
        <v>5137.0179092543567</v>
      </c>
      <c r="AH7">
        <v>5815.3893248861677</v>
      </c>
      <c r="AI7">
        <v>6567.350302823811</v>
      </c>
      <c r="AJ7">
        <v>5590.6619464961404</v>
      </c>
      <c r="AK7">
        <v>5343.3746827262639</v>
      </c>
      <c r="AL7">
        <v>5106.5206354229103</v>
      </c>
      <c r="AM7">
        <v>6727.2693568787627</v>
      </c>
      <c r="AN7">
        <v>7258.5090066762332</v>
      </c>
      <c r="AO7">
        <v>7834.6571718231553</v>
      </c>
      <c r="AP7">
        <v>8480.2920350657732</v>
      </c>
      <c r="AQ7">
        <v>7558.4491134094433</v>
      </c>
      <c r="AR7">
        <v>6908.6723037064075</v>
      </c>
      <c r="AS7">
        <v>8459.5184851148588</v>
      </c>
      <c r="AT7">
        <v>8412.2442308815553</v>
      </c>
      <c r="AU7">
        <v>7891.3657246385428</v>
      </c>
      <c r="AV7">
        <v>9855.9450586942694</v>
      </c>
      <c r="AW7">
        <v>8954.2533468737638</v>
      </c>
      <c r="AX7">
        <v>9800.7016585548608</v>
      </c>
      <c r="AY7">
        <v>10494.4534397938</v>
      </c>
      <c r="AZ7">
        <v>10615.00004710316</v>
      </c>
      <c r="BA7">
        <v>9500</v>
      </c>
      <c r="BB7">
        <v>8608.3420587241999</v>
      </c>
      <c r="BC7">
        <v>8108.3508187547004</v>
      </c>
      <c r="BD7">
        <v>9800.1506621071894</v>
      </c>
      <c r="BE7">
        <v>10493.938869652329</v>
      </c>
      <c r="BF7">
        <v>11019.48683015684</v>
      </c>
      <c r="BG7">
        <v>9946.532109232845</v>
      </c>
      <c r="BH7">
        <v>9367.7987275560099</v>
      </c>
      <c r="BI7">
        <v>8973.8817130604075</v>
      </c>
      <c r="BJ7">
        <v>10719.615338247921</v>
      </c>
      <c r="BK7">
        <v>11357.374388475529</v>
      </c>
      <c r="BL7">
        <v>12229.50747168503</v>
      </c>
      <c r="BM7">
        <v>12894.54741353879</v>
      </c>
      <c r="BN7">
        <v>12307.88986788556</v>
      </c>
      <c r="BO7">
        <v>11657.990950416801</v>
      </c>
      <c r="BP7">
        <v>12880.894883508679</v>
      </c>
      <c r="BQ7">
        <v>12607.33330248709</v>
      </c>
      <c r="BR7">
        <v>11771.90099346745</v>
      </c>
      <c r="BS7">
        <v>16553.532946171941</v>
      </c>
      <c r="BT7">
        <v>15578.91693924838</v>
      </c>
      <c r="BU7">
        <v>16041.3544627628</v>
      </c>
      <c r="BV7">
        <v>16133.62491816393</v>
      </c>
      <c r="BW7">
        <v>6664.7920447677889</v>
      </c>
      <c r="BX7">
        <v>7379.2853990071426</v>
      </c>
      <c r="BY7">
        <v>7625.2903551274694</v>
      </c>
    </row>
    <row r="8" spans="1:77" x14ac:dyDescent="0.25">
      <c r="A8">
        <v>7</v>
      </c>
      <c r="B8">
        <v>4650</v>
      </c>
      <c r="C8">
        <v>3684.0874039577288</v>
      </c>
      <c r="D8">
        <v>1627.8820596099711</v>
      </c>
      <c r="E8">
        <v>2163.3307652783942</v>
      </c>
      <c r="F8">
        <v>2013.82049845561</v>
      </c>
      <c r="G8">
        <v>905.84380552057644</v>
      </c>
      <c r="H8">
        <v>0</v>
      </c>
      <c r="I8">
        <v>583.09518948453001</v>
      </c>
      <c r="J8">
        <v>1860.1075237738271</v>
      </c>
      <c r="K8">
        <v>2343.0749027719962</v>
      </c>
      <c r="L8">
        <v>3697.1217183100689</v>
      </c>
      <c r="M8">
        <v>3227.7032081652119</v>
      </c>
      <c r="N8">
        <v>3850</v>
      </c>
      <c r="O8">
        <v>4031.1288741492749</v>
      </c>
      <c r="P8">
        <v>4827.0073544588677</v>
      </c>
      <c r="Q8">
        <v>5032.8918128646474</v>
      </c>
      <c r="R8">
        <v>4911.7206760971249</v>
      </c>
      <c r="S8">
        <v>5448.8530903301107</v>
      </c>
      <c r="T8">
        <v>3712.1422386541171</v>
      </c>
      <c r="U8">
        <v>3050</v>
      </c>
      <c r="V8">
        <v>5197.3550965851846</v>
      </c>
      <c r="W8">
        <v>5561.0250853597126</v>
      </c>
      <c r="X8">
        <v>5644.6877681586602</v>
      </c>
      <c r="Y8">
        <v>6647.1798531407276</v>
      </c>
      <c r="Z8">
        <v>5602.2316981717204</v>
      </c>
      <c r="AA8">
        <v>5971.8087712183151</v>
      </c>
      <c r="AB8">
        <v>6659.0164438901938</v>
      </c>
      <c r="AC8">
        <v>6759.7317254459149</v>
      </c>
      <c r="AD8">
        <v>5645.0467668567626</v>
      </c>
      <c r="AE8">
        <v>4750</v>
      </c>
      <c r="AF8">
        <v>4260.575078554537</v>
      </c>
      <c r="AG8">
        <v>6039.2466417592186</v>
      </c>
      <c r="AH8">
        <v>6719.5609975652424</v>
      </c>
      <c r="AI8">
        <v>7438.1589792098421</v>
      </c>
      <c r="AJ8">
        <v>6438.522190689413</v>
      </c>
      <c r="AK8">
        <v>6114.3274364397594</v>
      </c>
      <c r="AL8">
        <v>5836.3087649643758</v>
      </c>
      <c r="AM8">
        <v>7504.1655099018171</v>
      </c>
      <c r="AN8">
        <v>8061.7926046258472</v>
      </c>
      <c r="AO8">
        <v>8698.4193966490257</v>
      </c>
      <c r="AP8">
        <v>9348.9304201068899</v>
      </c>
      <c r="AQ8">
        <v>8455.3237667164467</v>
      </c>
      <c r="AR8">
        <v>7800</v>
      </c>
      <c r="AS8">
        <v>9204.6184059959814</v>
      </c>
      <c r="AT8">
        <v>9080.886520599186</v>
      </c>
      <c r="AU8">
        <v>8457.2454144360745</v>
      </c>
      <c r="AV8">
        <v>10576.979720128051</v>
      </c>
      <c r="AW8">
        <v>9711.977141653495</v>
      </c>
      <c r="AX8">
        <v>10667.708282475671</v>
      </c>
      <c r="AY8">
        <v>11363.538181394029</v>
      </c>
      <c r="AZ8">
        <v>11509.01703013772</v>
      </c>
      <c r="BA8">
        <v>10394.111457936169</v>
      </c>
      <c r="BB8">
        <v>9500</v>
      </c>
      <c r="BC8">
        <v>9004.9986118821798</v>
      </c>
      <c r="BD8">
        <v>10705.60600806886</v>
      </c>
      <c r="BE8">
        <v>11399.12277326637</v>
      </c>
      <c r="BF8">
        <v>11920.93574347249</v>
      </c>
      <c r="BG8">
        <v>10845.09419046234</v>
      </c>
      <c r="BH8">
        <v>10250.48779327111</v>
      </c>
      <c r="BI8">
        <v>9848.8578017961045</v>
      </c>
      <c r="BJ8">
        <v>11595.257651298651</v>
      </c>
      <c r="BK8">
        <v>12238.463955905579</v>
      </c>
      <c r="BL8">
        <v>13127.261709892129</v>
      </c>
      <c r="BM8">
        <v>13792.75171965333</v>
      </c>
      <c r="BN8">
        <v>13203.408650799231</v>
      </c>
      <c r="BO8">
        <v>12550</v>
      </c>
      <c r="BP8">
        <v>13695.345924802339</v>
      </c>
      <c r="BQ8">
        <v>13383.75881432417</v>
      </c>
      <c r="BR8">
        <v>12502.49975004999</v>
      </c>
      <c r="BS8">
        <v>17328.08414106995</v>
      </c>
      <c r="BT8">
        <v>16484.614038551219</v>
      </c>
      <c r="BU8">
        <v>16939.37720224684</v>
      </c>
      <c r="BV8">
        <v>17029.459768295641</v>
      </c>
      <c r="BW8">
        <v>6254.7981582142202</v>
      </c>
      <c r="BX8">
        <v>6766.2766718484099</v>
      </c>
      <c r="BY8">
        <v>7027.2683170631817</v>
      </c>
    </row>
    <row r="9" spans="1:77" x14ac:dyDescent="0.25">
      <c r="A9">
        <v>8</v>
      </c>
      <c r="B9">
        <v>4975.1884386422989</v>
      </c>
      <c r="C9">
        <v>3950</v>
      </c>
      <c r="D9">
        <v>2193.1712199461308</v>
      </c>
      <c r="E9">
        <v>2745.9060435491961</v>
      </c>
      <c r="F9">
        <v>2512.3043207382339</v>
      </c>
      <c r="G9">
        <v>1400.840105079805</v>
      </c>
      <c r="H9">
        <v>583.09518948453001</v>
      </c>
      <c r="I9">
        <v>0</v>
      </c>
      <c r="J9">
        <v>2000</v>
      </c>
      <c r="K9">
        <v>2594.2243542145688</v>
      </c>
      <c r="L9">
        <v>3762.5668100380622</v>
      </c>
      <c r="M9">
        <v>3128.7166698184742</v>
      </c>
      <c r="N9">
        <v>3585.03835404867</v>
      </c>
      <c r="O9">
        <v>3700</v>
      </c>
      <c r="P9">
        <v>4681.8799642878503</v>
      </c>
      <c r="Q9">
        <v>4964.8766349225634</v>
      </c>
      <c r="R9">
        <v>5020.4581464244866</v>
      </c>
      <c r="S9">
        <v>5597.320787662612</v>
      </c>
      <c r="T9">
        <v>4200</v>
      </c>
      <c r="U9">
        <v>3562.653505464712</v>
      </c>
      <c r="V9">
        <v>5765.6309281812346</v>
      </c>
      <c r="W9">
        <v>6091.3873624979724</v>
      </c>
      <c r="X9">
        <v>6100.2049145909841</v>
      </c>
      <c r="Y9">
        <v>7215.6080824834162</v>
      </c>
      <c r="Z9">
        <v>6177.7827737789548</v>
      </c>
      <c r="AA9">
        <v>6524.7605320042203</v>
      </c>
      <c r="AB9">
        <v>7207.8082660403779</v>
      </c>
      <c r="AC9">
        <v>7259.4884806024729</v>
      </c>
      <c r="AD9">
        <v>6144.7825836232814</v>
      </c>
      <c r="AE9">
        <v>5258.5644428874311</v>
      </c>
      <c r="AF9">
        <v>4750</v>
      </c>
      <c r="AG9">
        <v>6462.3911983104208</v>
      </c>
      <c r="AH9">
        <v>7151.3984646361296</v>
      </c>
      <c r="AI9">
        <v>7782.3138590010622</v>
      </c>
      <c r="AJ9">
        <v>6750.9531178937987</v>
      </c>
      <c r="AK9">
        <v>6337.5862913257442</v>
      </c>
      <c r="AL9">
        <v>6021.0048995163588</v>
      </c>
      <c r="AM9">
        <v>7725.4449710032886</v>
      </c>
      <c r="AN9">
        <v>8310.3850692973301</v>
      </c>
      <c r="AO9">
        <v>9027.319646495298</v>
      </c>
      <c r="AP9">
        <v>9684.6528074061589</v>
      </c>
      <c r="AQ9">
        <v>8950</v>
      </c>
      <c r="AR9">
        <v>8305.4199171384462</v>
      </c>
      <c r="AS9">
        <v>9782.8932325769565</v>
      </c>
      <c r="AT9">
        <v>9663.9795115676861</v>
      </c>
      <c r="AU9">
        <v>9034.6554997963267</v>
      </c>
      <c r="AV9">
        <v>11158.06882932705</v>
      </c>
      <c r="AW9">
        <v>10288.46441409018</v>
      </c>
      <c r="AX9">
        <v>11200.892821556679</v>
      </c>
      <c r="AY9">
        <v>11894.956914592</v>
      </c>
      <c r="AZ9">
        <v>12008.899741441761</v>
      </c>
      <c r="BA9">
        <v>10894.005369927079</v>
      </c>
      <c r="BB9">
        <v>10004.49898795537</v>
      </c>
      <c r="BC9">
        <v>9500</v>
      </c>
      <c r="BD9">
        <v>11164.676439557041</v>
      </c>
      <c r="BE9">
        <v>11860.860002546189</v>
      </c>
      <c r="BF9">
        <v>12332.757558632209</v>
      </c>
      <c r="BG9">
        <v>11246.63807544281</v>
      </c>
      <c r="BH9">
        <v>10611.43251403881</v>
      </c>
      <c r="BI9">
        <v>10195.096860746349</v>
      </c>
      <c r="BJ9">
        <v>11940.268003692379</v>
      </c>
      <c r="BK9">
        <v>12593.649193144931</v>
      </c>
      <c r="BL9">
        <v>13524.237501611689</v>
      </c>
      <c r="BM9">
        <v>14190.84211736569</v>
      </c>
      <c r="BN9">
        <v>13700</v>
      </c>
      <c r="BO9">
        <v>13053.44782040362</v>
      </c>
      <c r="BP9">
        <v>14258.06789154828</v>
      </c>
      <c r="BQ9">
        <v>13957.256177343739</v>
      </c>
      <c r="BR9">
        <v>13082.908697992199</v>
      </c>
      <c r="BS9">
        <v>17902.304320952651</v>
      </c>
      <c r="BT9">
        <v>16924.907680693559</v>
      </c>
      <c r="BU9">
        <v>17335.296363200719</v>
      </c>
      <c r="BV9">
        <v>17418.16580469942</v>
      </c>
      <c r="BW9">
        <v>5736.9416939690091</v>
      </c>
      <c r="BX9">
        <v>6799.4485070482006</v>
      </c>
      <c r="BY9">
        <v>7071.9516401061464</v>
      </c>
    </row>
    <row r="10" spans="1:77" x14ac:dyDescent="0.25">
      <c r="A10">
        <v>9</v>
      </c>
      <c r="B10">
        <v>6247.5995390229682</v>
      </c>
      <c r="C10">
        <v>5392.8192997726164</v>
      </c>
      <c r="D10">
        <v>2700</v>
      </c>
      <c r="E10">
        <v>2789.2651361962712</v>
      </c>
      <c r="F10">
        <v>1624.460833630654</v>
      </c>
      <c r="G10">
        <v>1363.8009385537171</v>
      </c>
      <c r="H10">
        <v>1860.1075237738271</v>
      </c>
      <c r="I10">
        <v>2000</v>
      </c>
      <c r="J10">
        <v>0</v>
      </c>
      <c r="K10">
        <v>700</v>
      </c>
      <c r="L10">
        <v>1843.2875521741039</v>
      </c>
      <c r="M10">
        <v>1615.446687452112</v>
      </c>
      <c r="N10">
        <v>2594.7061490658239</v>
      </c>
      <c r="O10">
        <v>2968.1644159311659</v>
      </c>
      <c r="P10">
        <v>3200</v>
      </c>
      <c r="Q10">
        <v>3275.66787083184</v>
      </c>
      <c r="R10">
        <v>3053.686296920494</v>
      </c>
      <c r="S10">
        <v>3606.937759374287</v>
      </c>
      <c r="T10">
        <v>2863.5642126552711</v>
      </c>
      <c r="U10">
        <v>2460.1829200285092</v>
      </c>
      <c r="V10">
        <v>5769.0987164374301</v>
      </c>
      <c r="W10">
        <v>6451.7439502819698</v>
      </c>
      <c r="X10">
        <v>6885.6735327780389</v>
      </c>
      <c r="Y10">
        <v>7151.5732534876552</v>
      </c>
      <c r="Z10">
        <v>6036.9694383854558</v>
      </c>
      <c r="AA10">
        <v>5463.7441374939954</v>
      </c>
      <c r="AB10">
        <v>6082.1460028512975</v>
      </c>
      <c r="AC10">
        <v>5816.1304146313641</v>
      </c>
      <c r="AD10">
        <v>4738.7712542388044</v>
      </c>
      <c r="AE10">
        <v>3946.200704475129</v>
      </c>
      <c r="AF10">
        <v>3370.8307581366348</v>
      </c>
      <c r="AG10">
        <v>4750</v>
      </c>
      <c r="AH10">
        <v>5450</v>
      </c>
      <c r="AI10">
        <v>5882.6192295609271</v>
      </c>
      <c r="AJ10">
        <v>4816.2400272411669</v>
      </c>
      <c r="AK10">
        <v>4341.0828142296477</v>
      </c>
      <c r="AL10">
        <v>4021.5046935195792</v>
      </c>
      <c r="AM10">
        <v>5727.34668061922</v>
      </c>
      <c r="AN10">
        <v>6320.0079113874544</v>
      </c>
      <c r="AO10">
        <v>7100.1760541552767</v>
      </c>
      <c r="AP10">
        <v>7763.5365652516894</v>
      </c>
      <c r="AQ10">
        <v>7447.3149523838456</v>
      </c>
      <c r="AR10">
        <v>6865.8575575087489</v>
      </c>
      <c r="AS10">
        <v>8974.6866240554609</v>
      </c>
      <c r="AT10">
        <v>9094.6412793468662</v>
      </c>
      <c r="AU10">
        <v>8753.5707000057973</v>
      </c>
      <c r="AV10">
        <v>10410.69161967638</v>
      </c>
      <c r="AW10">
        <v>9430.4029606374716</v>
      </c>
      <c r="AX10">
        <v>9876.23410010111</v>
      </c>
      <c r="AY10">
        <v>10551.30323704138</v>
      </c>
      <c r="AZ10">
        <v>10494.8021896556</v>
      </c>
      <c r="BA10">
        <v>9390.2584096498649</v>
      </c>
      <c r="BB10">
        <v>8532.8775919967356</v>
      </c>
      <c r="BC10">
        <v>7990.6195003891908</v>
      </c>
      <c r="BD10">
        <v>9500</v>
      </c>
      <c r="BE10">
        <v>10200</v>
      </c>
      <c r="BF10">
        <v>10532.69713796044</v>
      </c>
      <c r="BG10">
        <v>9429.0862759866613</v>
      </c>
      <c r="BH10">
        <v>8722.5283031928302</v>
      </c>
      <c r="BI10">
        <v>8286.132994346639</v>
      </c>
      <c r="BJ10">
        <v>10024.47006080621</v>
      </c>
      <c r="BK10">
        <v>10690.182411914209</v>
      </c>
      <c r="BL10">
        <v>11688.66972756096</v>
      </c>
      <c r="BM10">
        <v>12355.56554755791</v>
      </c>
      <c r="BN10">
        <v>12159.358535712319</v>
      </c>
      <c r="BO10">
        <v>11547.83529498061</v>
      </c>
      <c r="BP10">
        <v>13150.380222639949</v>
      </c>
      <c r="BQ10">
        <v>12997.11506450566</v>
      </c>
      <c r="BR10">
        <v>12286.67977933827</v>
      </c>
      <c r="BS10">
        <v>16927.270896396742</v>
      </c>
      <c r="BT10">
        <v>15179.34451812726</v>
      </c>
      <c r="BU10">
        <v>15489.1090770257</v>
      </c>
      <c r="BV10">
        <v>15558.67924985922</v>
      </c>
      <c r="BW10">
        <v>5857.6872569299912</v>
      </c>
      <c r="BX10">
        <v>8618.1494533339355</v>
      </c>
      <c r="BY10">
        <v>8875.3873154922094</v>
      </c>
    </row>
    <row r="11" spans="1:77" x14ac:dyDescent="0.25">
      <c r="A11">
        <v>10</v>
      </c>
      <c r="B11">
        <v>6408.002808988148</v>
      </c>
      <c r="C11">
        <v>5640.2570863392384</v>
      </c>
      <c r="D11">
        <v>2789.2651361962712</v>
      </c>
      <c r="E11">
        <v>2700</v>
      </c>
      <c r="F11">
        <v>1362.9647831107011</v>
      </c>
      <c r="G11">
        <v>1624.7316701535669</v>
      </c>
      <c r="H11">
        <v>2343.0749027719962</v>
      </c>
      <c r="I11">
        <v>2594.2243542145688</v>
      </c>
      <c r="J11">
        <v>700</v>
      </c>
      <c r="K11">
        <v>0</v>
      </c>
      <c r="L11">
        <v>1616.696941297286</v>
      </c>
      <c r="M11">
        <v>1841.430965309316</v>
      </c>
      <c r="N11">
        <v>2960.152023123137</v>
      </c>
      <c r="O11">
        <v>3397.0575502926058</v>
      </c>
      <c r="P11">
        <v>3275.66787083184</v>
      </c>
      <c r="Q11">
        <v>3200</v>
      </c>
      <c r="R11">
        <v>2661.766330841233</v>
      </c>
      <c r="S11">
        <v>3140.063693621516</v>
      </c>
      <c r="T11">
        <v>2247.2205054244232</v>
      </c>
      <c r="U11">
        <v>1952.562418976664</v>
      </c>
      <c r="V11">
        <v>5489.3077887835734</v>
      </c>
      <c r="W11">
        <v>6275.7469674931926</v>
      </c>
      <c r="X11">
        <v>6850</v>
      </c>
      <c r="Y11">
        <v>6820.9236911139833</v>
      </c>
      <c r="Z11">
        <v>5703.0693490435478</v>
      </c>
      <c r="AA11">
        <v>4867.4942218763854</v>
      </c>
      <c r="AB11">
        <v>5463.7441374939954</v>
      </c>
      <c r="AC11">
        <v>5137.7206035361633</v>
      </c>
      <c r="AD11">
        <v>4072.56098787974</v>
      </c>
      <c r="AE11">
        <v>3309.456148674582</v>
      </c>
      <c r="AF11">
        <v>2728.0945731407478</v>
      </c>
      <c r="AG11">
        <v>4050</v>
      </c>
      <c r="AH11">
        <v>4750</v>
      </c>
      <c r="AI11">
        <v>5212.6009822352598</v>
      </c>
      <c r="AJ11">
        <v>4162.615523922429</v>
      </c>
      <c r="AK11">
        <v>3771.6044331292219</v>
      </c>
      <c r="AL11">
        <v>3500.3571246374281</v>
      </c>
      <c r="AM11">
        <v>5161.6373371247228</v>
      </c>
      <c r="AN11">
        <v>5727.34668061922</v>
      </c>
      <c r="AO11">
        <v>6443.7954654070136</v>
      </c>
      <c r="AP11">
        <v>7104.4000450425083</v>
      </c>
      <c r="AQ11">
        <v>6757.4033474404941</v>
      </c>
      <c r="AR11">
        <v>6184.6584384264906</v>
      </c>
      <c r="AS11">
        <v>8411.0046962298147</v>
      </c>
      <c r="AT11">
        <v>8592.0020949718109</v>
      </c>
      <c r="AU11">
        <v>8335.7663115036994</v>
      </c>
      <c r="AV11">
        <v>9854.5674689455554</v>
      </c>
      <c r="AW11">
        <v>8852.2595985431872</v>
      </c>
      <c r="AX11">
        <v>9204.8900047746356</v>
      </c>
      <c r="AY11">
        <v>9876.23410010111</v>
      </c>
      <c r="AZ11">
        <v>9801.0036730938937</v>
      </c>
      <c r="BA11">
        <v>8698.089043002492</v>
      </c>
      <c r="BB11">
        <v>7844.7434629820746</v>
      </c>
      <c r="BC11">
        <v>7299.3150363578634</v>
      </c>
      <c r="BD11">
        <v>8800</v>
      </c>
      <c r="BE11">
        <v>9500</v>
      </c>
      <c r="BF11">
        <v>9841.4281991995449</v>
      </c>
      <c r="BG11">
        <v>8740.0725397447368</v>
      </c>
      <c r="BH11">
        <v>8050.6210940523088</v>
      </c>
      <c r="BI11">
        <v>7621.6796049164914</v>
      </c>
      <c r="BJ11">
        <v>9363.7599285757005</v>
      </c>
      <c r="BK11">
        <v>10024.47006080621</v>
      </c>
      <c r="BL11">
        <v>11003.86295807068</v>
      </c>
      <c r="BM11">
        <v>11670.90399240779</v>
      </c>
      <c r="BN11">
        <v>11462.983904725679</v>
      </c>
      <c r="BO11">
        <v>10854.146673046211</v>
      </c>
      <c r="BP11">
        <v>12509.29654297155</v>
      </c>
      <c r="BQ11">
        <v>12384.86980149569</v>
      </c>
      <c r="BR11">
        <v>11712.06642740725</v>
      </c>
      <c r="BS11">
        <v>16305.903838794089</v>
      </c>
      <c r="BT11">
        <v>14483.179899455779</v>
      </c>
      <c r="BU11">
        <v>14807.51498395325</v>
      </c>
      <c r="BV11">
        <v>14880.272174930131</v>
      </c>
      <c r="BW11">
        <v>6411.1231465321271</v>
      </c>
      <c r="BX11">
        <v>9003.4715526845539</v>
      </c>
      <c r="BY11">
        <v>9250</v>
      </c>
    </row>
    <row r="12" spans="1:77" x14ac:dyDescent="0.25">
      <c r="A12">
        <v>11</v>
      </c>
      <c r="B12">
        <v>8009.3138907149842</v>
      </c>
      <c r="C12">
        <v>7204.3812364421692</v>
      </c>
      <c r="D12">
        <v>4398.1710971720959</v>
      </c>
      <c r="E12">
        <v>4308.1212842722989</v>
      </c>
      <c r="F12">
        <v>2950.0006779660239</v>
      </c>
      <c r="G12">
        <v>3155.3272413491441</v>
      </c>
      <c r="H12">
        <v>3697.1217183100689</v>
      </c>
      <c r="I12">
        <v>3762.5668100380622</v>
      </c>
      <c r="J12">
        <v>1843.2875521741039</v>
      </c>
      <c r="K12">
        <v>1616.696941297286</v>
      </c>
      <c r="L12">
        <v>0</v>
      </c>
      <c r="M12">
        <v>1118.0004472271021</v>
      </c>
      <c r="N12">
        <v>2144.320171989249</v>
      </c>
      <c r="O12">
        <v>2665.4660005334899</v>
      </c>
      <c r="P12">
        <v>1838.0720878137511</v>
      </c>
      <c r="Q12">
        <v>1610.7479629041909</v>
      </c>
      <c r="R12">
        <v>1280.472178534153</v>
      </c>
      <c r="S12">
        <v>1913.2979381162779</v>
      </c>
      <c r="T12">
        <v>3273.0580502032039</v>
      </c>
      <c r="U12">
        <v>3272.6455658992468</v>
      </c>
      <c r="V12">
        <v>6961.2577168210046</v>
      </c>
      <c r="W12">
        <v>7822.4426491985223</v>
      </c>
      <c r="X12">
        <v>8455.6081389808969</v>
      </c>
      <c r="Y12">
        <v>8222.9318980519347</v>
      </c>
      <c r="Z12">
        <v>7114.8161606607937</v>
      </c>
      <c r="AA12">
        <v>5767.2704982513178</v>
      </c>
      <c r="AB12">
        <v>6255.1905646430951</v>
      </c>
      <c r="AC12">
        <v>5589.8125192174384</v>
      </c>
      <c r="AD12">
        <v>4680.5010415552733</v>
      </c>
      <c r="AE12">
        <v>4139.590438678686</v>
      </c>
      <c r="AF12">
        <v>3588.09266881445</v>
      </c>
      <c r="AG12">
        <v>4161.1547676095879</v>
      </c>
      <c r="AH12">
        <v>4814.6868018594942</v>
      </c>
      <c r="AI12">
        <v>4750</v>
      </c>
      <c r="AJ12">
        <v>3632.0001376651958</v>
      </c>
      <c r="AK12">
        <v>2840.0015845066</v>
      </c>
      <c r="AL12">
        <v>2412.9254029082622</v>
      </c>
      <c r="AM12">
        <v>4158.8470758131998</v>
      </c>
      <c r="AN12">
        <v>4812.6924896569071</v>
      </c>
      <c r="AO12">
        <v>5837.9884378097222</v>
      </c>
      <c r="AP12">
        <v>6502.1695610003899</v>
      </c>
      <c r="AQ12">
        <v>7023.5609914059978</v>
      </c>
      <c r="AR12">
        <v>6569.0721567052378</v>
      </c>
      <c r="AS12">
        <v>9331.4848228993014</v>
      </c>
      <c r="AT12">
        <v>9676.4202575125892</v>
      </c>
      <c r="AU12">
        <v>9595.0408545247992</v>
      </c>
      <c r="AV12">
        <v>10780.03288492201</v>
      </c>
      <c r="AW12">
        <v>9719.2133940972817</v>
      </c>
      <c r="AX12">
        <v>9607.4923367130505</v>
      </c>
      <c r="AY12">
        <v>10238.15945372995</v>
      </c>
      <c r="AZ12">
        <v>9945.577107438261</v>
      </c>
      <c r="BA12">
        <v>8887.2431045853591</v>
      </c>
      <c r="BB12">
        <v>8107.3244045122556</v>
      </c>
      <c r="BC12">
        <v>7531.0629395856204</v>
      </c>
      <c r="BD12">
        <v>8738.2898212407672</v>
      </c>
      <c r="BE12">
        <v>9427.2853462701551</v>
      </c>
      <c r="BF12">
        <v>9500</v>
      </c>
      <c r="BG12">
        <v>8382.0000596516347</v>
      </c>
      <c r="BH12">
        <v>7527.1580958553013</v>
      </c>
      <c r="BI12">
        <v>7047.3192775693087</v>
      </c>
      <c r="BJ12">
        <v>8737.1911390331843</v>
      </c>
      <c r="BK12">
        <v>9426.2669705456574</v>
      </c>
      <c r="BL12">
        <v>10566.43785766992</v>
      </c>
      <c r="BM12">
        <v>11225.8945745985</v>
      </c>
      <c r="BN12">
        <v>11535.723167621531</v>
      </c>
      <c r="BO12">
        <v>10987.27486686303</v>
      </c>
      <c r="BP12">
        <v>13069.77846024943</v>
      </c>
      <c r="BQ12">
        <v>13084.36505910776</v>
      </c>
      <c r="BR12">
        <v>12560.147650406019</v>
      </c>
      <c r="BS12">
        <v>16940.310180159038</v>
      </c>
      <c r="BT12">
        <v>14190.098977808429</v>
      </c>
      <c r="BU12">
        <v>14309.69982214861</v>
      </c>
      <c r="BV12">
        <v>14351.505461100591</v>
      </c>
      <c r="BW12">
        <v>5820.4560817860311</v>
      </c>
      <c r="BX12">
        <v>10460.60748713955</v>
      </c>
      <c r="BY12">
        <v>10718.49378410978</v>
      </c>
    </row>
    <row r="13" spans="1:77" x14ac:dyDescent="0.25">
      <c r="A13">
        <v>12</v>
      </c>
      <c r="B13">
        <v>7803.1511583462216</v>
      </c>
      <c r="C13">
        <v>6893.9950681734608</v>
      </c>
      <c r="D13">
        <v>4307.0254236537776</v>
      </c>
      <c r="E13">
        <v>4396.7792757881307</v>
      </c>
      <c r="F13">
        <v>3153.1027576024221</v>
      </c>
      <c r="G13">
        <v>2950.00016949152</v>
      </c>
      <c r="H13">
        <v>3227.7032081652119</v>
      </c>
      <c r="I13">
        <v>3128.7166698184742</v>
      </c>
      <c r="J13">
        <v>1615.446687452112</v>
      </c>
      <c r="K13">
        <v>1841.430965309316</v>
      </c>
      <c r="L13">
        <v>1118.0004472271021</v>
      </c>
      <c r="M13">
        <v>0</v>
      </c>
      <c r="N13">
        <v>1164.11683262463</v>
      </c>
      <c r="O13">
        <v>1656.522864315491</v>
      </c>
      <c r="P13">
        <v>1611.4800650333841</v>
      </c>
      <c r="Q13">
        <v>1837.952121247994</v>
      </c>
      <c r="R13">
        <v>2283.9588437622951</v>
      </c>
      <c r="S13">
        <v>2948.095656521341</v>
      </c>
      <c r="T13">
        <v>3966.8713112476939</v>
      </c>
      <c r="U13">
        <v>3778.8051021453862</v>
      </c>
      <c r="V13">
        <v>7312.617041798374</v>
      </c>
      <c r="W13">
        <v>8046.767549768043</v>
      </c>
      <c r="X13">
        <v>8500.6333881658484</v>
      </c>
      <c r="Y13">
        <v>8658.9646032305736</v>
      </c>
      <c r="Z13">
        <v>7540.9328335425453</v>
      </c>
      <c r="AA13">
        <v>6564.2187653977526</v>
      </c>
      <c r="AB13">
        <v>7107.7540756556846</v>
      </c>
      <c r="AC13">
        <v>6565.5583920943081</v>
      </c>
      <c r="AD13">
        <v>5592.3609504394472</v>
      </c>
      <c r="AE13">
        <v>4950.4108920371445</v>
      </c>
      <c r="AF13">
        <v>4373.4846518537133</v>
      </c>
      <c r="AG13">
        <v>5210.3903884449956</v>
      </c>
      <c r="AH13">
        <v>5880.4224338052454</v>
      </c>
      <c r="AI13">
        <v>5868.0000852079074</v>
      </c>
      <c r="AJ13">
        <v>4750</v>
      </c>
      <c r="AK13">
        <v>3929.8432538715838</v>
      </c>
      <c r="AL13">
        <v>3475.9988492518228</v>
      </c>
      <c r="AM13">
        <v>5209.1619287559106</v>
      </c>
      <c r="AN13">
        <v>5879.3339758853645</v>
      </c>
      <c r="AO13">
        <v>6948.3788037210516</v>
      </c>
      <c r="AP13">
        <v>7611.1607524739611</v>
      </c>
      <c r="AQ13">
        <v>8060.6803683063872</v>
      </c>
      <c r="AR13">
        <v>7572.5073786692346</v>
      </c>
      <c r="AS13">
        <v>10134.73571436374</v>
      </c>
      <c r="AT13">
        <v>10383.350518979891</v>
      </c>
      <c r="AU13">
        <v>10171.001327303031</v>
      </c>
      <c r="AV13">
        <v>11584.091159862301</v>
      </c>
      <c r="AW13">
        <v>10551.26381055843</v>
      </c>
      <c r="AX13">
        <v>10618.49650374289</v>
      </c>
      <c r="AY13">
        <v>11262.04546252589</v>
      </c>
      <c r="AZ13">
        <v>11017.987883456761</v>
      </c>
      <c r="BA13">
        <v>9948.4421393502616</v>
      </c>
      <c r="BB13">
        <v>9149.8671028600183</v>
      </c>
      <c r="BC13">
        <v>8578.5119921813948</v>
      </c>
      <c r="BD13">
        <v>9839.2920477034313</v>
      </c>
      <c r="BE13">
        <v>10530.568265768001</v>
      </c>
      <c r="BF13">
        <v>10618.00004708985</v>
      </c>
      <c r="BG13">
        <v>9500</v>
      </c>
      <c r="BH13">
        <v>8640.4379518633195</v>
      </c>
      <c r="BI13">
        <v>8157.5773364400293</v>
      </c>
      <c r="BJ13">
        <v>9838.6415729001947</v>
      </c>
      <c r="BK13">
        <v>10529.960493753049</v>
      </c>
      <c r="BL13">
        <v>11681.97192258225</v>
      </c>
      <c r="BM13">
        <v>12340.715862542171</v>
      </c>
      <c r="BN13">
        <v>12622.91836304109</v>
      </c>
      <c r="BO13">
        <v>12063.63825717598</v>
      </c>
      <c r="BP13">
        <v>14038.38908137255</v>
      </c>
      <c r="BQ13">
        <v>14000.088142579671</v>
      </c>
      <c r="BR13">
        <v>13407.56383538784</v>
      </c>
      <c r="BS13">
        <v>17886.709255757469</v>
      </c>
      <c r="BT13">
        <v>15308.08831957799</v>
      </c>
      <c r="BU13">
        <v>15419.142907438139</v>
      </c>
      <c r="BV13">
        <v>15457.967783638311</v>
      </c>
      <c r="BW13">
        <v>4799.4966402738528</v>
      </c>
      <c r="BX13">
        <v>9927.7171595488162</v>
      </c>
      <c r="BY13">
        <v>10199.057211330861</v>
      </c>
    </row>
    <row r="14" spans="1:77" x14ac:dyDescent="0.25">
      <c r="A14">
        <v>13</v>
      </c>
      <c r="B14">
        <v>8500</v>
      </c>
      <c r="C14">
        <v>7516.6481891864541</v>
      </c>
      <c r="D14">
        <v>5168.4136831333462</v>
      </c>
      <c r="E14">
        <v>5361.2032231580251</v>
      </c>
      <c r="F14">
        <v>4207.1217001650903</v>
      </c>
      <c r="G14">
        <v>3804.2940212344261</v>
      </c>
      <c r="H14">
        <v>3850</v>
      </c>
      <c r="I14">
        <v>3585.03835404867</v>
      </c>
      <c r="J14">
        <v>2594.7061490658239</v>
      </c>
      <c r="K14">
        <v>2960.152023123137</v>
      </c>
      <c r="L14">
        <v>2144.320171989249</v>
      </c>
      <c r="M14">
        <v>1164.11683262463</v>
      </c>
      <c r="N14">
        <v>0</v>
      </c>
      <c r="O14">
        <v>522.01532544552754</v>
      </c>
      <c r="P14">
        <v>1390.143877445784</v>
      </c>
      <c r="Q14">
        <v>1990.602923739438</v>
      </c>
      <c r="R14">
        <v>3050</v>
      </c>
      <c r="S14">
        <v>3703.039292257105</v>
      </c>
      <c r="T14">
        <v>5127.621280866987</v>
      </c>
      <c r="U14">
        <v>4911.7206760971249</v>
      </c>
      <c r="V14">
        <v>8363.013810822029</v>
      </c>
      <c r="W14">
        <v>9030.6422805911207</v>
      </c>
      <c r="X14">
        <v>9374.4333162063722</v>
      </c>
      <c r="Y14">
        <v>9737.1710470752241</v>
      </c>
      <c r="Z14">
        <v>8620.469824783333</v>
      </c>
      <c r="AA14">
        <v>7728.195132112025</v>
      </c>
      <c r="AB14">
        <v>8270.7315275010587</v>
      </c>
      <c r="AC14">
        <v>7703.1404634733226</v>
      </c>
      <c r="AD14">
        <v>6746.7512922887563</v>
      </c>
      <c r="AE14">
        <v>6114.3274364397594</v>
      </c>
      <c r="AF14">
        <v>5537.5987575843737</v>
      </c>
      <c r="AG14">
        <v>6304.3635681962378</v>
      </c>
      <c r="AH14">
        <v>6958.8073690827223</v>
      </c>
      <c r="AI14">
        <v>6801.1476237470397</v>
      </c>
      <c r="AJ14">
        <v>5691.367849647394</v>
      </c>
      <c r="AK14">
        <v>4750</v>
      </c>
      <c r="AL14">
        <v>4252.6462349929834</v>
      </c>
      <c r="AM14">
        <v>5911.4296071255048</v>
      </c>
      <c r="AN14">
        <v>6604.9224068114536</v>
      </c>
      <c r="AO14">
        <v>7800</v>
      </c>
      <c r="AP14">
        <v>8451.3312560803097</v>
      </c>
      <c r="AQ14">
        <v>9165.4241582154827</v>
      </c>
      <c r="AR14">
        <v>8698.4193966490257</v>
      </c>
      <c r="AS14">
        <v>11298.340586121491</v>
      </c>
      <c r="AT14">
        <v>11536.46392964499</v>
      </c>
      <c r="AU14">
        <v>11293.47156546648</v>
      </c>
      <c r="AV14">
        <v>12747.54878398196</v>
      </c>
      <c r="AW14">
        <v>11715.374513859981</v>
      </c>
      <c r="AX14">
        <v>11741.486277298971</v>
      </c>
      <c r="AY14">
        <v>12377.095782129179</v>
      </c>
      <c r="AZ14">
        <v>12087.260773227321</v>
      </c>
      <c r="BA14">
        <v>11031.303322817301</v>
      </c>
      <c r="BB14">
        <v>10250.48779327111</v>
      </c>
      <c r="BC14">
        <v>9674.8384999440696</v>
      </c>
      <c r="BD14">
        <v>10857.37076828456</v>
      </c>
      <c r="BE14">
        <v>11541.77196101188</v>
      </c>
      <c r="BF14">
        <v>11534.214711023889</v>
      </c>
      <c r="BG14">
        <v>10418.88516109089</v>
      </c>
      <c r="BH14">
        <v>9500</v>
      </c>
      <c r="BI14">
        <v>9001.2499132064986</v>
      </c>
      <c r="BJ14">
        <v>10634.025578302881</v>
      </c>
      <c r="BK14">
        <v>11331.923931972011</v>
      </c>
      <c r="BL14">
        <v>12550</v>
      </c>
      <c r="BM14">
        <v>13200.852245215079</v>
      </c>
      <c r="BN14">
        <v>13669.03434775112</v>
      </c>
      <c r="BO14">
        <v>13127.261709892129</v>
      </c>
      <c r="BP14">
        <v>15181.897114655991</v>
      </c>
      <c r="BQ14">
        <v>15157.588858390371</v>
      </c>
      <c r="BR14">
        <v>14571.547618561321</v>
      </c>
      <c r="BS14">
        <v>19037.857022259621</v>
      </c>
      <c r="BT14">
        <v>16219.74105835232</v>
      </c>
      <c r="BU14">
        <v>16237.30273167314</v>
      </c>
      <c r="BV14">
        <v>16260.38129934228</v>
      </c>
      <c r="BW14">
        <v>3676.9552621700468</v>
      </c>
      <c r="BX14">
        <v>10278.618584226189</v>
      </c>
      <c r="BY14">
        <v>10562.196741208711</v>
      </c>
    </row>
    <row r="15" spans="1:77" x14ac:dyDescent="0.25">
      <c r="A15">
        <v>14</v>
      </c>
      <c r="B15">
        <v>8664.4388162188552</v>
      </c>
      <c r="C15">
        <v>7650</v>
      </c>
      <c r="D15">
        <v>5440.5882034941769</v>
      </c>
      <c r="E15">
        <v>5685.9475903317998</v>
      </c>
      <c r="F15">
        <v>4592.3276233300257</v>
      </c>
      <c r="G15">
        <v>4092.377426386769</v>
      </c>
      <c r="H15">
        <v>4031.1288741492749</v>
      </c>
      <c r="I15">
        <v>3700</v>
      </c>
      <c r="J15">
        <v>2968.1644159311659</v>
      </c>
      <c r="K15">
        <v>3397.0575502926058</v>
      </c>
      <c r="L15">
        <v>2665.4660005334899</v>
      </c>
      <c r="M15">
        <v>1656.522864315491</v>
      </c>
      <c r="N15">
        <v>522.01532544552754</v>
      </c>
      <c r="O15">
        <v>0</v>
      </c>
      <c r="P15">
        <v>1746.424919657298</v>
      </c>
      <c r="Q15">
        <v>2404.163056034261</v>
      </c>
      <c r="R15">
        <v>3553.167600887974</v>
      </c>
      <c r="S15">
        <v>4200</v>
      </c>
      <c r="T15">
        <v>5597.320787662612</v>
      </c>
      <c r="U15">
        <v>5348.1305144882172</v>
      </c>
      <c r="V15">
        <v>8727.1129246733144</v>
      </c>
      <c r="W15">
        <v>9350.1336888838123</v>
      </c>
      <c r="X15">
        <v>9628.7330423062413</v>
      </c>
      <c r="Y15">
        <v>10118.547326568179</v>
      </c>
      <c r="Z15">
        <v>9004.7209840172163</v>
      </c>
      <c r="AA15">
        <v>8207.4661132410401</v>
      </c>
      <c r="AB15">
        <v>8760.2796759007651</v>
      </c>
      <c r="AC15">
        <v>8214.4977326675307</v>
      </c>
      <c r="AD15">
        <v>7248.6931925692652</v>
      </c>
      <c r="AE15">
        <v>6600.189391222043</v>
      </c>
      <c r="AF15">
        <v>6021.0048995163588</v>
      </c>
      <c r="AG15">
        <v>6824.4047359458391</v>
      </c>
      <c r="AH15">
        <v>7480.1403730143993</v>
      </c>
      <c r="AI15">
        <v>7315.2039616131005</v>
      </c>
      <c r="AJ15">
        <v>6207.2995738887939</v>
      </c>
      <c r="AK15">
        <v>5252.1424200034789</v>
      </c>
      <c r="AL15">
        <v>4750</v>
      </c>
      <c r="AM15">
        <v>6388.4661695903187</v>
      </c>
      <c r="AN15">
        <v>7084.6665412000866</v>
      </c>
      <c r="AO15">
        <v>8301.3553110320481</v>
      </c>
      <c r="AP15">
        <v>8950</v>
      </c>
      <c r="AQ15">
        <v>9684.6528074061589</v>
      </c>
      <c r="AR15">
        <v>9213.5769384099676</v>
      </c>
      <c r="AS15">
        <v>11773.911839316621</v>
      </c>
      <c r="AT15">
        <v>11988.014848172321</v>
      </c>
      <c r="AU15">
        <v>11710.038428630371</v>
      </c>
      <c r="AV15">
        <v>13222.045983886161</v>
      </c>
      <c r="AW15">
        <v>12197.233292841451</v>
      </c>
      <c r="AX15">
        <v>12257.65067213126</v>
      </c>
      <c r="AY15">
        <v>12894.9602558519</v>
      </c>
      <c r="AZ15">
        <v>12609.182090841579</v>
      </c>
      <c r="BA15">
        <v>11552.6859647443</v>
      </c>
      <c r="BB15">
        <v>10770.329614269011</v>
      </c>
      <c r="BC15">
        <v>10195.096860746349</v>
      </c>
      <c r="BD15">
        <v>11378.049041905209</v>
      </c>
      <c r="BE15">
        <v>12061.92356135621</v>
      </c>
      <c r="BF15">
        <v>12043.450875891011</v>
      </c>
      <c r="BG15">
        <v>10928.955485315149</v>
      </c>
      <c r="BH15">
        <v>10001.12493672587</v>
      </c>
      <c r="BI15">
        <v>9500</v>
      </c>
      <c r="BJ15">
        <v>11122.050170719431</v>
      </c>
      <c r="BK15">
        <v>11820.74447740074</v>
      </c>
      <c r="BL15">
        <v>13050.862040493719</v>
      </c>
      <c r="BM15">
        <v>13700</v>
      </c>
      <c r="BN15">
        <v>14190.84211736569</v>
      </c>
      <c r="BO15">
        <v>13649.267379606859</v>
      </c>
      <c r="BP15">
        <v>15691.159931630291</v>
      </c>
      <c r="BQ15">
        <v>15656.468311851169</v>
      </c>
      <c r="BR15">
        <v>15055.314676219819</v>
      </c>
      <c r="BS15">
        <v>19542.58171276252</v>
      </c>
      <c r="BT15">
        <v>16726.999133138019</v>
      </c>
      <c r="BU15">
        <v>16726.999133138019</v>
      </c>
      <c r="BV15">
        <v>16746.71609599924</v>
      </c>
      <c r="BW15">
        <v>3157.9265349276261</v>
      </c>
      <c r="BX15">
        <v>10268.032917750121</v>
      </c>
      <c r="BY15">
        <v>10556.15933945675</v>
      </c>
    </row>
    <row r="16" spans="1:77" x14ac:dyDescent="0.25">
      <c r="A16">
        <v>15</v>
      </c>
      <c r="B16">
        <v>9414.4835227430285</v>
      </c>
      <c r="C16">
        <v>8501.9115497633829</v>
      </c>
      <c r="D16">
        <v>5900</v>
      </c>
      <c r="E16">
        <v>5941.3803110051786</v>
      </c>
      <c r="F16">
        <v>4636.7739862969383</v>
      </c>
      <c r="G16">
        <v>4552.7083148385427</v>
      </c>
      <c r="H16">
        <v>4827.0073544588677</v>
      </c>
      <c r="I16">
        <v>4681.8799642878503</v>
      </c>
      <c r="J16">
        <v>3200</v>
      </c>
      <c r="K16">
        <v>3275.66787083184</v>
      </c>
      <c r="L16">
        <v>1838.0720878137511</v>
      </c>
      <c r="M16">
        <v>1611.4800650333841</v>
      </c>
      <c r="N16">
        <v>1390.143877445784</v>
      </c>
      <c r="O16">
        <v>1746.424919657298</v>
      </c>
      <c r="P16">
        <v>0</v>
      </c>
      <c r="Q16">
        <v>700</v>
      </c>
      <c r="R16">
        <v>2127.2047386182649</v>
      </c>
      <c r="S16">
        <v>2692.5824035672522</v>
      </c>
      <c r="T16">
        <v>5110.7729356722548</v>
      </c>
      <c r="U16">
        <v>5088.4673527497453</v>
      </c>
      <c r="V16">
        <v>8745.4273766351744</v>
      </c>
      <c r="W16">
        <v>9551.1779378252613</v>
      </c>
      <c r="X16">
        <v>10074.348614178491</v>
      </c>
      <c r="Y16">
        <v>10037.180879111431</v>
      </c>
      <c r="Z16">
        <v>8924.4047420542283</v>
      </c>
      <c r="AA16">
        <v>7574.4636773833699</v>
      </c>
      <c r="AB16">
        <v>8031.9673804118502</v>
      </c>
      <c r="AC16">
        <v>7258.6619290334766</v>
      </c>
      <c r="AD16">
        <v>6428.3087200289319</v>
      </c>
      <c r="AE16">
        <v>5950.840276801252</v>
      </c>
      <c r="AF16">
        <v>5411.3307051038746</v>
      </c>
      <c r="AG16">
        <v>5727.34668061922</v>
      </c>
      <c r="AH16">
        <v>6320.0079113874544</v>
      </c>
      <c r="AI16">
        <v>5880.9870770135176</v>
      </c>
      <c r="AJ16">
        <v>4814.9110064465367</v>
      </c>
      <c r="AK16">
        <v>3747.6659402887021</v>
      </c>
      <c r="AL16">
        <v>3226.8405600525111</v>
      </c>
      <c r="AM16">
        <v>4750</v>
      </c>
      <c r="AN16">
        <v>5450</v>
      </c>
      <c r="AO16">
        <v>6753.7026881555867</v>
      </c>
      <c r="AP16">
        <v>7383.2580884051449</v>
      </c>
      <c r="AQ16">
        <v>8566.3586196236265</v>
      </c>
      <c r="AR16">
        <v>8184.1309862440494</v>
      </c>
      <c r="AS16">
        <v>11124.07299508593</v>
      </c>
      <c r="AT16">
        <v>11502.71707032734</v>
      </c>
      <c r="AU16">
        <v>11432.628744081559</v>
      </c>
      <c r="AV16">
        <v>12569.10895807654</v>
      </c>
      <c r="AW16">
        <v>11494.890169114269</v>
      </c>
      <c r="AX16">
        <v>11183.022847155409</v>
      </c>
      <c r="AY16">
        <v>11783.46298844274</v>
      </c>
      <c r="AZ16">
        <v>11357.89034108007</v>
      </c>
      <c r="BA16">
        <v>10346.21442847576</v>
      </c>
      <c r="BB16">
        <v>9625.4870006665114</v>
      </c>
      <c r="BC16">
        <v>9042.6765949026394</v>
      </c>
      <c r="BD16">
        <v>10024.47006080621</v>
      </c>
      <c r="BE16">
        <v>10690.182411914209</v>
      </c>
      <c r="BF16">
        <v>10531.785651066009</v>
      </c>
      <c r="BG16">
        <v>9428.4075007394549</v>
      </c>
      <c r="BH16">
        <v>8442.8964224370302</v>
      </c>
      <c r="BI16">
        <v>7930.9520235593409</v>
      </c>
      <c r="BJ16">
        <v>9500</v>
      </c>
      <c r="BK16">
        <v>10200</v>
      </c>
      <c r="BL16">
        <v>11481.50686974493</v>
      </c>
      <c r="BM16">
        <v>12120.23102090055</v>
      </c>
      <c r="BN16">
        <v>12875.169901791591</v>
      </c>
      <c r="BO16">
        <v>12377.095782129179</v>
      </c>
      <c r="BP16">
        <v>14701.44550716017</v>
      </c>
      <c r="BQ16">
        <v>14782.59111252151</v>
      </c>
      <c r="BR16">
        <v>14319.305150739679</v>
      </c>
      <c r="BS16">
        <v>18593.883402882791</v>
      </c>
      <c r="BT16">
        <v>15189.88150052528</v>
      </c>
      <c r="BU16">
        <v>15102.069394622709</v>
      </c>
      <c r="BV16">
        <v>15110.01323626158</v>
      </c>
      <c r="BW16">
        <v>4533.4865170197654</v>
      </c>
      <c r="BX16">
        <v>11469.63382153066</v>
      </c>
      <c r="BY16">
        <v>11746.169588423279</v>
      </c>
    </row>
    <row r="17" spans="1:77" x14ac:dyDescent="0.25">
      <c r="A17">
        <v>16</v>
      </c>
      <c r="B17">
        <v>9521.6857751135649</v>
      </c>
      <c r="C17">
        <v>8660.9756956130532</v>
      </c>
      <c r="D17">
        <v>5941.3803110051786</v>
      </c>
      <c r="E17">
        <v>5900</v>
      </c>
      <c r="F17">
        <v>4551.7549362855643</v>
      </c>
      <c r="G17">
        <v>4637.5589484124084</v>
      </c>
      <c r="H17">
        <v>5032.8918128646474</v>
      </c>
      <c r="I17">
        <v>4964.8766349225634</v>
      </c>
      <c r="J17">
        <v>3275.66787083184</v>
      </c>
      <c r="K17">
        <v>3200</v>
      </c>
      <c r="L17">
        <v>1610.7479629041909</v>
      </c>
      <c r="M17">
        <v>1837.952121247994</v>
      </c>
      <c r="N17">
        <v>1990.602923739438</v>
      </c>
      <c r="O17">
        <v>2404.163056034261</v>
      </c>
      <c r="P17">
        <v>700</v>
      </c>
      <c r="Q17">
        <v>0</v>
      </c>
      <c r="R17">
        <v>1511.6216457830969</v>
      </c>
      <c r="S17">
        <v>2024.8456731316589</v>
      </c>
      <c r="T17">
        <v>4792.7027865287037</v>
      </c>
      <c r="U17">
        <v>4863.3835958106374</v>
      </c>
      <c r="V17">
        <v>8563.4397294545142</v>
      </c>
      <c r="W17">
        <v>9433.1861001466514</v>
      </c>
      <c r="X17">
        <v>10050</v>
      </c>
      <c r="Y17">
        <v>9804.335775563788</v>
      </c>
      <c r="Z17">
        <v>8702.011261771615</v>
      </c>
      <c r="AA17">
        <v>7156.2909387475302</v>
      </c>
      <c r="AB17">
        <v>7574.4636773833699</v>
      </c>
      <c r="AC17">
        <v>6727.3303025791738</v>
      </c>
      <c r="AD17">
        <v>5954.2382384315124</v>
      </c>
      <c r="AE17">
        <v>5549.0990259680893</v>
      </c>
      <c r="AF17">
        <v>5036.119537898202</v>
      </c>
      <c r="AG17">
        <v>5161.6373371247228</v>
      </c>
      <c r="AH17">
        <v>5727.34668061922</v>
      </c>
      <c r="AI17">
        <v>5210.7589658321367</v>
      </c>
      <c r="AJ17">
        <v>4161.0777450078967</v>
      </c>
      <c r="AK17">
        <v>3070.0162866017499</v>
      </c>
      <c r="AL17">
        <v>2548.0384612481812</v>
      </c>
      <c r="AM17">
        <v>4050</v>
      </c>
      <c r="AN17">
        <v>4750</v>
      </c>
      <c r="AO17">
        <v>6059.9092402444448</v>
      </c>
      <c r="AP17">
        <v>6686.7406110899801</v>
      </c>
      <c r="AQ17">
        <v>7973.8635553914519</v>
      </c>
      <c r="AR17">
        <v>7621.6796049164914</v>
      </c>
      <c r="AS17">
        <v>10674.50233031967</v>
      </c>
      <c r="AT17">
        <v>11109.56794839475</v>
      </c>
      <c r="AU17">
        <v>11115.979489005909</v>
      </c>
      <c r="AV17">
        <v>12112.49355004988</v>
      </c>
      <c r="AW17">
        <v>11025.53853559997</v>
      </c>
      <c r="AX17">
        <v>10594.810050208551</v>
      </c>
      <c r="AY17">
        <v>11183.022847155409</v>
      </c>
      <c r="AZ17">
        <v>10720.0966879968</v>
      </c>
      <c r="BA17">
        <v>9722.3429789325983</v>
      </c>
      <c r="BB17">
        <v>9021.0864090751293</v>
      </c>
      <c r="BC17">
        <v>8438.0092438915945</v>
      </c>
      <c r="BD17">
        <v>9363.7599285757005</v>
      </c>
      <c r="BE17">
        <v>10024.47006080621</v>
      </c>
      <c r="BF17">
        <v>9840.4526826767469</v>
      </c>
      <c r="BG17">
        <v>8739.3402496984854</v>
      </c>
      <c r="BH17">
        <v>7746.7735219251117</v>
      </c>
      <c r="BI17">
        <v>7233.9477465627297</v>
      </c>
      <c r="BJ17">
        <v>8800</v>
      </c>
      <c r="BK17">
        <v>9500</v>
      </c>
      <c r="BL17">
        <v>10783.552290409691</v>
      </c>
      <c r="BM17">
        <v>11421.47100858729</v>
      </c>
      <c r="BN17">
        <v>12219.6562963121</v>
      </c>
      <c r="BO17">
        <v>11732.540219406879</v>
      </c>
      <c r="BP17">
        <v>14130.90584499097</v>
      </c>
      <c r="BQ17">
        <v>14247.28044224581</v>
      </c>
      <c r="BR17">
        <v>13829.407073334711</v>
      </c>
      <c r="BS17">
        <v>18030.044370439031</v>
      </c>
      <c r="BT17">
        <v>14494.22298710766</v>
      </c>
      <c r="BU17">
        <v>14402.16997538913</v>
      </c>
      <c r="BV17">
        <v>14410.49964435654</v>
      </c>
      <c r="BW17">
        <v>5229.0056416110319</v>
      </c>
      <c r="BX17">
        <v>11761.908858684459</v>
      </c>
      <c r="BY17">
        <v>12031.728886573201</v>
      </c>
    </row>
    <row r="18" spans="1:77" x14ac:dyDescent="0.25">
      <c r="A18">
        <v>17</v>
      </c>
      <c r="B18">
        <v>9030.6422805911207</v>
      </c>
      <c r="C18">
        <v>8297.7406563473651</v>
      </c>
      <c r="D18">
        <v>5413.4092769713989</v>
      </c>
      <c r="E18">
        <v>5202.4032907878254</v>
      </c>
      <c r="F18">
        <v>3841.0380107465739</v>
      </c>
      <c r="G18">
        <v>4281.1041799984268</v>
      </c>
      <c r="H18">
        <v>4911.7206760971249</v>
      </c>
      <c r="I18">
        <v>5020.4581464244866</v>
      </c>
      <c r="J18">
        <v>3053.686296920494</v>
      </c>
      <c r="K18">
        <v>2661.766330841233</v>
      </c>
      <c r="L18">
        <v>1280.472178534153</v>
      </c>
      <c r="M18">
        <v>2283.9588437622951</v>
      </c>
      <c r="N18">
        <v>3050</v>
      </c>
      <c r="O18">
        <v>3553.167600887974</v>
      </c>
      <c r="P18">
        <v>2127.2047386182649</v>
      </c>
      <c r="Q18">
        <v>1511.6216457830969</v>
      </c>
      <c r="R18">
        <v>0</v>
      </c>
      <c r="S18">
        <v>667.08320320631674</v>
      </c>
      <c r="T18">
        <v>3609.016486523718</v>
      </c>
      <c r="U18">
        <v>3850</v>
      </c>
      <c r="V18">
        <v>7528.1139736324394</v>
      </c>
      <c r="W18">
        <v>8500</v>
      </c>
      <c r="X18">
        <v>9284.5301442776308</v>
      </c>
      <c r="Y18">
        <v>8668.3331731077342</v>
      </c>
      <c r="Z18">
        <v>7595.3933407032973</v>
      </c>
      <c r="AA18">
        <v>5774.2964939462536</v>
      </c>
      <c r="AB18">
        <v>6144.3063074687288</v>
      </c>
      <c r="AC18">
        <v>5236.1314918554144</v>
      </c>
      <c r="AD18">
        <v>4516.5089394354127</v>
      </c>
      <c r="AE18">
        <v>4208.6221023037933</v>
      </c>
      <c r="AF18">
        <v>3747.3323845103459</v>
      </c>
      <c r="AG18">
        <v>3655.4753452868481</v>
      </c>
      <c r="AH18">
        <v>4215.7442996462678</v>
      </c>
      <c r="AI18">
        <v>3784.456235709431</v>
      </c>
      <c r="AJ18">
        <v>2697.7709317138101</v>
      </c>
      <c r="AK18">
        <v>1700</v>
      </c>
      <c r="AL18">
        <v>1209.338662244782</v>
      </c>
      <c r="AM18">
        <v>2926.1749776799061</v>
      </c>
      <c r="AN18">
        <v>3601.7356926904008</v>
      </c>
      <c r="AO18">
        <v>4750</v>
      </c>
      <c r="AP18">
        <v>5402.082931610732</v>
      </c>
      <c r="AQ18">
        <v>6462.3911983104208</v>
      </c>
      <c r="AR18">
        <v>6114.3274364397594</v>
      </c>
      <c r="AS18">
        <v>9241.7530804496182</v>
      </c>
      <c r="AT18">
        <v>9737.1710470752241</v>
      </c>
      <c r="AU18">
        <v>9843.2718137822449</v>
      </c>
      <c r="AV18">
        <v>10670.168695948531</v>
      </c>
      <c r="AW18">
        <v>9573.5312189390188</v>
      </c>
      <c r="AX18">
        <v>9083.2262990635663</v>
      </c>
      <c r="AY18">
        <v>9672.9002889516032</v>
      </c>
      <c r="AZ18">
        <v>9230.6864858470854</v>
      </c>
      <c r="BA18">
        <v>8221.6089058042653</v>
      </c>
      <c r="BB18">
        <v>7511.6576066804319</v>
      </c>
      <c r="BC18">
        <v>6928.564064797265</v>
      </c>
      <c r="BD18">
        <v>7907.2751311687643</v>
      </c>
      <c r="BE18">
        <v>8578.1699680059974</v>
      </c>
      <c r="BF18">
        <v>8492.915223879254</v>
      </c>
      <c r="BG18">
        <v>7380.0046070446324</v>
      </c>
      <c r="BH18">
        <v>6450</v>
      </c>
      <c r="BI18">
        <v>5951.8904559811917</v>
      </c>
      <c r="BJ18">
        <v>7597.6970194921569</v>
      </c>
      <c r="BK18">
        <v>8293.672286749701</v>
      </c>
      <c r="BL18">
        <v>9500</v>
      </c>
      <c r="BM18">
        <v>10151.10831387391</v>
      </c>
      <c r="BN18">
        <v>10752.90658380328</v>
      </c>
      <c r="BO18">
        <v>10250.48779327111</v>
      </c>
      <c r="BP18">
        <v>12620.320915095621</v>
      </c>
      <c r="BQ18">
        <v>12747.54878398196</v>
      </c>
      <c r="BR18">
        <v>12357.285300582809</v>
      </c>
      <c r="BS18">
        <v>16520.366218701089</v>
      </c>
      <c r="BT18">
        <v>13174.3121262554</v>
      </c>
      <c r="BU18">
        <v>13195.9274020434</v>
      </c>
      <c r="BV18">
        <v>13224.3147270473</v>
      </c>
      <c r="BW18">
        <v>6600.189391222043</v>
      </c>
      <c r="BX18">
        <v>11648.712375194091</v>
      </c>
      <c r="BY18">
        <v>11899.684869777009</v>
      </c>
    </row>
    <row r="19" spans="1:77" x14ac:dyDescent="0.25">
      <c r="A19">
        <v>18</v>
      </c>
      <c r="B19">
        <v>9408.108205160057</v>
      </c>
      <c r="C19">
        <v>8727.1129246733144</v>
      </c>
      <c r="D19">
        <v>5813.7767414994532</v>
      </c>
      <c r="E19">
        <v>5536.2442142665632</v>
      </c>
      <c r="F19">
        <v>4202.650711158376</v>
      </c>
      <c r="G19">
        <v>4763.019315518256</v>
      </c>
      <c r="H19">
        <v>5448.8530903301107</v>
      </c>
      <c r="I19">
        <v>5597.320787662612</v>
      </c>
      <c r="J19">
        <v>3606.937759374287</v>
      </c>
      <c r="K19">
        <v>3140.063693621516</v>
      </c>
      <c r="L19">
        <v>1913.2979381162779</v>
      </c>
      <c r="M19">
        <v>2948.095656521341</v>
      </c>
      <c r="N19">
        <v>3703.039292257105</v>
      </c>
      <c r="O19">
        <v>4200</v>
      </c>
      <c r="P19">
        <v>2692.5824035672522</v>
      </c>
      <c r="Q19">
        <v>2024.8456731316589</v>
      </c>
      <c r="R19">
        <v>667.08320320631674</v>
      </c>
      <c r="S19">
        <v>0</v>
      </c>
      <c r="T19">
        <v>3700</v>
      </c>
      <c r="U19">
        <v>4052.4683835904261</v>
      </c>
      <c r="V19">
        <v>7650</v>
      </c>
      <c r="W19">
        <v>8674.3875864524289</v>
      </c>
      <c r="X19">
        <v>9541.0953249613849</v>
      </c>
      <c r="Y19">
        <v>8713.4952803108808</v>
      </c>
      <c r="Z19">
        <v>7669.7457584981266</v>
      </c>
      <c r="AA19">
        <v>5626.9441084837517</v>
      </c>
      <c r="AB19">
        <v>5929.7976356702093</v>
      </c>
      <c r="AC19">
        <v>4914.34359808103</v>
      </c>
      <c r="AD19">
        <v>4310.7253449970576</v>
      </c>
      <c r="AE19">
        <v>4135.5168963504429</v>
      </c>
      <c r="AF19">
        <v>3740.655022853618</v>
      </c>
      <c r="AG19">
        <v>3297.3474187595089</v>
      </c>
      <c r="AH19">
        <v>3791.1080174534732</v>
      </c>
      <c r="AI19">
        <v>3188.7629262772111</v>
      </c>
      <c r="AJ19">
        <v>2139.571919800781</v>
      </c>
      <c r="AK19">
        <v>1060.660171779821</v>
      </c>
      <c r="AL19">
        <v>550</v>
      </c>
      <c r="AM19">
        <v>2261.0838109190031</v>
      </c>
      <c r="AN19">
        <v>2934.7061181658378</v>
      </c>
      <c r="AO19">
        <v>4102.7429848821876</v>
      </c>
      <c r="AP19">
        <v>4750</v>
      </c>
      <c r="AQ19">
        <v>6021.0048995163588</v>
      </c>
      <c r="AR19">
        <v>5728.0013966478746</v>
      </c>
      <c r="AS19">
        <v>9004.7209840172163</v>
      </c>
      <c r="AT19">
        <v>9572.4866152948998</v>
      </c>
      <c r="AU19">
        <v>9774.7122719801828</v>
      </c>
      <c r="AV19">
        <v>10414.533114835251</v>
      </c>
      <c r="AW19">
        <v>9306.5836911296301</v>
      </c>
      <c r="AX19">
        <v>8640.0231481171395</v>
      </c>
      <c r="AY19">
        <v>9208.6915465770708</v>
      </c>
      <c r="AZ19">
        <v>8704.2675165690998</v>
      </c>
      <c r="BA19">
        <v>7720.3207834907998</v>
      </c>
      <c r="BB19">
        <v>7045.5659815234148</v>
      </c>
      <c r="BC19">
        <v>6463.7450444769247</v>
      </c>
      <c r="BD19">
        <v>7338.9372527635087</v>
      </c>
      <c r="BE19">
        <v>8000.6249755878443</v>
      </c>
      <c r="BF19">
        <v>7861.3426970206556</v>
      </c>
      <c r="BG19">
        <v>6751.9825236740653</v>
      </c>
      <c r="BH19">
        <v>5801.9393309478864</v>
      </c>
      <c r="BI19">
        <v>5300</v>
      </c>
      <c r="BJ19">
        <v>6935.4163537598806</v>
      </c>
      <c r="BK19">
        <v>7632.1687612368742</v>
      </c>
      <c r="BL19">
        <v>8851.271095159158</v>
      </c>
      <c r="BM19">
        <v>9500</v>
      </c>
      <c r="BN19">
        <v>10195.096860746349</v>
      </c>
      <c r="BO19">
        <v>9711.977141653495</v>
      </c>
      <c r="BP19">
        <v>12197.233292841451</v>
      </c>
      <c r="BQ19">
        <v>12375.17676641429</v>
      </c>
      <c r="BR19">
        <v>12049.170095902869</v>
      </c>
      <c r="BS19">
        <v>16101.94087680116</v>
      </c>
      <c r="BT19">
        <v>12536.048021605529</v>
      </c>
      <c r="BU19">
        <v>12536.048021605529</v>
      </c>
      <c r="BV19">
        <v>12562.34452640111</v>
      </c>
      <c r="BW19">
        <v>7209.1955168382001</v>
      </c>
      <c r="BX19">
        <v>12142.178552467431</v>
      </c>
      <c r="BY19">
        <v>12386.787315522941</v>
      </c>
    </row>
    <row r="20" spans="1:77" x14ac:dyDescent="0.25">
      <c r="A20">
        <v>19</v>
      </c>
      <c r="B20">
        <v>6180.0080906095909</v>
      </c>
      <c r="C20">
        <v>5765.6309281812346</v>
      </c>
      <c r="D20">
        <v>3001.6662039607272</v>
      </c>
      <c r="E20">
        <v>2420.7436873820411</v>
      </c>
      <c r="F20">
        <v>1698.373633803822</v>
      </c>
      <c r="G20">
        <v>2810.8989665229878</v>
      </c>
      <c r="H20">
        <v>3712.1422386541171</v>
      </c>
      <c r="I20">
        <v>4200</v>
      </c>
      <c r="J20">
        <v>2863.5642126552711</v>
      </c>
      <c r="K20">
        <v>2247.2205054244232</v>
      </c>
      <c r="L20">
        <v>3273.0580502032039</v>
      </c>
      <c r="M20">
        <v>3966.8713112476939</v>
      </c>
      <c r="N20">
        <v>5127.621280866987</v>
      </c>
      <c r="O20">
        <v>5597.320787662612</v>
      </c>
      <c r="P20">
        <v>5110.7729356722548</v>
      </c>
      <c r="Q20">
        <v>4792.7027865287037</v>
      </c>
      <c r="R20">
        <v>3609.016486523718</v>
      </c>
      <c r="S20">
        <v>3700</v>
      </c>
      <c r="T20">
        <v>0</v>
      </c>
      <c r="U20">
        <v>715.89105316381767</v>
      </c>
      <c r="V20">
        <v>3950</v>
      </c>
      <c r="W20">
        <v>4992.4943665466462</v>
      </c>
      <c r="X20">
        <v>5960.9143593915187</v>
      </c>
      <c r="Y20">
        <v>5060.1383380299003</v>
      </c>
      <c r="Z20">
        <v>3988.107320521854</v>
      </c>
      <c r="AA20">
        <v>2621.5453457836661</v>
      </c>
      <c r="AB20">
        <v>3220.636583037583</v>
      </c>
      <c r="AC20">
        <v>3061.5311528710599</v>
      </c>
      <c r="AD20">
        <v>1948.6284920425439</v>
      </c>
      <c r="AE20">
        <v>1092.016483392078</v>
      </c>
      <c r="AF20">
        <v>550</v>
      </c>
      <c r="AG20">
        <v>2462.2144504490261</v>
      </c>
      <c r="AH20">
        <v>3092.3292192132449</v>
      </c>
      <c r="AI20">
        <v>4149.7480646419972</v>
      </c>
      <c r="AJ20">
        <v>3409.1887598078229</v>
      </c>
      <c r="AK20">
        <v>3702.0264720825539</v>
      </c>
      <c r="AL20">
        <v>3740.655022853618</v>
      </c>
      <c r="AM20">
        <v>4897.1930735881751</v>
      </c>
      <c r="AN20">
        <v>5242.3754157824296</v>
      </c>
      <c r="AO20">
        <v>5423.3292358107856</v>
      </c>
      <c r="AP20">
        <v>6021.0048995163588</v>
      </c>
      <c r="AQ20">
        <v>4750</v>
      </c>
      <c r="AR20">
        <v>4110.9609582188932</v>
      </c>
      <c r="AS20">
        <v>6177.7827737789548</v>
      </c>
      <c r="AT20">
        <v>6427.4800660912206</v>
      </c>
      <c r="AU20">
        <v>6328.1118827024538</v>
      </c>
      <c r="AV20">
        <v>7625.1229498284156</v>
      </c>
      <c r="AW20">
        <v>6610.0302571168313</v>
      </c>
      <c r="AX20">
        <v>7061.1613775638916</v>
      </c>
      <c r="AY20">
        <v>7746.6121627457251</v>
      </c>
      <c r="AZ20">
        <v>7809.3836504553929</v>
      </c>
      <c r="BA20">
        <v>6694.6361364901677</v>
      </c>
      <c r="BB20">
        <v>5807.7534382926406</v>
      </c>
      <c r="BC20">
        <v>5300</v>
      </c>
      <c r="BD20">
        <v>7003.5705179572506</v>
      </c>
      <c r="BE20">
        <v>7694.1536246685382</v>
      </c>
      <c r="BF20">
        <v>8297.7653015736705</v>
      </c>
      <c r="BG20">
        <v>7254.9340451860762</v>
      </c>
      <c r="BH20">
        <v>6800.1838210448404</v>
      </c>
      <c r="BI20">
        <v>6463.7450444769247</v>
      </c>
      <c r="BJ20">
        <v>8183.5200250259059</v>
      </c>
      <c r="BK20">
        <v>8781.7993600400587</v>
      </c>
      <c r="BL20">
        <v>9535.4601357249667</v>
      </c>
      <c r="BM20">
        <v>10195.096860746349</v>
      </c>
      <c r="BN20">
        <v>9500</v>
      </c>
      <c r="BO20">
        <v>8855.0832858872654</v>
      </c>
      <c r="BP20">
        <v>10288.46441409018</v>
      </c>
      <c r="BQ20">
        <v>10140.26626869334</v>
      </c>
      <c r="BR20">
        <v>9470.0844769199393</v>
      </c>
      <c r="BS20">
        <v>14066.00511872507</v>
      </c>
      <c r="BT20">
        <v>12798.9257361702</v>
      </c>
      <c r="BU20">
        <v>13336.884943644071</v>
      </c>
      <c r="BV20">
        <v>13444.422635427671</v>
      </c>
      <c r="BW20">
        <v>8655.2007486828406</v>
      </c>
      <c r="BX20">
        <v>9393.2156368306587</v>
      </c>
      <c r="BY20">
        <v>9592.3146320374617</v>
      </c>
    </row>
    <row r="21" spans="1:77" x14ac:dyDescent="0.25">
      <c r="A21">
        <v>20</v>
      </c>
      <c r="B21">
        <v>5561.0250853597126</v>
      </c>
      <c r="C21">
        <v>5091.6598472403866</v>
      </c>
      <c r="D21">
        <v>2289.6506283710619</v>
      </c>
      <c r="E21">
        <v>1732.7723451163461</v>
      </c>
      <c r="F21">
        <v>1053.1728253235549</v>
      </c>
      <c r="G21">
        <v>2162.3489542624711</v>
      </c>
      <c r="H21">
        <v>3050</v>
      </c>
      <c r="I21">
        <v>3562.653505464712</v>
      </c>
      <c r="J21">
        <v>2460.1829200285092</v>
      </c>
      <c r="K21">
        <v>1952.562418976664</v>
      </c>
      <c r="L21">
        <v>3272.6455658992468</v>
      </c>
      <c r="M21">
        <v>3778.8051021453862</v>
      </c>
      <c r="N21">
        <v>4911.7206760971249</v>
      </c>
      <c r="O21">
        <v>5348.1305144882172</v>
      </c>
      <c r="P21">
        <v>5088.4673527497453</v>
      </c>
      <c r="Q21">
        <v>4863.3835958106374</v>
      </c>
      <c r="R21">
        <v>3850</v>
      </c>
      <c r="S21">
        <v>4052.4683835904261</v>
      </c>
      <c r="T21">
        <v>715.89105316381767</v>
      </c>
      <c r="U21">
        <v>0</v>
      </c>
      <c r="V21">
        <v>3707.4249823833252</v>
      </c>
      <c r="W21">
        <v>4650</v>
      </c>
      <c r="X21">
        <v>5494.0877313708779</v>
      </c>
      <c r="Y21">
        <v>4951.0099979701108</v>
      </c>
      <c r="Z21">
        <v>3842.1998906876252</v>
      </c>
      <c r="AA21">
        <v>3046.3092423455628</v>
      </c>
      <c r="AB21">
        <v>3700</v>
      </c>
      <c r="AC21">
        <v>3711.155210982155</v>
      </c>
      <c r="AD21">
        <v>2597.4512507456229</v>
      </c>
      <c r="AE21">
        <v>1700</v>
      </c>
      <c r="AF21">
        <v>1236.9316876852979</v>
      </c>
      <c r="AG21">
        <v>3176.4760348537179</v>
      </c>
      <c r="AH21">
        <v>3807.8865529319542</v>
      </c>
      <c r="AI21">
        <v>4836.6009758920572</v>
      </c>
      <c r="AJ21">
        <v>4042.3839500967738</v>
      </c>
      <c r="AK21">
        <v>4208.6221023037933</v>
      </c>
      <c r="AL21">
        <v>4176.1226035642203</v>
      </c>
      <c r="AM21">
        <v>5470.8317466359722</v>
      </c>
      <c r="AN21">
        <v>5860.034129593445</v>
      </c>
      <c r="AO21">
        <v>6114.3274364397594</v>
      </c>
      <c r="AP21">
        <v>6720.1190465645768</v>
      </c>
      <c r="AQ21">
        <v>5408.3269131959842</v>
      </c>
      <c r="AR21">
        <v>4750</v>
      </c>
      <c r="AS21">
        <v>6517.8600782772264</v>
      </c>
      <c r="AT21">
        <v>6647.1798531407276</v>
      </c>
      <c r="AU21">
        <v>6393.1604078108348</v>
      </c>
      <c r="AV21">
        <v>7951.4149684191416</v>
      </c>
      <c r="AW21">
        <v>6980.3295051165023</v>
      </c>
      <c r="AX21">
        <v>7644.7694536853114</v>
      </c>
      <c r="AY21">
        <v>8336.8159389541524</v>
      </c>
      <c r="AZ21">
        <v>8459.3837245983832</v>
      </c>
      <c r="BA21">
        <v>7344.5730304763119</v>
      </c>
      <c r="BB21">
        <v>6450</v>
      </c>
      <c r="BC21">
        <v>5957.558224642039</v>
      </c>
      <c r="BD21">
        <v>7697.5645499079774</v>
      </c>
      <c r="BE21">
        <v>8385.2549156242112</v>
      </c>
      <c r="BF21">
        <v>9011.1158576504822</v>
      </c>
      <c r="BG21">
        <v>7970.4057613147897</v>
      </c>
      <c r="BH21">
        <v>7511.6576066804319</v>
      </c>
      <c r="BI21">
        <v>7169.5536820641773</v>
      </c>
      <c r="BJ21">
        <v>8893.3964265628019</v>
      </c>
      <c r="BK21">
        <v>9494.8670343507183</v>
      </c>
      <c r="BL21">
        <v>10250.48779327111</v>
      </c>
      <c r="BM21">
        <v>10909.743351701731</v>
      </c>
      <c r="BN21">
        <v>10154.4325296887</v>
      </c>
      <c r="BO21">
        <v>9500</v>
      </c>
      <c r="BP21">
        <v>10786.33394624884</v>
      </c>
      <c r="BQ21">
        <v>10576.979720128051</v>
      </c>
      <c r="BR21">
        <v>9832.853095617771</v>
      </c>
      <c r="BS21">
        <v>14517.05893078898</v>
      </c>
      <c r="BT21">
        <v>13499.074042318611</v>
      </c>
      <c r="BU21">
        <v>14050.80068892873</v>
      </c>
      <c r="BV21">
        <v>14159.27258018575</v>
      </c>
      <c r="BW21">
        <v>8316.5497653774673</v>
      </c>
      <c r="BX21">
        <v>8707.755164219996</v>
      </c>
      <c r="BY21">
        <v>8912.0704665077683</v>
      </c>
    </row>
    <row r="22" spans="1:77" x14ac:dyDescent="0.25">
      <c r="A22">
        <v>21</v>
      </c>
      <c r="B22">
        <v>3832.7535793473598</v>
      </c>
      <c r="C22">
        <v>4200</v>
      </c>
      <c r="D22">
        <v>3572.4641355792501</v>
      </c>
      <c r="E22">
        <v>3100.4031995854989</v>
      </c>
      <c r="F22">
        <v>4162.4119209900409</v>
      </c>
      <c r="G22">
        <v>4725.9340875640664</v>
      </c>
      <c r="H22">
        <v>5197.3550965851846</v>
      </c>
      <c r="I22">
        <v>5765.6309281812346</v>
      </c>
      <c r="J22">
        <v>5769.0987164374301</v>
      </c>
      <c r="K22">
        <v>5489.3077887835734</v>
      </c>
      <c r="L22">
        <v>6961.2577168210046</v>
      </c>
      <c r="M22">
        <v>7312.617041798374</v>
      </c>
      <c r="N22">
        <v>8363.013810822029</v>
      </c>
      <c r="O22">
        <v>8727.1129246733144</v>
      </c>
      <c r="P22">
        <v>8745.4273766351744</v>
      </c>
      <c r="Q22">
        <v>8563.4397294545142</v>
      </c>
      <c r="R22">
        <v>7528.1139736324394</v>
      </c>
      <c r="S22">
        <v>7650</v>
      </c>
      <c r="T22">
        <v>3950</v>
      </c>
      <c r="U22">
        <v>3707.4249823833252</v>
      </c>
      <c r="V22">
        <v>0</v>
      </c>
      <c r="W22">
        <v>1192.6860441876561</v>
      </c>
      <c r="X22">
        <v>2549.509756796393</v>
      </c>
      <c r="Y22">
        <v>1450</v>
      </c>
      <c r="Z22">
        <v>550</v>
      </c>
      <c r="AA22">
        <v>3259.601202601325</v>
      </c>
      <c r="AB22">
        <v>3758.3240945932271</v>
      </c>
      <c r="AC22">
        <v>4879.9767417478542</v>
      </c>
      <c r="AD22">
        <v>4269.7134564277258</v>
      </c>
      <c r="AE22">
        <v>3798.0258029665888</v>
      </c>
      <c r="AF22">
        <v>3988.107320521854</v>
      </c>
      <c r="AG22">
        <v>5580.7705561149887</v>
      </c>
      <c r="AH22">
        <v>5886.0003397893206</v>
      </c>
      <c r="AI22">
        <v>7413.9469245470054</v>
      </c>
      <c r="AJ22">
        <v>7025.7290013207876</v>
      </c>
      <c r="AK22">
        <v>7573.1433368186026</v>
      </c>
      <c r="AL22">
        <v>7669.7457584981266</v>
      </c>
      <c r="AM22">
        <v>8622.3546667949122</v>
      </c>
      <c r="AN22">
        <v>8822.9813555282999</v>
      </c>
      <c r="AO22">
        <v>8547.5142585432404</v>
      </c>
      <c r="AP22">
        <v>9004.7209840172163</v>
      </c>
      <c r="AQ22">
        <v>6177.7827737789548</v>
      </c>
      <c r="AR22">
        <v>5489.3077887835734</v>
      </c>
      <c r="AS22">
        <v>4750</v>
      </c>
      <c r="AT22">
        <v>4220.1895692018388</v>
      </c>
      <c r="AU22">
        <v>3318.508701209023</v>
      </c>
      <c r="AV22">
        <v>5885.5755878248647</v>
      </c>
      <c r="AW22">
        <v>5300</v>
      </c>
      <c r="AX22">
        <v>7322.0557222681664</v>
      </c>
      <c r="AY22">
        <v>7985.1424533316876</v>
      </c>
      <c r="AZ22">
        <v>8684.9106500873113</v>
      </c>
      <c r="BA22">
        <v>7697.4965410839905</v>
      </c>
      <c r="BB22">
        <v>6852.9190860537674</v>
      </c>
      <c r="BC22">
        <v>6610.0302571168313</v>
      </c>
      <c r="BD22">
        <v>8610.0232287723829</v>
      </c>
      <c r="BE22">
        <v>9180.550092450887</v>
      </c>
      <c r="BF22">
        <v>10324.68445038394</v>
      </c>
      <c r="BG22">
        <v>9506.4382394249005</v>
      </c>
      <c r="BH22">
        <v>9481.0336989170119</v>
      </c>
      <c r="BI22">
        <v>9306.5836911296301</v>
      </c>
      <c r="BJ22">
        <v>10832.01274002205</v>
      </c>
      <c r="BK22">
        <v>11290.81485101939</v>
      </c>
      <c r="BL22">
        <v>11600.538780591191</v>
      </c>
      <c r="BM22">
        <v>12197.233292841451</v>
      </c>
      <c r="BN22">
        <v>10288.46441409018</v>
      </c>
      <c r="BO22">
        <v>9573.1395059301212</v>
      </c>
      <c r="BP22">
        <v>9500</v>
      </c>
      <c r="BQ22">
        <v>8906.3179821966842</v>
      </c>
      <c r="BR22">
        <v>7787.8109889750149</v>
      </c>
      <c r="BS22">
        <v>12747.54878398196</v>
      </c>
      <c r="BT22">
        <v>14182.38343861849</v>
      </c>
      <c r="BU22">
        <v>15172.672803431829</v>
      </c>
      <c r="BV22">
        <v>15344.705927452629</v>
      </c>
      <c r="BW22">
        <v>11385.077953180649</v>
      </c>
      <c r="BX22">
        <v>7433.0343736592531</v>
      </c>
      <c r="BY22">
        <v>7527.2837066235252</v>
      </c>
    </row>
    <row r="23" spans="1:77" x14ac:dyDescent="0.25">
      <c r="A23">
        <v>22</v>
      </c>
      <c r="B23">
        <v>3050</v>
      </c>
      <c r="C23">
        <v>3688.1567211820052</v>
      </c>
      <c r="D23">
        <v>3962.953444086872</v>
      </c>
      <c r="E23">
        <v>3669.4686263817539</v>
      </c>
      <c r="F23">
        <v>4914.730206226991</v>
      </c>
      <c r="G23">
        <v>5264.2048782318498</v>
      </c>
      <c r="H23">
        <v>5561.0250853597126</v>
      </c>
      <c r="I23">
        <v>6091.3873624979724</v>
      </c>
      <c r="J23">
        <v>6451.7439502819698</v>
      </c>
      <c r="K23">
        <v>6275.7469674931926</v>
      </c>
      <c r="L23">
        <v>7822.4426491985223</v>
      </c>
      <c r="M23">
        <v>8046.767549768043</v>
      </c>
      <c r="N23">
        <v>9030.6422805911207</v>
      </c>
      <c r="O23">
        <v>9350.1336888838123</v>
      </c>
      <c r="P23">
        <v>9551.1779378252613</v>
      </c>
      <c r="Q23">
        <v>9433.1861001466514</v>
      </c>
      <c r="R23">
        <v>8500</v>
      </c>
      <c r="S23">
        <v>8674.3875864524289</v>
      </c>
      <c r="T23">
        <v>4992.4943665466462</v>
      </c>
      <c r="U23">
        <v>4650</v>
      </c>
      <c r="V23">
        <v>1192.6860441876561</v>
      </c>
      <c r="W23">
        <v>0</v>
      </c>
      <c r="X23">
        <v>1432.6548781894401</v>
      </c>
      <c r="Y23">
        <v>1700</v>
      </c>
      <c r="Z23">
        <v>1562.049935181331</v>
      </c>
      <c r="AA23">
        <v>4443.2533126077788</v>
      </c>
      <c r="AB23">
        <v>4914.5193050795924</v>
      </c>
      <c r="AC23">
        <v>6067.7897953043821</v>
      </c>
      <c r="AD23">
        <v>5457.3668559113748</v>
      </c>
      <c r="AE23">
        <v>4951.0099979701108</v>
      </c>
      <c r="AF23">
        <v>5093.3780539048939</v>
      </c>
      <c r="AG23">
        <v>6757.4033474404941</v>
      </c>
      <c r="AH23">
        <v>7076.192479010163</v>
      </c>
      <c r="AI23">
        <v>8594.9467130401681</v>
      </c>
      <c r="AJ23">
        <v>8173.8588194316153</v>
      </c>
      <c r="AK23">
        <v>8668.3331731077342</v>
      </c>
      <c r="AL23">
        <v>8732.8403168728564</v>
      </c>
      <c r="AM23">
        <v>9760.2510213621044</v>
      </c>
      <c r="AN23">
        <v>9983.6115709696951</v>
      </c>
      <c r="AO23">
        <v>9737.1710470752241</v>
      </c>
      <c r="AP23">
        <v>10197.18098299721</v>
      </c>
      <c r="AQ23">
        <v>7325.4692682448676</v>
      </c>
      <c r="AR23">
        <v>6647.1798531407276</v>
      </c>
      <c r="AS23">
        <v>5491.8120870983921</v>
      </c>
      <c r="AT23">
        <v>4750</v>
      </c>
      <c r="AU23">
        <v>3569.313659514949</v>
      </c>
      <c r="AV23">
        <v>6450</v>
      </c>
      <c r="AW23">
        <v>6033.4484335245616</v>
      </c>
      <c r="AX23">
        <v>8300.9035652752882</v>
      </c>
      <c r="AY23">
        <v>8942.3151364733276</v>
      </c>
      <c r="AZ23">
        <v>9726.5910266649953</v>
      </c>
      <c r="BA23">
        <v>8773.7593424939569</v>
      </c>
      <c r="BB23">
        <v>7951.4149684191416</v>
      </c>
      <c r="BC23">
        <v>7739.8320395212713</v>
      </c>
      <c r="BD23">
        <v>9737.8128961281654</v>
      </c>
      <c r="BE23">
        <v>10290.0437316855</v>
      </c>
      <c r="BF23">
        <v>11475.217165701049</v>
      </c>
      <c r="BG23">
        <v>10677.006509317111</v>
      </c>
      <c r="BH23">
        <v>10670.168695948531</v>
      </c>
      <c r="BI23">
        <v>10498.809456314561</v>
      </c>
      <c r="BJ23">
        <v>12017.69528653477</v>
      </c>
      <c r="BK23">
        <v>12469.362453630099</v>
      </c>
      <c r="BL23">
        <v>12747.54878398196</v>
      </c>
      <c r="BM23">
        <v>13335.853928414181</v>
      </c>
      <c r="BN23">
        <v>11292.696754982841</v>
      </c>
      <c r="BO23">
        <v>10576.979720128051</v>
      </c>
      <c r="BP23">
        <v>10199.14212078643</v>
      </c>
      <c r="BQ23">
        <v>9500</v>
      </c>
      <c r="BR23">
        <v>8279.6437121412418</v>
      </c>
      <c r="BS23">
        <v>13235.274836587259</v>
      </c>
      <c r="BT23">
        <v>15238.52026936999</v>
      </c>
      <c r="BU23">
        <v>16281.35436626818</v>
      </c>
      <c r="BV23">
        <v>16460.027338980941</v>
      </c>
      <c r="BW23">
        <v>11815.773355984789</v>
      </c>
      <c r="BX23">
        <v>6560.6783185887116</v>
      </c>
      <c r="BY23">
        <v>6622.1220163932348</v>
      </c>
    </row>
    <row r="24" spans="1:77" x14ac:dyDescent="0.25">
      <c r="A24">
        <v>23</v>
      </c>
      <c r="B24">
        <v>1931.320791582797</v>
      </c>
      <c r="C24">
        <v>2860.069929215018</v>
      </c>
      <c r="D24">
        <v>4208.6221023037933</v>
      </c>
      <c r="E24">
        <v>4150</v>
      </c>
      <c r="F24">
        <v>5506.9295437657456</v>
      </c>
      <c r="G24">
        <v>5576.2579746636547</v>
      </c>
      <c r="H24">
        <v>5644.6877681586602</v>
      </c>
      <c r="I24">
        <v>6100.2049145909841</v>
      </c>
      <c r="J24">
        <v>6885.6735327780389</v>
      </c>
      <c r="K24">
        <v>6850</v>
      </c>
      <c r="L24">
        <v>8455.6081389808969</v>
      </c>
      <c r="M24">
        <v>8500.6333881658484</v>
      </c>
      <c r="N24">
        <v>9374.4333162063722</v>
      </c>
      <c r="O24">
        <v>9628.7330423062413</v>
      </c>
      <c r="P24">
        <v>10074.348614178491</v>
      </c>
      <c r="Q24">
        <v>10050</v>
      </c>
      <c r="R24">
        <v>9284.5301442776308</v>
      </c>
      <c r="S24">
        <v>9541.0953249613849</v>
      </c>
      <c r="T24">
        <v>5960.9143593915187</v>
      </c>
      <c r="U24">
        <v>5494.0877313708779</v>
      </c>
      <c r="V24">
        <v>2549.509756796393</v>
      </c>
      <c r="W24">
        <v>1432.6548781894401</v>
      </c>
      <c r="X24">
        <v>0</v>
      </c>
      <c r="Y24">
        <v>3031.913587159107</v>
      </c>
      <c r="Z24">
        <v>2982.0295102496889</v>
      </c>
      <c r="AA24">
        <v>5798.7067523716014</v>
      </c>
      <c r="AB24">
        <v>6307.5351762792416</v>
      </c>
      <c r="AC24">
        <v>7407.0758737844717</v>
      </c>
      <c r="AD24">
        <v>6711.2333441775063</v>
      </c>
      <c r="AE24">
        <v>6109.4189576423714</v>
      </c>
      <c r="AF24">
        <v>6158.3276950808649</v>
      </c>
      <c r="AG24">
        <v>7957.7006729331051</v>
      </c>
      <c r="AH24">
        <v>8335.7663115036994</v>
      </c>
      <c r="AI24">
        <v>9800.755532100573</v>
      </c>
      <c r="AJ24">
        <v>9284.2483809945534</v>
      </c>
      <c r="AK24">
        <v>9661.3922392168715</v>
      </c>
      <c r="AL24">
        <v>9665.6608672144084</v>
      </c>
      <c r="AM24">
        <v>10835.35878501492</v>
      </c>
      <c r="AN24">
        <v>11115.979489005909</v>
      </c>
      <c r="AO24">
        <v>10983.624174196781</v>
      </c>
      <c r="AP24">
        <v>11473.665499743311</v>
      </c>
      <c r="AQ24">
        <v>8726.1102445476808</v>
      </c>
      <c r="AR24">
        <v>8038.8121012995443</v>
      </c>
      <c r="AS24">
        <v>6863.8546021896473</v>
      </c>
      <c r="AT24">
        <v>6040.6953242155823</v>
      </c>
      <c r="AU24">
        <v>4750</v>
      </c>
      <c r="AV24">
        <v>7731.7527120310824</v>
      </c>
      <c r="AW24">
        <v>7397.9726952726714</v>
      </c>
      <c r="AX24">
        <v>9729.4655557229871</v>
      </c>
      <c r="AY24">
        <v>10366.89442407899</v>
      </c>
      <c r="AZ24">
        <v>11159.22367371494</v>
      </c>
      <c r="BA24">
        <v>10203.511797415629</v>
      </c>
      <c r="BB24">
        <v>9376.1665940831062</v>
      </c>
      <c r="BC24">
        <v>9152.1855313362175</v>
      </c>
      <c r="BD24">
        <v>11151.793577716549</v>
      </c>
      <c r="BE24">
        <v>11712.06642740725</v>
      </c>
      <c r="BF24">
        <v>12873.900302550121</v>
      </c>
      <c r="BG24">
        <v>12052.334545638871</v>
      </c>
      <c r="BH24">
        <v>11997.082978791141</v>
      </c>
      <c r="BI24">
        <v>11800.9533513187</v>
      </c>
      <c r="BJ24">
        <v>13358.237159146411</v>
      </c>
      <c r="BK24">
        <v>13829.407073334711</v>
      </c>
      <c r="BL24">
        <v>14149.293268569991</v>
      </c>
      <c r="BM24">
        <v>14743.897042505419</v>
      </c>
      <c r="BN24">
        <v>12723.30538814502</v>
      </c>
      <c r="BO24">
        <v>12007.705859155611</v>
      </c>
      <c r="BP24">
        <v>11526.05743522042</v>
      </c>
      <c r="BQ24">
        <v>10772.766589878391</v>
      </c>
      <c r="BR24">
        <v>9500</v>
      </c>
      <c r="BS24">
        <v>14422.20510185596</v>
      </c>
      <c r="BT24">
        <v>16670.932787339771</v>
      </c>
      <c r="BU24">
        <v>17704.519197086371</v>
      </c>
      <c r="BV24">
        <v>17880.715869338121</v>
      </c>
      <c r="BW24">
        <v>11806.777714516351</v>
      </c>
      <c r="BX24">
        <v>5223.9831546435908</v>
      </c>
      <c r="BY24">
        <v>5261.1785751863617</v>
      </c>
    </row>
    <row r="25" spans="1:77" x14ac:dyDescent="0.25">
      <c r="A25">
        <v>24</v>
      </c>
      <c r="B25">
        <v>4750</v>
      </c>
      <c r="C25">
        <v>5344.3895816079876</v>
      </c>
      <c r="D25">
        <v>5022.4496015390732</v>
      </c>
      <c r="E25">
        <v>4539.2730695564023</v>
      </c>
      <c r="F25">
        <v>5530.5852312390953</v>
      </c>
      <c r="G25">
        <v>6159.192560717679</v>
      </c>
      <c r="H25">
        <v>6647.1798531407276</v>
      </c>
      <c r="I25">
        <v>7215.6080824834162</v>
      </c>
      <c r="J25">
        <v>7151.5732534876552</v>
      </c>
      <c r="K25">
        <v>6820.9236911139833</v>
      </c>
      <c r="L25">
        <v>8222.9318980519347</v>
      </c>
      <c r="M25">
        <v>8658.9646032305736</v>
      </c>
      <c r="N25">
        <v>9737.1710470752241</v>
      </c>
      <c r="O25">
        <v>10118.547326568179</v>
      </c>
      <c r="P25">
        <v>10037.180879111431</v>
      </c>
      <c r="Q25">
        <v>9804.335775563788</v>
      </c>
      <c r="R25">
        <v>8668.3331731077342</v>
      </c>
      <c r="S25">
        <v>8713.4952803108808</v>
      </c>
      <c r="T25">
        <v>5060.1383380299003</v>
      </c>
      <c r="U25">
        <v>4951.0099979701108</v>
      </c>
      <c r="V25">
        <v>1450</v>
      </c>
      <c r="W25">
        <v>1700</v>
      </c>
      <c r="X25">
        <v>3031.913587159107</v>
      </c>
      <c r="Y25">
        <v>0</v>
      </c>
      <c r="Z25">
        <v>1118.0339887498949</v>
      </c>
      <c r="AA25">
        <v>3621.1186116999811</v>
      </c>
      <c r="AB25">
        <v>3891.3365313218542</v>
      </c>
      <c r="AC25">
        <v>5205.8498825840152</v>
      </c>
      <c r="AD25">
        <v>4884.3272822365207</v>
      </c>
      <c r="AE25">
        <v>4650</v>
      </c>
      <c r="AF25">
        <v>4975.1884386422989</v>
      </c>
      <c r="AG25">
        <v>6247.5995390229682</v>
      </c>
      <c r="AH25">
        <v>6408.002808988148</v>
      </c>
      <c r="AI25">
        <v>8009.3138907149842</v>
      </c>
      <c r="AJ25">
        <v>7803.1511583462216</v>
      </c>
      <c r="AK25">
        <v>8500</v>
      </c>
      <c r="AL25">
        <v>8664.4388162188552</v>
      </c>
      <c r="AM25">
        <v>9414.4835227430285</v>
      </c>
      <c r="AN25">
        <v>9521.6857751135649</v>
      </c>
      <c r="AO25">
        <v>9030.6422805911207</v>
      </c>
      <c r="AP25">
        <v>9408.108205160057</v>
      </c>
      <c r="AQ25">
        <v>6180.0080906095909</v>
      </c>
      <c r="AR25">
        <v>5561.0250853597126</v>
      </c>
      <c r="AS25">
        <v>3832.7535793473598</v>
      </c>
      <c r="AT25">
        <v>3050</v>
      </c>
      <c r="AU25">
        <v>1931.320791582797</v>
      </c>
      <c r="AV25">
        <v>4750</v>
      </c>
      <c r="AW25">
        <v>4366.0622991432456</v>
      </c>
      <c r="AX25">
        <v>6791.5388536030623</v>
      </c>
      <c r="AY25">
        <v>7403.0399161425576</v>
      </c>
      <c r="AZ25">
        <v>8290.9211189107336</v>
      </c>
      <c r="BA25">
        <v>7409.6324470246163</v>
      </c>
      <c r="BB25">
        <v>6647.1798531407276</v>
      </c>
      <c r="BC25">
        <v>6524.185772952821</v>
      </c>
      <c r="BD25">
        <v>8487.9326104770644</v>
      </c>
      <c r="BE25">
        <v>8984.7092329134393</v>
      </c>
      <c r="BF25">
        <v>10286.233956118251</v>
      </c>
      <c r="BG25">
        <v>9587.7874402804737</v>
      </c>
      <c r="BH25">
        <v>9737.1710470752241</v>
      </c>
      <c r="BI25">
        <v>9637.6864443703507</v>
      </c>
      <c r="BJ25">
        <v>11029.27921488979</v>
      </c>
      <c r="BK25">
        <v>11415.997547301769</v>
      </c>
      <c r="BL25">
        <v>11536.46392964499</v>
      </c>
      <c r="BM25">
        <v>12092.35295548389</v>
      </c>
      <c r="BN25">
        <v>9793.1098227274051</v>
      </c>
      <c r="BO25">
        <v>9080.886520599186</v>
      </c>
      <c r="BP25">
        <v>8508.9658596094978</v>
      </c>
      <c r="BQ25">
        <v>7800</v>
      </c>
      <c r="BR25">
        <v>6587.2983840114603</v>
      </c>
      <c r="BS25">
        <v>11547.83529498061</v>
      </c>
      <c r="BT25">
        <v>13798.27887817897</v>
      </c>
      <c r="BU25">
        <v>14941.971088179769</v>
      </c>
      <c r="BV25">
        <v>15136.462598639089</v>
      </c>
      <c r="BW25">
        <v>12823.12364441675</v>
      </c>
      <c r="BX25">
        <v>8237.8698703002101</v>
      </c>
      <c r="BY25">
        <v>8286.8872322483057</v>
      </c>
    </row>
    <row r="26" spans="1:77" x14ac:dyDescent="0.25">
      <c r="A26">
        <v>25</v>
      </c>
      <c r="B26">
        <v>4366.0622991432456</v>
      </c>
      <c r="C26">
        <v>4750</v>
      </c>
      <c r="D26">
        <v>3990.613987846983</v>
      </c>
      <c r="E26">
        <v>3464.8232278140831</v>
      </c>
      <c r="F26">
        <v>4414.6769983771183</v>
      </c>
      <c r="G26">
        <v>5071.9476535153644</v>
      </c>
      <c r="H26">
        <v>5602.2316981717204</v>
      </c>
      <c r="I26">
        <v>6177.7827737789548</v>
      </c>
      <c r="J26">
        <v>6036.9694383854558</v>
      </c>
      <c r="K26">
        <v>5703.0693490435478</v>
      </c>
      <c r="L26">
        <v>7114.8161606607937</v>
      </c>
      <c r="M26">
        <v>7540.9328335425453</v>
      </c>
      <c r="N26">
        <v>8620.469824783333</v>
      </c>
      <c r="O26">
        <v>9004.7209840172163</v>
      </c>
      <c r="P26">
        <v>8924.4047420542283</v>
      </c>
      <c r="Q26">
        <v>8702.011261771615</v>
      </c>
      <c r="R26">
        <v>7595.3933407032973</v>
      </c>
      <c r="S26">
        <v>7669.7457584981266</v>
      </c>
      <c r="T26">
        <v>3988.107320521854</v>
      </c>
      <c r="U26">
        <v>3842.1998906876252</v>
      </c>
      <c r="V26">
        <v>550</v>
      </c>
      <c r="W26">
        <v>1562.049935181331</v>
      </c>
      <c r="X26">
        <v>2982.0295102496889</v>
      </c>
      <c r="Y26">
        <v>1118.0339887498949</v>
      </c>
      <c r="Z26">
        <v>0</v>
      </c>
      <c r="AA26">
        <v>2926.1749776799061</v>
      </c>
      <c r="AB26">
        <v>3360.4315199093112</v>
      </c>
      <c r="AC26">
        <v>4555.5321313760924</v>
      </c>
      <c r="AD26">
        <v>4049.1546031239659</v>
      </c>
      <c r="AE26">
        <v>3684.0874039577288</v>
      </c>
      <c r="AF26">
        <v>3950</v>
      </c>
      <c r="AG26">
        <v>5392.8192997726164</v>
      </c>
      <c r="AH26">
        <v>5640.2570863392384</v>
      </c>
      <c r="AI26">
        <v>7204.3812364421692</v>
      </c>
      <c r="AJ26">
        <v>6893.9950681734608</v>
      </c>
      <c r="AK26">
        <v>7516.6481891864541</v>
      </c>
      <c r="AL26">
        <v>7650</v>
      </c>
      <c r="AM26">
        <v>8501.9115497633829</v>
      </c>
      <c r="AN26">
        <v>8660.9756956130532</v>
      </c>
      <c r="AO26">
        <v>8297.7406563473651</v>
      </c>
      <c r="AP26">
        <v>8727.1129246733144</v>
      </c>
      <c r="AQ26">
        <v>5765.6309281812346</v>
      </c>
      <c r="AR26">
        <v>5091.6598472403866</v>
      </c>
      <c r="AS26">
        <v>4200</v>
      </c>
      <c r="AT26">
        <v>3688.1567211820052</v>
      </c>
      <c r="AU26">
        <v>2860.069929215018</v>
      </c>
      <c r="AV26">
        <v>5344.3895816079876</v>
      </c>
      <c r="AW26">
        <v>4750</v>
      </c>
      <c r="AX26">
        <v>6806.247130394253</v>
      </c>
      <c r="AY26">
        <v>7463.5782303128572</v>
      </c>
      <c r="AZ26">
        <v>8193.9839516562388</v>
      </c>
      <c r="BA26">
        <v>7224.3790736643932</v>
      </c>
      <c r="BB26">
        <v>6394.1379403325354</v>
      </c>
      <c r="BC26">
        <v>6177.7827737789548</v>
      </c>
      <c r="BD26">
        <v>8175.8791576196872</v>
      </c>
      <c r="BE26">
        <v>8730.6929850957422</v>
      </c>
      <c r="BF26">
        <v>9915.1706490609631</v>
      </c>
      <c r="BG26">
        <v>9127.63211353306</v>
      </c>
      <c r="BH26">
        <v>9154.916711800277</v>
      </c>
      <c r="BI26">
        <v>9004.7209840172163</v>
      </c>
      <c r="BJ26">
        <v>10490.23355316744</v>
      </c>
      <c r="BK26">
        <v>10928.174595969809</v>
      </c>
      <c r="BL26">
        <v>11186.599125739691</v>
      </c>
      <c r="BM26">
        <v>11773.911839316621</v>
      </c>
      <c r="BN26">
        <v>9782.8932325769565</v>
      </c>
      <c r="BO26">
        <v>9067.1108959800422</v>
      </c>
      <c r="BP26">
        <v>8950</v>
      </c>
      <c r="BQ26">
        <v>8360.0239234107466</v>
      </c>
      <c r="BR26">
        <v>7252.0686703864021</v>
      </c>
      <c r="BS26">
        <v>12208.70591012823</v>
      </c>
      <c r="BT26">
        <v>13700.09124057209</v>
      </c>
      <c r="BU26">
        <v>14722.856380471831</v>
      </c>
      <c r="BV26">
        <v>14900.083892381281</v>
      </c>
      <c r="BW26">
        <v>11735.949045560819</v>
      </c>
      <c r="BX26">
        <v>7960.0565324625677</v>
      </c>
      <c r="BY26">
        <v>8048.1364302551428</v>
      </c>
    </row>
    <row r="27" spans="1:77" x14ac:dyDescent="0.25">
      <c r="A27">
        <v>26</v>
      </c>
      <c r="B27">
        <v>6791.5388536030623</v>
      </c>
      <c r="C27">
        <v>6806.247130394253</v>
      </c>
      <c r="D27">
        <v>4750</v>
      </c>
      <c r="E27">
        <v>4050</v>
      </c>
      <c r="F27">
        <v>4073.275463309596</v>
      </c>
      <c r="G27">
        <v>5138.0689952549292</v>
      </c>
      <c r="H27">
        <v>5971.8087712183151</v>
      </c>
      <c r="I27">
        <v>6524.7605320042203</v>
      </c>
      <c r="J27">
        <v>5463.7441374939954</v>
      </c>
      <c r="K27">
        <v>4867.4942218763854</v>
      </c>
      <c r="L27">
        <v>5767.2704982513178</v>
      </c>
      <c r="M27">
        <v>6564.2187653977526</v>
      </c>
      <c r="N27">
        <v>7728.195132112025</v>
      </c>
      <c r="O27">
        <v>8207.4661132410401</v>
      </c>
      <c r="P27">
        <v>7574.4636773833699</v>
      </c>
      <c r="Q27">
        <v>7156.2909387475302</v>
      </c>
      <c r="R27">
        <v>5774.2964939462536</v>
      </c>
      <c r="S27">
        <v>5626.9441084837517</v>
      </c>
      <c r="T27">
        <v>2621.5453457836661</v>
      </c>
      <c r="U27">
        <v>3046.3092423455628</v>
      </c>
      <c r="V27">
        <v>3259.601202601325</v>
      </c>
      <c r="W27">
        <v>4443.2533126077788</v>
      </c>
      <c r="X27">
        <v>5798.7067523716014</v>
      </c>
      <c r="Y27">
        <v>3621.1186116999811</v>
      </c>
      <c r="Z27">
        <v>2926.1749776799061</v>
      </c>
      <c r="AA27">
        <v>0</v>
      </c>
      <c r="AB27">
        <v>700</v>
      </c>
      <c r="AC27">
        <v>1629.4394741750921</v>
      </c>
      <c r="AD27">
        <v>1367.75472947455</v>
      </c>
      <c r="AE27">
        <v>1627.8820596099711</v>
      </c>
      <c r="AF27">
        <v>2193.1712199461308</v>
      </c>
      <c r="AG27">
        <v>2700</v>
      </c>
      <c r="AH27">
        <v>2789.2651361962712</v>
      </c>
      <c r="AI27">
        <v>4398.1710971720959</v>
      </c>
      <c r="AJ27">
        <v>4307.0254236537776</v>
      </c>
      <c r="AK27">
        <v>5168.4136831333462</v>
      </c>
      <c r="AL27">
        <v>5440.5882034941769</v>
      </c>
      <c r="AM27">
        <v>5900</v>
      </c>
      <c r="AN27">
        <v>5941.3803110051786</v>
      </c>
      <c r="AO27">
        <v>5413.4092769713989</v>
      </c>
      <c r="AP27">
        <v>5813.7767414994532</v>
      </c>
      <c r="AQ27">
        <v>3001.6662039607272</v>
      </c>
      <c r="AR27">
        <v>2289.6506283710619</v>
      </c>
      <c r="AS27">
        <v>3572.4641355792501</v>
      </c>
      <c r="AT27">
        <v>3962.953444086872</v>
      </c>
      <c r="AU27">
        <v>4208.6221023037933</v>
      </c>
      <c r="AV27">
        <v>5022.4496015390732</v>
      </c>
      <c r="AW27">
        <v>3990.613987846983</v>
      </c>
      <c r="AX27">
        <v>4750</v>
      </c>
      <c r="AY27">
        <v>5450</v>
      </c>
      <c r="AZ27">
        <v>5817.52292646965</v>
      </c>
      <c r="BA27">
        <v>4739.9106531663656</v>
      </c>
      <c r="BB27">
        <v>3842.1998906876252</v>
      </c>
      <c r="BC27">
        <v>3488.911004883902</v>
      </c>
      <c r="BD27">
        <v>5463.7441374939954</v>
      </c>
      <c r="BE27">
        <v>6082.1460028512975</v>
      </c>
      <c r="BF27">
        <v>7109.9514063037032</v>
      </c>
      <c r="BG27">
        <v>6255.9546034158529</v>
      </c>
      <c r="BH27">
        <v>6230.9710318697516</v>
      </c>
      <c r="BI27">
        <v>6079.6792678561587</v>
      </c>
      <c r="BJ27">
        <v>7574.4636773833699</v>
      </c>
      <c r="BK27">
        <v>8031.9673804118502</v>
      </c>
      <c r="BL27">
        <v>8390.0238378684007</v>
      </c>
      <c r="BM27">
        <v>9003.4715526845539</v>
      </c>
      <c r="BN27">
        <v>7501.4998500299926</v>
      </c>
      <c r="BO27">
        <v>6806.6144300966544</v>
      </c>
      <c r="BP27">
        <v>7747.5802674125298</v>
      </c>
      <c r="BQ27">
        <v>7536.0798828037914</v>
      </c>
      <c r="BR27">
        <v>6850.1824793212627</v>
      </c>
      <c r="BS27">
        <v>11472.793905583771</v>
      </c>
      <c r="BT27">
        <v>11188.610280101821</v>
      </c>
      <c r="BU27">
        <v>12039.31061149267</v>
      </c>
      <c r="BV27">
        <v>12195.285974506711</v>
      </c>
      <c r="BW27">
        <v>11276.74598454714</v>
      </c>
      <c r="BX27">
        <v>10353.01888339821</v>
      </c>
      <c r="BY27">
        <v>10491.186777481371</v>
      </c>
    </row>
    <row r="28" spans="1:77" x14ac:dyDescent="0.25">
      <c r="A28">
        <v>27</v>
      </c>
      <c r="B28">
        <v>7403.0399161425576</v>
      </c>
      <c r="C28">
        <v>7463.5782303128572</v>
      </c>
      <c r="D28">
        <v>5450</v>
      </c>
      <c r="E28">
        <v>4750</v>
      </c>
      <c r="F28">
        <v>4739.2375969136638</v>
      </c>
      <c r="G28">
        <v>5816.3178214399531</v>
      </c>
      <c r="H28">
        <v>6659.0164438901938</v>
      </c>
      <c r="I28">
        <v>7207.8082660403779</v>
      </c>
      <c r="J28">
        <v>6082.1460028512975</v>
      </c>
      <c r="K28">
        <v>5463.7441374939954</v>
      </c>
      <c r="L28">
        <v>6255.1905646430951</v>
      </c>
      <c r="M28">
        <v>7107.7540756556846</v>
      </c>
      <c r="N28">
        <v>8270.7315275010587</v>
      </c>
      <c r="O28">
        <v>8760.2796759007651</v>
      </c>
      <c r="P28">
        <v>8031.9673804118502</v>
      </c>
      <c r="Q28">
        <v>7574.4636773833699</v>
      </c>
      <c r="R28">
        <v>6144.3063074687288</v>
      </c>
      <c r="S28">
        <v>5929.7976356702093</v>
      </c>
      <c r="T28">
        <v>3220.636583037583</v>
      </c>
      <c r="U28">
        <v>3700</v>
      </c>
      <c r="V28">
        <v>3758.3240945932271</v>
      </c>
      <c r="W28">
        <v>4914.5193050795924</v>
      </c>
      <c r="X28">
        <v>6307.5351762792416</v>
      </c>
      <c r="Y28">
        <v>3891.3365313218542</v>
      </c>
      <c r="Z28">
        <v>3360.4315199093112</v>
      </c>
      <c r="AA28">
        <v>700</v>
      </c>
      <c r="AB28">
        <v>0</v>
      </c>
      <c r="AC28">
        <v>1368.89480969138</v>
      </c>
      <c r="AD28">
        <v>1628.051903349522</v>
      </c>
      <c r="AE28">
        <v>2163.3307652783942</v>
      </c>
      <c r="AF28">
        <v>2745.9060435491961</v>
      </c>
      <c r="AG28">
        <v>2789.2651361962712</v>
      </c>
      <c r="AH28">
        <v>2700</v>
      </c>
      <c r="AI28">
        <v>4308.1212842722989</v>
      </c>
      <c r="AJ28">
        <v>4396.7792757881307</v>
      </c>
      <c r="AK28">
        <v>5361.2032231580251</v>
      </c>
      <c r="AL28">
        <v>5685.9475903317998</v>
      </c>
      <c r="AM28">
        <v>5941.3803110051786</v>
      </c>
      <c r="AN28">
        <v>5900</v>
      </c>
      <c r="AO28">
        <v>5202.4032907878254</v>
      </c>
      <c r="AP28">
        <v>5536.2442142665632</v>
      </c>
      <c r="AQ28">
        <v>2420.7436873820411</v>
      </c>
      <c r="AR28">
        <v>1732.7723451163461</v>
      </c>
      <c r="AS28">
        <v>3100.4031995854989</v>
      </c>
      <c r="AT28">
        <v>3669.4686263817539</v>
      </c>
      <c r="AU28">
        <v>4150</v>
      </c>
      <c r="AV28">
        <v>4539.2730695564023</v>
      </c>
      <c r="AW28">
        <v>3464.8232278140831</v>
      </c>
      <c r="AX28">
        <v>4050</v>
      </c>
      <c r="AY28">
        <v>4750</v>
      </c>
      <c r="AZ28">
        <v>5139.296936352287</v>
      </c>
      <c r="BA28">
        <v>4073.886719092714</v>
      </c>
      <c r="BB28">
        <v>3184.7291878588362</v>
      </c>
      <c r="BC28">
        <v>2872.7164844446452</v>
      </c>
      <c r="BD28">
        <v>4867.4942218763854</v>
      </c>
      <c r="BE28">
        <v>5463.7441374939954</v>
      </c>
      <c r="BF28">
        <v>6566.3847739833218</v>
      </c>
      <c r="BG28">
        <v>5767.85644758952</v>
      </c>
      <c r="BH28">
        <v>5848.504082241886</v>
      </c>
      <c r="BI28">
        <v>5748.2606064791462</v>
      </c>
      <c r="BJ28">
        <v>7156.2909387475302</v>
      </c>
      <c r="BK28">
        <v>7574.4636773833699</v>
      </c>
      <c r="BL28">
        <v>7842.3529632375003</v>
      </c>
      <c r="BM28">
        <v>8441.7119116918457</v>
      </c>
      <c r="BN28">
        <v>6817.0741524498617</v>
      </c>
      <c r="BO28">
        <v>6118.823416311342</v>
      </c>
      <c r="BP28">
        <v>7086.9598559608057</v>
      </c>
      <c r="BQ28">
        <v>6921.1631970355966</v>
      </c>
      <c r="BR28">
        <v>6307.5351762792416</v>
      </c>
      <c r="BS28">
        <v>10845.50598174193</v>
      </c>
      <c r="BT28">
        <v>10544.42980914568</v>
      </c>
      <c r="BU28">
        <v>11443.120203860481</v>
      </c>
      <c r="BV28">
        <v>11607.10989006307</v>
      </c>
      <c r="BW28">
        <v>11857.6979216035</v>
      </c>
      <c r="BX28">
        <v>10982.9413182444</v>
      </c>
      <c r="BY28">
        <v>11113.28034380488</v>
      </c>
    </row>
    <row r="29" spans="1:77" x14ac:dyDescent="0.25">
      <c r="A29">
        <v>28</v>
      </c>
      <c r="B29">
        <v>8290.9211189107336</v>
      </c>
      <c r="C29">
        <v>8193.9839516562388</v>
      </c>
      <c r="D29">
        <v>5817.52292646965</v>
      </c>
      <c r="E29">
        <v>5139.296936352287</v>
      </c>
      <c r="F29">
        <v>4750</v>
      </c>
      <c r="G29">
        <v>5865.0000852514913</v>
      </c>
      <c r="H29">
        <v>6759.7317254459149</v>
      </c>
      <c r="I29">
        <v>7259.4884806024729</v>
      </c>
      <c r="J29">
        <v>5816.1304146313641</v>
      </c>
      <c r="K29">
        <v>5137.7206035361633</v>
      </c>
      <c r="L29">
        <v>5589.8125192174384</v>
      </c>
      <c r="M29">
        <v>6565.5583920943081</v>
      </c>
      <c r="N29">
        <v>7703.1404634733226</v>
      </c>
      <c r="O29">
        <v>8214.4977326675307</v>
      </c>
      <c r="P29">
        <v>7258.6619290334766</v>
      </c>
      <c r="Q29">
        <v>6727.3303025791738</v>
      </c>
      <c r="R29">
        <v>5236.1314918554144</v>
      </c>
      <c r="S29">
        <v>4914.34359808103</v>
      </c>
      <c r="T29">
        <v>3061.5311528710599</v>
      </c>
      <c r="U29">
        <v>3711.155210982155</v>
      </c>
      <c r="V29">
        <v>4879.9767417478542</v>
      </c>
      <c r="W29">
        <v>6067.7897953043821</v>
      </c>
      <c r="X29">
        <v>7407.0758737844717</v>
      </c>
      <c r="Y29">
        <v>5205.8498825840152</v>
      </c>
      <c r="Z29">
        <v>4555.5321313760924</v>
      </c>
      <c r="AA29">
        <v>1629.4394741750921</v>
      </c>
      <c r="AB29">
        <v>1368.89480969138</v>
      </c>
      <c r="AC29">
        <v>0</v>
      </c>
      <c r="AD29">
        <v>1115.0004484304029</v>
      </c>
      <c r="AE29">
        <v>2013.82049845561</v>
      </c>
      <c r="AF29">
        <v>2512.3043207382339</v>
      </c>
      <c r="AG29">
        <v>1624.460833630654</v>
      </c>
      <c r="AH29">
        <v>1362.9647831107011</v>
      </c>
      <c r="AI29">
        <v>2950.0006779660239</v>
      </c>
      <c r="AJ29">
        <v>3153.1027576024221</v>
      </c>
      <c r="AK29">
        <v>4207.1217001650903</v>
      </c>
      <c r="AL29">
        <v>4592.3276233300257</v>
      </c>
      <c r="AM29">
        <v>4636.7739862969383</v>
      </c>
      <c r="AN29">
        <v>4551.7549362855643</v>
      </c>
      <c r="AO29">
        <v>3841.0380107465739</v>
      </c>
      <c r="AP29">
        <v>4202.650711158376</v>
      </c>
      <c r="AQ29">
        <v>1698.373633803822</v>
      </c>
      <c r="AR29">
        <v>1053.1728253235549</v>
      </c>
      <c r="AS29">
        <v>4162.4119209900409</v>
      </c>
      <c r="AT29">
        <v>4914.730206226991</v>
      </c>
      <c r="AU29">
        <v>5506.9295437657456</v>
      </c>
      <c r="AV29">
        <v>5530.5852312390953</v>
      </c>
      <c r="AW29">
        <v>4414.6769983771183</v>
      </c>
      <c r="AX29">
        <v>4073.275463309596</v>
      </c>
      <c r="AY29">
        <v>4739.2375969136638</v>
      </c>
      <c r="AZ29">
        <v>4750</v>
      </c>
      <c r="BA29">
        <v>3635.000137551579</v>
      </c>
      <c r="BB29">
        <v>2746.2652821604829</v>
      </c>
      <c r="BC29">
        <v>2246.8139664867672</v>
      </c>
      <c r="BD29">
        <v>4071.2864060392508</v>
      </c>
      <c r="BE29">
        <v>4737.5281529506501</v>
      </c>
      <c r="BF29">
        <v>5593.2105270586771</v>
      </c>
      <c r="BG29">
        <v>4680.0167734742136</v>
      </c>
      <c r="BH29">
        <v>4602.8657377768468</v>
      </c>
      <c r="BI29">
        <v>4452.6366346244786</v>
      </c>
      <c r="BJ29">
        <v>5952.8289913284088</v>
      </c>
      <c r="BK29">
        <v>6426.8945066805009</v>
      </c>
      <c r="BL29">
        <v>6871.3225073489311</v>
      </c>
      <c r="BM29">
        <v>7503.2508288074714</v>
      </c>
      <c r="BN29">
        <v>6443.6769782477459</v>
      </c>
      <c r="BO29">
        <v>5794.0204521558262</v>
      </c>
      <c r="BP29">
        <v>7480.786923846983</v>
      </c>
      <c r="BQ29">
        <v>7524.3652888466277</v>
      </c>
      <c r="BR29">
        <v>7135.3187034637776</v>
      </c>
      <c r="BS29">
        <v>11352.49633340615</v>
      </c>
      <c r="BT29">
        <v>9876.4352374730825</v>
      </c>
      <c r="BU29">
        <v>10590.68331128828</v>
      </c>
      <c r="BV29">
        <v>10729.90088491035</v>
      </c>
      <c r="BW29">
        <v>11365.050505827059</v>
      </c>
      <c r="BX29">
        <v>11799.193743641979</v>
      </c>
      <c r="BY29">
        <v>11954.613042671021</v>
      </c>
    </row>
    <row r="30" spans="1:77" x14ac:dyDescent="0.25">
      <c r="A30">
        <v>29</v>
      </c>
      <c r="B30">
        <v>7409.6324470246163</v>
      </c>
      <c r="C30">
        <v>7224.3790736643932</v>
      </c>
      <c r="D30">
        <v>4739.9106531663656</v>
      </c>
      <c r="E30">
        <v>4073.886719092714</v>
      </c>
      <c r="F30">
        <v>3635.000137551579</v>
      </c>
      <c r="G30">
        <v>4750</v>
      </c>
      <c r="H30">
        <v>5645.0467668567626</v>
      </c>
      <c r="I30">
        <v>6144.7825836232814</v>
      </c>
      <c r="J30">
        <v>4738.7712542388044</v>
      </c>
      <c r="K30">
        <v>4072.56098787974</v>
      </c>
      <c r="L30">
        <v>4680.5010415552733</v>
      </c>
      <c r="M30">
        <v>5592.3609504394472</v>
      </c>
      <c r="N30">
        <v>6746.7512922887563</v>
      </c>
      <c r="O30">
        <v>7248.6931925692652</v>
      </c>
      <c r="P30">
        <v>6428.3087200289319</v>
      </c>
      <c r="Q30">
        <v>5954.2382384315124</v>
      </c>
      <c r="R30">
        <v>4516.5089394354127</v>
      </c>
      <c r="S30">
        <v>4310.7253449970576</v>
      </c>
      <c r="T30">
        <v>1948.6284920425439</v>
      </c>
      <c r="U30">
        <v>2597.4512507456229</v>
      </c>
      <c r="V30">
        <v>4269.7134564277258</v>
      </c>
      <c r="W30">
        <v>5457.3668559113748</v>
      </c>
      <c r="X30">
        <v>6711.2333441775063</v>
      </c>
      <c r="Y30">
        <v>4884.3272822365207</v>
      </c>
      <c r="Z30">
        <v>4049.1546031239659</v>
      </c>
      <c r="AA30">
        <v>1367.75472947455</v>
      </c>
      <c r="AB30">
        <v>1628.051903349522</v>
      </c>
      <c r="AC30">
        <v>1115.0004484304029</v>
      </c>
      <c r="AD30">
        <v>0</v>
      </c>
      <c r="AE30">
        <v>905.84380552057644</v>
      </c>
      <c r="AF30">
        <v>1400.840105079805</v>
      </c>
      <c r="AG30">
        <v>1363.8009385537171</v>
      </c>
      <c r="AH30">
        <v>1624.7316701535669</v>
      </c>
      <c r="AI30">
        <v>3155.3272413491441</v>
      </c>
      <c r="AJ30">
        <v>2950.00016949152</v>
      </c>
      <c r="AK30">
        <v>3804.2940212344261</v>
      </c>
      <c r="AL30">
        <v>4092.377426386769</v>
      </c>
      <c r="AM30">
        <v>4552.7083148385427</v>
      </c>
      <c r="AN30">
        <v>4637.5589484124084</v>
      </c>
      <c r="AO30">
        <v>4281.1041799984268</v>
      </c>
      <c r="AP30">
        <v>4763.019315518256</v>
      </c>
      <c r="AQ30">
        <v>2810.8989665229878</v>
      </c>
      <c r="AR30">
        <v>2162.3489542624711</v>
      </c>
      <c r="AS30">
        <v>4725.9340875640664</v>
      </c>
      <c r="AT30">
        <v>5264.2048782318498</v>
      </c>
      <c r="AU30">
        <v>5576.2579746636547</v>
      </c>
      <c r="AV30">
        <v>6159.192560717679</v>
      </c>
      <c r="AW30">
        <v>5071.9476535153644</v>
      </c>
      <c r="AX30">
        <v>5138.0689952549292</v>
      </c>
      <c r="AY30">
        <v>5816.3178214399531</v>
      </c>
      <c r="AZ30">
        <v>5865.0000852514913</v>
      </c>
      <c r="BA30">
        <v>4750</v>
      </c>
      <c r="BB30">
        <v>3859.9939119122969</v>
      </c>
      <c r="BC30">
        <v>3360.2608529696031</v>
      </c>
      <c r="BD30">
        <v>5137.0179092543567</v>
      </c>
      <c r="BE30">
        <v>5815.3893248861677</v>
      </c>
      <c r="BF30">
        <v>6567.350302823811</v>
      </c>
      <c r="BG30">
        <v>5590.6619464961404</v>
      </c>
      <c r="BH30">
        <v>5343.3746827262639</v>
      </c>
      <c r="BI30">
        <v>5106.5206354229103</v>
      </c>
      <c r="BJ30">
        <v>6727.2693568787627</v>
      </c>
      <c r="BK30">
        <v>7258.5090066762332</v>
      </c>
      <c r="BL30">
        <v>7834.6571718231553</v>
      </c>
      <c r="BM30">
        <v>8480.2920350657732</v>
      </c>
      <c r="BN30">
        <v>7558.4491134094433</v>
      </c>
      <c r="BO30">
        <v>6908.6723037064075</v>
      </c>
      <c r="BP30">
        <v>8459.5184851148588</v>
      </c>
      <c r="BQ30">
        <v>8412.2442308815553</v>
      </c>
      <c r="BR30">
        <v>7891.3657246385428</v>
      </c>
      <c r="BS30">
        <v>12294.93607140761</v>
      </c>
      <c r="BT30">
        <v>10947.54095676285</v>
      </c>
      <c r="BU30">
        <v>11596.16544380081</v>
      </c>
      <c r="BV30">
        <v>11723.47444233151</v>
      </c>
      <c r="BW30">
        <v>10381.01406414614</v>
      </c>
      <c r="BX30">
        <v>10853.56406900517</v>
      </c>
      <c r="BY30">
        <v>11022.297990891009</v>
      </c>
    </row>
    <row r="31" spans="1:77" x14ac:dyDescent="0.25">
      <c r="A31">
        <v>30</v>
      </c>
      <c r="B31">
        <v>6647.1798531407276</v>
      </c>
      <c r="C31">
        <v>6394.1379403325354</v>
      </c>
      <c r="D31">
        <v>3842.1998906876252</v>
      </c>
      <c r="E31">
        <v>3184.7291878588362</v>
      </c>
      <c r="F31">
        <v>2746.2652821604829</v>
      </c>
      <c r="G31">
        <v>3859.9939119122969</v>
      </c>
      <c r="H31">
        <v>4750</v>
      </c>
      <c r="I31">
        <v>5258.5644428874311</v>
      </c>
      <c r="J31">
        <v>3946.200704475129</v>
      </c>
      <c r="K31">
        <v>3309.456148674582</v>
      </c>
      <c r="L31">
        <v>4139.590438678686</v>
      </c>
      <c r="M31">
        <v>4950.4108920371445</v>
      </c>
      <c r="N31">
        <v>6114.3274364397594</v>
      </c>
      <c r="O31">
        <v>6600.189391222043</v>
      </c>
      <c r="P31">
        <v>5950.840276801252</v>
      </c>
      <c r="Q31">
        <v>5549.0990259680893</v>
      </c>
      <c r="R31">
        <v>4208.6221023037933</v>
      </c>
      <c r="S31">
        <v>4135.5168963504429</v>
      </c>
      <c r="T31">
        <v>1092.016483392078</v>
      </c>
      <c r="U31">
        <v>1700</v>
      </c>
      <c r="V31">
        <v>3798.0258029665888</v>
      </c>
      <c r="W31">
        <v>4951.0099979701108</v>
      </c>
      <c r="X31">
        <v>6109.4189576423714</v>
      </c>
      <c r="Y31">
        <v>4650</v>
      </c>
      <c r="Z31">
        <v>3684.0874039577288</v>
      </c>
      <c r="AA31">
        <v>1627.8820596099711</v>
      </c>
      <c r="AB31">
        <v>2163.3307652783942</v>
      </c>
      <c r="AC31">
        <v>2013.82049845561</v>
      </c>
      <c r="AD31">
        <v>905.84380552057644</v>
      </c>
      <c r="AE31">
        <v>0</v>
      </c>
      <c r="AF31">
        <v>583.09518948453001</v>
      </c>
      <c r="AG31">
        <v>1860.1075237738271</v>
      </c>
      <c r="AH31">
        <v>2343.0749027719962</v>
      </c>
      <c r="AI31">
        <v>3697.1217183100689</v>
      </c>
      <c r="AJ31">
        <v>3227.7032081652119</v>
      </c>
      <c r="AK31">
        <v>3850</v>
      </c>
      <c r="AL31">
        <v>4031.1288741492749</v>
      </c>
      <c r="AM31">
        <v>4827.0073544588677</v>
      </c>
      <c r="AN31">
        <v>5032.8918128646474</v>
      </c>
      <c r="AO31">
        <v>4911.7206760971249</v>
      </c>
      <c r="AP31">
        <v>5448.8530903301107</v>
      </c>
      <c r="AQ31">
        <v>3712.1422386541171</v>
      </c>
      <c r="AR31">
        <v>3050</v>
      </c>
      <c r="AS31">
        <v>5197.3550965851846</v>
      </c>
      <c r="AT31">
        <v>5561.0250853597126</v>
      </c>
      <c r="AU31">
        <v>5644.6877681586602</v>
      </c>
      <c r="AV31">
        <v>6647.1798531407276</v>
      </c>
      <c r="AW31">
        <v>5602.2316981717204</v>
      </c>
      <c r="AX31">
        <v>5971.8087712183151</v>
      </c>
      <c r="AY31">
        <v>6659.0164438901938</v>
      </c>
      <c r="AZ31">
        <v>6759.7317254459149</v>
      </c>
      <c r="BA31">
        <v>5645.0467668567626</v>
      </c>
      <c r="BB31">
        <v>4750</v>
      </c>
      <c r="BC31">
        <v>4260.575078554537</v>
      </c>
      <c r="BD31">
        <v>6039.2466417592186</v>
      </c>
      <c r="BE31">
        <v>6719.5609975652424</v>
      </c>
      <c r="BF31">
        <v>7438.1589792098421</v>
      </c>
      <c r="BG31">
        <v>6438.522190689413</v>
      </c>
      <c r="BH31">
        <v>6114.3274364397594</v>
      </c>
      <c r="BI31">
        <v>5836.3087649643758</v>
      </c>
      <c r="BJ31">
        <v>7504.1655099018171</v>
      </c>
      <c r="BK31">
        <v>8061.7926046258472</v>
      </c>
      <c r="BL31">
        <v>8698.4193966490257</v>
      </c>
      <c r="BM31">
        <v>9348.9304201068899</v>
      </c>
      <c r="BN31">
        <v>8455.3237667164467</v>
      </c>
      <c r="BO31">
        <v>7800</v>
      </c>
      <c r="BP31">
        <v>9204.6184059959814</v>
      </c>
      <c r="BQ31">
        <v>9080.886520599186</v>
      </c>
      <c r="BR31">
        <v>8457.2454144360745</v>
      </c>
      <c r="BS31">
        <v>12997.11506450566</v>
      </c>
      <c r="BT31">
        <v>11849.261580368629</v>
      </c>
      <c r="BU31">
        <v>12474.17331930257</v>
      </c>
      <c r="BV31">
        <v>12596.229594604891</v>
      </c>
      <c r="BW31">
        <v>9694.5861180351585</v>
      </c>
      <c r="BX31">
        <v>10032.198163912029</v>
      </c>
      <c r="BY31">
        <v>10210.0440743417</v>
      </c>
    </row>
    <row r="32" spans="1:77" x14ac:dyDescent="0.25">
      <c r="A32">
        <v>31</v>
      </c>
      <c r="B32">
        <v>6524.185772952821</v>
      </c>
      <c r="C32">
        <v>6177.7827737789548</v>
      </c>
      <c r="D32">
        <v>3488.911004883902</v>
      </c>
      <c r="E32">
        <v>2872.7164844446452</v>
      </c>
      <c r="F32">
        <v>2246.8139664867672</v>
      </c>
      <c r="G32">
        <v>3360.2608529696031</v>
      </c>
      <c r="H32">
        <v>4260.575078554537</v>
      </c>
      <c r="I32">
        <v>4750</v>
      </c>
      <c r="J32">
        <v>3370.8307581366348</v>
      </c>
      <c r="K32">
        <v>2728.0945731407478</v>
      </c>
      <c r="L32">
        <v>3588.09266881445</v>
      </c>
      <c r="M32">
        <v>4373.4846518537133</v>
      </c>
      <c r="N32">
        <v>5537.5987575843737</v>
      </c>
      <c r="O32">
        <v>6021.0048995163588</v>
      </c>
      <c r="P32">
        <v>5411.3307051038746</v>
      </c>
      <c r="Q32">
        <v>5036.119537898202</v>
      </c>
      <c r="R32">
        <v>3747.3323845103459</v>
      </c>
      <c r="S32">
        <v>3740.655022853618</v>
      </c>
      <c r="T32">
        <v>550</v>
      </c>
      <c r="U32">
        <v>1236.9316876852979</v>
      </c>
      <c r="V32">
        <v>3988.107320521854</v>
      </c>
      <c r="W32">
        <v>5093.3780539048939</v>
      </c>
      <c r="X32">
        <v>6158.3276950808649</v>
      </c>
      <c r="Y32">
        <v>4975.1884386422989</v>
      </c>
      <c r="Z32">
        <v>3950</v>
      </c>
      <c r="AA32">
        <v>2193.1712199461308</v>
      </c>
      <c r="AB32">
        <v>2745.9060435491961</v>
      </c>
      <c r="AC32">
        <v>2512.3043207382339</v>
      </c>
      <c r="AD32">
        <v>1400.840105079805</v>
      </c>
      <c r="AE32">
        <v>583.09518948453001</v>
      </c>
      <c r="AF32">
        <v>0</v>
      </c>
      <c r="AG32">
        <v>2000</v>
      </c>
      <c r="AH32">
        <v>2594.2243542145688</v>
      </c>
      <c r="AI32">
        <v>3762.5668100380622</v>
      </c>
      <c r="AJ32">
        <v>3128.7166698184742</v>
      </c>
      <c r="AK32">
        <v>3585.03835404867</v>
      </c>
      <c r="AL32">
        <v>3700</v>
      </c>
      <c r="AM32">
        <v>4681.8799642878503</v>
      </c>
      <c r="AN32">
        <v>4964.8766349225634</v>
      </c>
      <c r="AO32">
        <v>5020.4581464244866</v>
      </c>
      <c r="AP32">
        <v>5597.320787662612</v>
      </c>
      <c r="AQ32">
        <v>4200</v>
      </c>
      <c r="AR32">
        <v>3562.653505464712</v>
      </c>
      <c r="AS32">
        <v>5765.6309281812346</v>
      </c>
      <c r="AT32">
        <v>6091.3873624979724</v>
      </c>
      <c r="AU32">
        <v>6100.2049145909841</v>
      </c>
      <c r="AV32">
        <v>7215.6080824834162</v>
      </c>
      <c r="AW32">
        <v>6177.7827737789548</v>
      </c>
      <c r="AX32">
        <v>6524.7605320042203</v>
      </c>
      <c r="AY32">
        <v>7207.8082660403779</v>
      </c>
      <c r="AZ32">
        <v>7259.4884806024729</v>
      </c>
      <c r="BA32">
        <v>6144.7825836232814</v>
      </c>
      <c r="BB32">
        <v>5258.5644428874311</v>
      </c>
      <c r="BC32">
        <v>4750</v>
      </c>
      <c r="BD32">
        <v>6462.3911983104208</v>
      </c>
      <c r="BE32">
        <v>7151.3984646361296</v>
      </c>
      <c r="BF32">
        <v>7782.3138590010622</v>
      </c>
      <c r="BG32">
        <v>6750.9531178937987</v>
      </c>
      <c r="BH32">
        <v>6337.5862913257442</v>
      </c>
      <c r="BI32">
        <v>6021.0048995163588</v>
      </c>
      <c r="BJ32">
        <v>7725.4449710032886</v>
      </c>
      <c r="BK32">
        <v>8310.3850692973301</v>
      </c>
      <c r="BL32">
        <v>9027.319646495298</v>
      </c>
      <c r="BM32">
        <v>9684.6528074061589</v>
      </c>
      <c r="BN32">
        <v>8950</v>
      </c>
      <c r="BO32">
        <v>8305.4199171384462</v>
      </c>
      <c r="BP32">
        <v>9782.8932325769565</v>
      </c>
      <c r="BQ32">
        <v>9663.9795115676861</v>
      </c>
      <c r="BR32">
        <v>9034.6554997963267</v>
      </c>
      <c r="BS32">
        <v>13579.580258608879</v>
      </c>
      <c r="BT32">
        <v>12262.34072271685</v>
      </c>
      <c r="BU32">
        <v>12822.831200635839</v>
      </c>
      <c r="BV32">
        <v>12934.643404439101</v>
      </c>
      <c r="BW32">
        <v>9111.805529092464</v>
      </c>
      <c r="BX32">
        <v>9815.5488893897327</v>
      </c>
      <c r="BY32">
        <v>10006.248048094751</v>
      </c>
    </row>
    <row r="33" spans="1:77" x14ac:dyDescent="0.25">
      <c r="A33">
        <v>32</v>
      </c>
      <c r="B33">
        <v>8487.9326104770644</v>
      </c>
      <c r="C33">
        <v>8175.8791576196872</v>
      </c>
      <c r="D33">
        <v>5463.7441374939954</v>
      </c>
      <c r="E33">
        <v>4867.4942218763854</v>
      </c>
      <c r="F33">
        <v>4071.2864060392508</v>
      </c>
      <c r="G33">
        <v>5137.0179092543567</v>
      </c>
      <c r="H33">
        <v>6039.2466417592186</v>
      </c>
      <c r="I33">
        <v>6462.3911983104208</v>
      </c>
      <c r="J33">
        <v>4750</v>
      </c>
      <c r="K33">
        <v>4050</v>
      </c>
      <c r="L33">
        <v>4161.1547676095879</v>
      </c>
      <c r="M33">
        <v>5210.3903884449956</v>
      </c>
      <c r="N33">
        <v>6304.3635681962378</v>
      </c>
      <c r="O33">
        <v>6824.4047359458391</v>
      </c>
      <c r="P33">
        <v>5727.34668061922</v>
      </c>
      <c r="Q33">
        <v>5161.6373371247228</v>
      </c>
      <c r="R33">
        <v>3655.4753452868481</v>
      </c>
      <c r="S33">
        <v>3297.3474187595089</v>
      </c>
      <c r="T33">
        <v>2462.2144504490261</v>
      </c>
      <c r="U33">
        <v>3176.4760348537179</v>
      </c>
      <c r="V33">
        <v>5580.7705561149887</v>
      </c>
      <c r="W33">
        <v>6757.4033474404941</v>
      </c>
      <c r="X33">
        <v>7957.7006729331051</v>
      </c>
      <c r="Y33">
        <v>6247.5995390229682</v>
      </c>
      <c r="Z33">
        <v>5392.8192997726164</v>
      </c>
      <c r="AA33">
        <v>2700</v>
      </c>
      <c r="AB33">
        <v>2789.2651361962712</v>
      </c>
      <c r="AC33">
        <v>1624.460833630654</v>
      </c>
      <c r="AD33">
        <v>1363.8009385537171</v>
      </c>
      <c r="AE33">
        <v>1860.1075237738271</v>
      </c>
      <c r="AF33">
        <v>2000</v>
      </c>
      <c r="AG33">
        <v>0</v>
      </c>
      <c r="AH33">
        <v>700</v>
      </c>
      <c r="AI33">
        <v>1843.2875521741039</v>
      </c>
      <c r="AJ33">
        <v>1615.446687452112</v>
      </c>
      <c r="AK33">
        <v>2594.7061490658239</v>
      </c>
      <c r="AL33">
        <v>2968.1644159311659</v>
      </c>
      <c r="AM33">
        <v>3200</v>
      </c>
      <c r="AN33">
        <v>3275.66787083184</v>
      </c>
      <c r="AO33">
        <v>3053.686296920494</v>
      </c>
      <c r="AP33">
        <v>3606.937759374287</v>
      </c>
      <c r="AQ33">
        <v>2863.5642126552711</v>
      </c>
      <c r="AR33">
        <v>2460.1829200285092</v>
      </c>
      <c r="AS33">
        <v>5769.0987164374301</v>
      </c>
      <c r="AT33">
        <v>6451.7439502819698</v>
      </c>
      <c r="AU33">
        <v>6885.6735327780389</v>
      </c>
      <c r="AV33">
        <v>7151.5732534876552</v>
      </c>
      <c r="AW33">
        <v>6036.9694383854558</v>
      </c>
      <c r="AX33">
        <v>5463.7441374939954</v>
      </c>
      <c r="AY33">
        <v>6082.1460028512975</v>
      </c>
      <c r="AZ33">
        <v>5816.1304146313641</v>
      </c>
      <c r="BA33">
        <v>4738.7712542388044</v>
      </c>
      <c r="BB33">
        <v>3946.200704475129</v>
      </c>
      <c r="BC33">
        <v>3370.8307581366348</v>
      </c>
      <c r="BD33">
        <v>4750</v>
      </c>
      <c r="BE33">
        <v>5450</v>
      </c>
      <c r="BF33">
        <v>5882.6192295609271</v>
      </c>
      <c r="BG33">
        <v>4816.2400272411669</v>
      </c>
      <c r="BH33">
        <v>4341.0828142296477</v>
      </c>
      <c r="BI33">
        <v>4021.5046935195792</v>
      </c>
      <c r="BJ33">
        <v>5727.34668061922</v>
      </c>
      <c r="BK33">
        <v>6320.0079113874544</v>
      </c>
      <c r="BL33">
        <v>7100.1760541552767</v>
      </c>
      <c r="BM33">
        <v>7763.5365652516894</v>
      </c>
      <c r="BN33">
        <v>7447.3149523838456</v>
      </c>
      <c r="BO33">
        <v>6865.8575575087489</v>
      </c>
      <c r="BP33">
        <v>8974.6866240554609</v>
      </c>
      <c r="BQ33">
        <v>9094.6412793468662</v>
      </c>
      <c r="BR33">
        <v>8753.5707000057973</v>
      </c>
      <c r="BS33">
        <v>12870.31468146758</v>
      </c>
      <c r="BT33">
        <v>10465.419246260521</v>
      </c>
      <c r="BU33">
        <v>10909.85792758091</v>
      </c>
      <c r="BV33">
        <v>11008.405879145261</v>
      </c>
      <c r="BW33">
        <v>9981.2323888385654</v>
      </c>
      <c r="BX33">
        <v>11814.609599982559</v>
      </c>
      <c r="BY33">
        <v>12003.54114417908</v>
      </c>
    </row>
    <row r="34" spans="1:77" x14ac:dyDescent="0.25">
      <c r="A34">
        <v>33</v>
      </c>
      <c r="B34">
        <v>8984.7092329134393</v>
      </c>
      <c r="C34">
        <v>8730.6929850957422</v>
      </c>
      <c r="D34">
        <v>6082.1460028512975</v>
      </c>
      <c r="E34">
        <v>5463.7441374939954</v>
      </c>
      <c r="F34">
        <v>4737.5281529506501</v>
      </c>
      <c r="G34">
        <v>5815.3893248861677</v>
      </c>
      <c r="H34">
        <v>6719.5609975652424</v>
      </c>
      <c r="I34">
        <v>7151.3984646361296</v>
      </c>
      <c r="J34">
        <v>5450</v>
      </c>
      <c r="K34">
        <v>4750</v>
      </c>
      <c r="L34">
        <v>4814.6868018594942</v>
      </c>
      <c r="M34">
        <v>5880.4224338052454</v>
      </c>
      <c r="N34">
        <v>6958.8073690827223</v>
      </c>
      <c r="O34">
        <v>7480.1403730143993</v>
      </c>
      <c r="P34">
        <v>6320.0079113874544</v>
      </c>
      <c r="Q34">
        <v>5727.34668061922</v>
      </c>
      <c r="R34">
        <v>4215.7442996462678</v>
      </c>
      <c r="S34">
        <v>3791.1080174534732</v>
      </c>
      <c r="T34">
        <v>3092.3292192132449</v>
      </c>
      <c r="U34">
        <v>3807.8865529319542</v>
      </c>
      <c r="V34">
        <v>5886.0003397893206</v>
      </c>
      <c r="W34">
        <v>7076.192479010163</v>
      </c>
      <c r="X34">
        <v>8335.7663115036994</v>
      </c>
      <c r="Y34">
        <v>6408.002808988148</v>
      </c>
      <c r="Z34">
        <v>5640.2570863392384</v>
      </c>
      <c r="AA34">
        <v>2789.2651361962712</v>
      </c>
      <c r="AB34">
        <v>2700</v>
      </c>
      <c r="AC34">
        <v>1362.9647831107011</v>
      </c>
      <c r="AD34">
        <v>1624.7316701535669</v>
      </c>
      <c r="AE34">
        <v>2343.0749027719962</v>
      </c>
      <c r="AF34">
        <v>2594.2243542145688</v>
      </c>
      <c r="AG34">
        <v>700</v>
      </c>
      <c r="AH34">
        <v>0</v>
      </c>
      <c r="AI34">
        <v>1616.696941297286</v>
      </c>
      <c r="AJ34">
        <v>1841.430965309316</v>
      </c>
      <c r="AK34">
        <v>2960.152023123137</v>
      </c>
      <c r="AL34">
        <v>3397.0575502926058</v>
      </c>
      <c r="AM34">
        <v>3275.66787083184</v>
      </c>
      <c r="AN34">
        <v>3200</v>
      </c>
      <c r="AO34">
        <v>2661.766330841233</v>
      </c>
      <c r="AP34">
        <v>3140.063693621516</v>
      </c>
      <c r="AQ34">
        <v>2247.2205054244232</v>
      </c>
      <c r="AR34">
        <v>1952.562418976664</v>
      </c>
      <c r="AS34">
        <v>5489.3077887835734</v>
      </c>
      <c r="AT34">
        <v>6275.7469674931926</v>
      </c>
      <c r="AU34">
        <v>6850</v>
      </c>
      <c r="AV34">
        <v>6820.9236911139833</v>
      </c>
      <c r="AW34">
        <v>5703.0693490435478</v>
      </c>
      <c r="AX34">
        <v>4867.4942218763854</v>
      </c>
      <c r="AY34">
        <v>5463.7441374939954</v>
      </c>
      <c r="AZ34">
        <v>5137.7206035361633</v>
      </c>
      <c r="BA34">
        <v>4072.56098787974</v>
      </c>
      <c r="BB34">
        <v>3309.456148674582</v>
      </c>
      <c r="BC34">
        <v>2728.0945731407478</v>
      </c>
      <c r="BD34">
        <v>4050</v>
      </c>
      <c r="BE34">
        <v>4750</v>
      </c>
      <c r="BF34">
        <v>5212.6009822352598</v>
      </c>
      <c r="BG34">
        <v>4162.615523922429</v>
      </c>
      <c r="BH34">
        <v>3771.6044331292219</v>
      </c>
      <c r="BI34">
        <v>3500.3571246374281</v>
      </c>
      <c r="BJ34">
        <v>5161.6373371247228</v>
      </c>
      <c r="BK34">
        <v>5727.34668061922</v>
      </c>
      <c r="BL34">
        <v>6443.7954654070136</v>
      </c>
      <c r="BM34">
        <v>7104.4000450425083</v>
      </c>
      <c r="BN34">
        <v>6757.4033474404941</v>
      </c>
      <c r="BO34">
        <v>6184.6584384264906</v>
      </c>
      <c r="BP34">
        <v>8411.0046962298147</v>
      </c>
      <c r="BQ34">
        <v>8592.0020949718109</v>
      </c>
      <c r="BR34">
        <v>8335.7663115036994</v>
      </c>
      <c r="BS34">
        <v>12314.422438750429</v>
      </c>
      <c r="BT34">
        <v>9773.6891704207574</v>
      </c>
      <c r="BU34">
        <v>10248.170568447809</v>
      </c>
      <c r="BV34">
        <v>10353.01888339821</v>
      </c>
      <c r="BW34">
        <v>10633.202716021169</v>
      </c>
      <c r="BX34">
        <v>12370.32740067942</v>
      </c>
      <c r="BY34">
        <v>12550.896382330629</v>
      </c>
    </row>
    <row r="35" spans="1:77" x14ac:dyDescent="0.25">
      <c r="A35">
        <v>34</v>
      </c>
      <c r="B35">
        <v>10286.233956118251</v>
      </c>
      <c r="C35">
        <v>9915.1706490609631</v>
      </c>
      <c r="D35">
        <v>7109.9514063037032</v>
      </c>
      <c r="E35">
        <v>6566.3847739833218</v>
      </c>
      <c r="F35">
        <v>5593.2105270586771</v>
      </c>
      <c r="G35">
        <v>6567.350302823811</v>
      </c>
      <c r="H35">
        <v>7438.1589792098421</v>
      </c>
      <c r="I35">
        <v>7782.3138590010622</v>
      </c>
      <c r="J35">
        <v>5882.6192295609271</v>
      </c>
      <c r="K35">
        <v>5212.6009822352598</v>
      </c>
      <c r="L35">
        <v>4750</v>
      </c>
      <c r="M35">
        <v>5868.0000852079074</v>
      </c>
      <c r="N35">
        <v>6801.1476237470397</v>
      </c>
      <c r="O35">
        <v>7315.2039616131005</v>
      </c>
      <c r="P35">
        <v>5880.9870770135176</v>
      </c>
      <c r="Q35">
        <v>5210.7589658321367</v>
      </c>
      <c r="R35">
        <v>3784.456235709431</v>
      </c>
      <c r="S35">
        <v>3188.7629262772111</v>
      </c>
      <c r="T35">
        <v>4149.7480646419972</v>
      </c>
      <c r="U35">
        <v>4836.6009758920572</v>
      </c>
      <c r="V35">
        <v>7413.9469245470054</v>
      </c>
      <c r="W35">
        <v>8594.9467130401681</v>
      </c>
      <c r="X35">
        <v>9800.755532100573</v>
      </c>
      <c r="Y35">
        <v>8009.3138907149842</v>
      </c>
      <c r="Z35">
        <v>7204.3812364421692</v>
      </c>
      <c r="AA35">
        <v>4398.1710971720959</v>
      </c>
      <c r="AB35">
        <v>4308.1212842722989</v>
      </c>
      <c r="AC35">
        <v>2950.0006779660239</v>
      </c>
      <c r="AD35">
        <v>3155.3272413491441</v>
      </c>
      <c r="AE35">
        <v>3697.1217183100689</v>
      </c>
      <c r="AF35">
        <v>3762.5668100380622</v>
      </c>
      <c r="AG35">
        <v>1843.2875521741039</v>
      </c>
      <c r="AH35">
        <v>1616.696941297286</v>
      </c>
      <c r="AI35">
        <v>0</v>
      </c>
      <c r="AJ35">
        <v>1118.0004472271021</v>
      </c>
      <c r="AK35">
        <v>2144.320171989249</v>
      </c>
      <c r="AL35">
        <v>2665.4660005334899</v>
      </c>
      <c r="AM35">
        <v>1838.0720878137511</v>
      </c>
      <c r="AN35">
        <v>1610.7479629041909</v>
      </c>
      <c r="AO35">
        <v>1280.472178534153</v>
      </c>
      <c r="AP35">
        <v>1913.2979381162779</v>
      </c>
      <c r="AQ35">
        <v>3273.0580502032039</v>
      </c>
      <c r="AR35">
        <v>3272.6455658992468</v>
      </c>
      <c r="AS35">
        <v>6961.2577168210046</v>
      </c>
      <c r="AT35">
        <v>7822.4426491985223</v>
      </c>
      <c r="AU35">
        <v>8455.6081389808969</v>
      </c>
      <c r="AV35">
        <v>8222.9318980519347</v>
      </c>
      <c r="AW35">
        <v>7114.8161606607937</v>
      </c>
      <c r="AX35">
        <v>5767.2704982513178</v>
      </c>
      <c r="AY35">
        <v>6255.1905646430951</v>
      </c>
      <c r="AZ35">
        <v>5589.8125192174384</v>
      </c>
      <c r="BA35">
        <v>4680.5010415552733</v>
      </c>
      <c r="BB35">
        <v>4139.590438678686</v>
      </c>
      <c r="BC35">
        <v>3588.09266881445</v>
      </c>
      <c r="BD35">
        <v>4161.1547676095879</v>
      </c>
      <c r="BE35">
        <v>4814.6868018594942</v>
      </c>
      <c r="BF35">
        <v>4750</v>
      </c>
      <c r="BG35">
        <v>3632.0001376651958</v>
      </c>
      <c r="BH35">
        <v>2840.0015845066</v>
      </c>
      <c r="BI35">
        <v>2412.9254029082622</v>
      </c>
      <c r="BJ35">
        <v>4158.8470758131998</v>
      </c>
      <c r="BK35">
        <v>4812.6924896569071</v>
      </c>
      <c r="BL35">
        <v>5837.9884378097222</v>
      </c>
      <c r="BM35">
        <v>6502.1695610003899</v>
      </c>
      <c r="BN35">
        <v>7023.5609914059978</v>
      </c>
      <c r="BO35">
        <v>6569.0721567052378</v>
      </c>
      <c r="BP35">
        <v>9331.4848228993014</v>
      </c>
      <c r="BQ35">
        <v>9676.4202575125892</v>
      </c>
      <c r="BR35">
        <v>9595.0408545247992</v>
      </c>
      <c r="BS35">
        <v>13218.608436594221</v>
      </c>
      <c r="BT35">
        <v>9440.14878060722</v>
      </c>
      <c r="BU35">
        <v>9618.9920989675429</v>
      </c>
      <c r="BV35">
        <v>9681.0747853737812</v>
      </c>
      <c r="BW35">
        <v>10384.37330800468</v>
      </c>
      <c r="BX35">
        <v>13541.85397203795</v>
      </c>
      <c r="BY35">
        <v>13742.038022069361</v>
      </c>
    </row>
    <row r="36" spans="1:77" x14ac:dyDescent="0.25">
      <c r="A36">
        <v>35</v>
      </c>
      <c r="B36">
        <v>9587.7874402804737</v>
      </c>
      <c r="C36">
        <v>9127.63211353306</v>
      </c>
      <c r="D36">
        <v>6255.9546034158529</v>
      </c>
      <c r="E36">
        <v>5767.85644758952</v>
      </c>
      <c r="F36">
        <v>4680.0167734742136</v>
      </c>
      <c r="G36">
        <v>5590.6619464961404</v>
      </c>
      <c r="H36">
        <v>6438.522190689413</v>
      </c>
      <c r="I36">
        <v>6750.9531178937987</v>
      </c>
      <c r="J36">
        <v>4816.2400272411669</v>
      </c>
      <c r="K36">
        <v>4162.615523922429</v>
      </c>
      <c r="L36">
        <v>3632.0001376651958</v>
      </c>
      <c r="M36">
        <v>4750</v>
      </c>
      <c r="N36">
        <v>5691.367849647394</v>
      </c>
      <c r="O36">
        <v>6207.2995738887939</v>
      </c>
      <c r="P36">
        <v>4814.9110064465367</v>
      </c>
      <c r="Q36">
        <v>4161.0777450078967</v>
      </c>
      <c r="R36">
        <v>2697.7709317138101</v>
      </c>
      <c r="S36">
        <v>2139.571919800781</v>
      </c>
      <c r="T36">
        <v>3409.1887598078229</v>
      </c>
      <c r="U36">
        <v>4042.3839500967738</v>
      </c>
      <c r="V36">
        <v>7025.7290013207876</v>
      </c>
      <c r="W36">
        <v>8173.8588194316153</v>
      </c>
      <c r="X36">
        <v>9284.2483809945534</v>
      </c>
      <c r="Y36">
        <v>7803.1511583462216</v>
      </c>
      <c r="Z36">
        <v>6893.9950681734608</v>
      </c>
      <c r="AA36">
        <v>4307.0254236537776</v>
      </c>
      <c r="AB36">
        <v>4396.7792757881307</v>
      </c>
      <c r="AC36">
        <v>3153.1027576024221</v>
      </c>
      <c r="AD36">
        <v>2950.00016949152</v>
      </c>
      <c r="AE36">
        <v>3227.7032081652119</v>
      </c>
      <c r="AF36">
        <v>3128.7166698184742</v>
      </c>
      <c r="AG36">
        <v>1615.446687452112</v>
      </c>
      <c r="AH36">
        <v>1841.430965309316</v>
      </c>
      <c r="AI36">
        <v>1118.0004472271021</v>
      </c>
      <c r="AJ36">
        <v>0</v>
      </c>
      <c r="AK36">
        <v>1164.11683262463</v>
      </c>
      <c r="AL36">
        <v>1656.522864315491</v>
      </c>
      <c r="AM36">
        <v>1611.4800650333841</v>
      </c>
      <c r="AN36">
        <v>1837.952121247994</v>
      </c>
      <c r="AO36">
        <v>2283.9588437622951</v>
      </c>
      <c r="AP36">
        <v>2948.095656521341</v>
      </c>
      <c r="AQ36">
        <v>3966.8713112476939</v>
      </c>
      <c r="AR36">
        <v>3778.8051021453862</v>
      </c>
      <c r="AS36">
        <v>7312.617041798374</v>
      </c>
      <c r="AT36">
        <v>8046.767549768043</v>
      </c>
      <c r="AU36">
        <v>8500.6333881658484</v>
      </c>
      <c r="AV36">
        <v>8658.9646032305736</v>
      </c>
      <c r="AW36">
        <v>7540.9328335425453</v>
      </c>
      <c r="AX36">
        <v>6564.2187653977526</v>
      </c>
      <c r="AY36">
        <v>7107.7540756556846</v>
      </c>
      <c r="AZ36">
        <v>6565.5583920943081</v>
      </c>
      <c r="BA36">
        <v>5592.3609504394472</v>
      </c>
      <c r="BB36">
        <v>4950.4108920371445</v>
      </c>
      <c r="BC36">
        <v>4373.4846518537133</v>
      </c>
      <c r="BD36">
        <v>5210.3903884449956</v>
      </c>
      <c r="BE36">
        <v>5880.4224338052454</v>
      </c>
      <c r="BF36">
        <v>5868.0000852079074</v>
      </c>
      <c r="BG36">
        <v>4750</v>
      </c>
      <c r="BH36">
        <v>3929.8432538715838</v>
      </c>
      <c r="BI36">
        <v>3475.9988492518228</v>
      </c>
      <c r="BJ36">
        <v>5209.1619287559106</v>
      </c>
      <c r="BK36">
        <v>5879.3339758853645</v>
      </c>
      <c r="BL36">
        <v>6948.3788037210516</v>
      </c>
      <c r="BM36">
        <v>7611.1607524739611</v>
      </c>
      <c r="BN36">
        <v>8060.6803683063872</v>
      </c>
      <c r="BO36">
        <v>7572.5073786692346</v>
      </c>
      <c r="BP36">
        <v>10134.73571436374</v>
      </c>
      <c r="BQ36">
        <v>10383.350518979891</v>
      </c>
      <c r="BR36">
        <v>10171.001327303031</v>
      </c>
      <c r="BS36">
        <v>14038.19318858378</v>
      </c>
      <c r="BT36">
        <v>10558.12805377923</v>
      </c>
      <c r="BU36">
        <v>10718.510530852691</v>
      </c>
      <c r="BV36">
        <v>10774.28735462351</v>
      </c>
      <c r="BW36">
        <v>9293.6358869927753</v>
      </c>
      <c r="BX36">
        <v>12723.838571751839</v>
      </c>
      <c r="BY36">
        <v>12936.663712101359</v>
      </c>
    </row>
    <row r="37" spans="1:77" x14ac:dyDescent="0.25">
      <c r="A37">
        <v>36</v>
      </c>
      <c r="B37">
        <v>9737.1710470752241</v>
      </c>
      <c r="C37">
        <v>9154.916711800277</v>
      </c>
      <c r="D37">
        <v>6230.9710318697516</v>
      </c>
      <c r="E37">
        <v>5848.504082241886</v>
      </c>
      <c r="F37">
        <v>4602.8657377768468</v>
      </c>
      <c r="G37">
        <v>5343.3746827262639</v>
      </c>
      <c r="H37">
        <v>6114.3274364397594</v>
      </c>
      <c r="I37">
        <v>6337.5862913257442</v>
      </c>
      <c r="J37">
        <v>4341.0828142296477</v>
      </c>
      <c r="K37">
        <v>3771.6044331292219</v>
      </c>
      <c r="L37">
        <v>2840.0015845066</v>
      </c>
      <c r="M37">
        <v>3929.8432538715838</v>
      </c>
      <c r="N37">
        <v>4750</v>
      </c>
      <c r="O37">
        <v>5252.1424200034789</v>
      </c>
      <c r="P37">
        <v>3747.6659402887021</v>
      </c>
      <c r="Q37">
        <v>3070.0162866017499</v>
      </c>
      <c r="R37">
        <v>1700</v>
      </c>
      <c r="S37">
        <v>1060.660171779821</v>
      </c>
      <c r="T37">
        <v>3702.0264720825539</v>
      </c>
      <c r="U37">
        <v>4208.6221023037933</v>
      </c>
      <c r="V37">
        <v>7573.1433368186026</v>
      </c>
      <c r="W37">
        <v>8668.3331731077342</v>
      </c>
      <c r="X37">
        <v>9661.3922392168715</v>
      </c>
      <c r="Y37">
        <v>8500</v>
      </c>
      <c r="Z37">
        <v>7516.6481891864541</v>
      </c>
      <c r="AA37">
        <v>5168.4136831333462</v>
      </c>
      <c r="AB37">
        <v>5361.2032231580251</v>
      </c>
      <c r="AC37">
        <v>4207.1217001650903</v>
      </c>
      <c r="AD37">
        <v>3804.2940212344261</v>
      </c>
      <c r="AE37">
        <v>3850</v>
      </c>
      <c r="AF37">
        <v>3585.03835404867</v>
      </c>
      <c r="AG37">
        <v>2594.7061490658239</v>
      </c>
      <c r="AH37">
        <v>2960.152023123137</v>
      </c>
      <c r="AI37">
        <v>2144.320171989249</v>
      </c>
      <c r="AJ37">
        <v>1164.11683262463</v>
      </c>
      <c r="AK37">
        <v>0</v>
      </c>
      <c r="AL37">
        <v>522.01532544552754</v>
      </c>
      <c r="AM37">
        <v>1390.143877445784</v>
      </c>
      <c r="AN37">
        <v>1990.602923739438</v>
      </c>
      <c r="AO37">
        <v>3050</v>
      </c>
      <c r="AP37">
        <v>3703.039292257105</v>
      </c>
      <c r="AQ37">
        <v>5127.621280866987</v>
      </c>
      <c r="AR37">
        <v>4911.7206760971249</v>
      </c>
      <c r="AS37">
        <v>8363.013810822029</v>
      </c>
      <c r="AT37">
        <v>9030.6422805911207</v>
      </c>
      <c r="AU37">
        <v>9374.4333162063722</v>
      </c>
      <c r="AV37">
        <v>9737.1710470752241</v>
      </c>
      <c r="AW37">
        <v>8620.469824783333</v>
      </c>
      <c r="AX37">
        <v>7728.195132112025</v>
      </c>
      <c r="AY37">
        <v>8270.7315275010587</v>
      </c>
      <c r="AZ37">
        <v>7703.1404634733226</v>
      </c>
      <c r="BA37">
        <v>6746.7512922887563</v>
      </c>
      <c r="BB37">
        <v>6114.3274364397594</v>
      </c>
      <c r="BC37">
        <v>5537.5987575843737</v>
      </c>
      <c r="BD37">
        <v>6304.3635681962378</v>
      </c>
      <c r="BE37">
        <v>6958.8073690827223</v>
      </c>
      <c r="BF37">
        <v>6801.1476237470397</v>
      </c>
      <c r="BG37">
        <v>5691.367849647394</v>
      </c>
      <c r="BH37">
        <v>4750</v>
      </c>
      <c r="BI37">
        <v>4252.6462349929834</v>
      </c>
      <c r="BJ37">
        <v>5911.4296071255048</v>
      </c>
      <c r="BK37">
        <v>6604.9224068114536</v>
      </c>
      <c r="BL37">
        <v>7800</v>
      </c>
      <c r="BM37">
        <v>8451.3312560803097</v>
      </c>
      <c r="BN37">
        <v>9165.4241582154827</v>
      </c>
      <c r="BO37">
        <v>8698.4193966490257</v>
      </c>
      <c r="BP37">
        <v>11298.340586121491</v>
      </c>
      <c r="BQ37">
        <v>11536.46392964499</v>
      </c>
      <c r="BR37">
        <v>11293.47156546648</v>
      </c>
      <c r="BS37">
        <v>15202.05578203159</v>
      </c>
      <c r="BT37">
        <v>11477.91357346796</v>
      </c>
      <c r="BU37">
        <v>11502.71707032734</v>
      </c>
      <c r="BV37">
        <v>11535.271995059329</v>
      </c>
      <c r="BW37">
        <v>8269.3711973764966</v>
      </c>
      <c r="BX37">
        <v>12669.352785363581</v>
      </c>
      <c r="BY37">
        <v>12900.48448702606</v>
      </c>
    </row>
    <row r="38" spans="1:77" x14ac:dyDescent="0.25">
      <c r="A38">
        <v>37</v>
      </c>
      <c r="B38">
        <v>9637.6864443703507</v>
      </c>
      <c r="C38">
        <v>9004.7209840172163</v>
      </c>
      <c r="D38">
        <v>6079.6792678561587</v>
      </c>
      <c r="E38">
        <v>5748.2606064791462</v>
      </c>
      <c r="F38">
        <v>4452.6366346244786</v>
      </c>
      <c r="G38">
        <v>5106.5206354229103</v>
      </c>
      <c r="H38">
        <v>5836.3087649643758</v>
      </c>
      <c r="I38">
        <v>6021.0048995163588</v>
      </c>
      <c r="J38">
        <v>4021.5046935195792</v>
      </c>
      <c r="K38">
        <v>3500.3571246374281</v>
      </c>
      <c r="L38">
        <v>2412.9254029082622</v>
      </c>
      <c r="M38">
        <v>3475.9988492518228</v>
      </c>
      <c r="N38">
        <v>4252.6462349929834</v>
      </c>
      <c r="O38">
        <v>4750</v>
      </c>
      <c r="P38">
        <v>3226.8405600525111</v>
      </c>
      <c r="Q38">
        <v>2548.0384612481812</v>
      </c>
      <c r="R38">
        <v>1209.338662244782</v>
      </c>
      <c r="S38">
        <v>550</v>
      </c>
      <c r="T38">
        <v>3740.655022853618</v>
      </c>
      <c r="U38">
        <v>4176.1226035642203</v>
      </c>
      <c r="V38">
        <v>7669.7457584981266</v>
      </c>
      <c r="W38">
        <v>8732.8403168728564</v>
      </c>
      <c r="X38">
        <v>9665.6608672144084</v>
      </c>
      <c r="Y38">
        <v>8664.4388162188552</v>
      </c>
      <c r="Z38">
        <v>7650</v>
      </c>
      <c r="AA38">
        <v>5440.5882034941769</v>
      </c>
      <c r="AB38">
        <v>5685.9475903317998</v>
      </c>
      <c r="AC38">
        <v>4592.3276233300257</v>
      </c>
      <c r="AD38">
        <v>4092.377426386769</v>
      </c>
      <c r="AE38">
        <v>4031.1288741492749</v>
      </c>
      <c r="AF38">
        <v>3700</v>
      </c>
      <c r="AG38">
        <v>2968.1644159311659</v>
      </c>
      <c r="AH38">
        <v>3397.0575502926058</v>
      </c>
      <c r="AI38">
        <v>2665.4660005334899</v>
      </c>
      <c r="AJ38">
        <v>1656.522864315491</v>
      </c>
      <c r="AK38">
        <v>522.01532544552754</v>
      </c>
      <c r="AL38">
        <v>0</v>
      </c>
      <c r="AM38">
        <v>1746.424919657298</v>
      </c>
      <c r="AN38">
        <v>2404.163056034261</v>
      </c>
      <c r="AO38">
        <v>3553.167600887974</v>
      </c>
      <c r="AP38">
        <v>4200</v>
      </c>
      <c r="AQ38">
        <v>5597.320787662612</v>
      </c>
      <c r="AR38">
        <v>5348.1305144882172</v>
      </c>
      <c r="AS38">
        <v>8727.1129246733144</v>
      </c>
      <c r="AT38">
        <v>9350.1336888838123</v>
      </c>
      <c r="AU38">
        <v>9628.7330423062413</v>
      </c>
      <c r="AV38">
        <v>10118.547326568179</v>
      </c>
      <c r="AW38">
        <v>9004.7209840172163</v>
      </c>
      <c r="AX38">
        <v>8207.4661132410401</v>
      </c>
      <c r="AY38">
        <v>8760.2796759007651</v>
      </c>
      <c r="AZ38">
        <v>8214.4977326675307</v>
      </c>
      <c r="BA38">
        <v>7248.6931925692652</v>
      </c>
      <c r="BB38">
        <v>6600.189391222043</v>
      </c>
      <c r="BC38">
        <v>6021.0048995163588</v>
      </c>
      <c r="BD38">
        <v>6824.4047359458391</v>
      </c>
      <c r="BE38">
        <v>7480.1403730143993</v>
      </c>
      <c r="BF38">
        <v>7315.2039616131005</v>
      </c>
      <c r="BG38">
        <v>6207.2995738887939</v>
      </c>
      <c r="BH38">
        <v>5252.1424200034789</v>
      </c>
      <c r="BI38">
        <v>4750</v>
      </c>
      <c r="BJ38">
        <v>6388.4661695903187</v>
      </c>
      <c r="BK38">
        <v>7084.6665412000866</v>
      </c>
      <c r="BL38">
        <v>8301.3553110320481</v>
      </c>
      <c r="BM38">
        <v>8950</v>
      </c>
      <c r="BN38">
        <v>9684.6528074061589</v>
      </c>
      <c r="BO38">
        <v>9213.5769384099676</v>
      </c>
      <c r="BP38">
        <v>11773.911839316621</v>
      </c>
      <c r="BQ38">
        <v>11988.014848172321</v>
      </c>
      <c r="BR38">
        <v>11710.038428630371</v>
      </c>
      <c r="BS38">
        <v>15678.807352601791</v>
      </c>
      <c r="BT38">
        <v>11987.70203166562</v>
      </c>
      <c r="BU38">
        <v>11987.70203166562</v>
      </c>
      <c r="BV38">
        <v>12015.198708302751</v>
      </c>
      <c r="BW38">
        <v>7751.4514769815851</v>
      </c>
      <c r="BX38">
        <v>12471.768118434529</v>
      </c>
      <c r="BY38">
        <v>12710.03540514345</v>
      </c>
    </row>
    <row r="39" spans="1:77" x14ac:dyDescent="0.25">
      <c r="A39">
        <v>38</v>
      </c>
      <c r="B39">
        <v>11029.27921488979</v>
      </c>
      <c r="C39">
        <v>10490.23355316744</v>
      </c>
      <c r="D39">
        <v>7574.4636773833699</v>
      </c>
      <c r="E39">
        <v>7156.2909387475302</v>
      </c>
      <c r="F39">
        <v>5952.8289913284088</v>
      </c>
      <c r="G39">
        <v>6727.2693568787627</v>
      </c>
      <c r="H39">
        <v>7504.1655099018171</v>
      </c>
      <c r="I39">
        <v>7725.4449710032886</v>
      </c>
      <c r="J39">
        <v>5727.34668061922</v>
      </c>
      <c r="K39">
        <v>5161.6373371247228</v>
      </c>
      <c r="L39">
        <v>4158.8470758131998</v>
      </c>
      <c r="M39">
        <v>5209.1619287559106</v>
      </c>
      <c r="N39">
        <v>5911.4296071255048</v>
      </c>
      <c r="O39">
        <v>6388.4661695903187</v>
      </c>
      <c r="P39">
        <v>4750</v>
      </c>
      <c r="Q39">
        <v>4050</v>
      </c>
      <c r="R39">
        <v>2926.1749776799061</v>
      </c>
      <c r="S39">
        <v>2261.0838109190031</v>
      </c>
      <c r="T39">
        <v>4897.1930735881751</v>
      </c>
      <c r="U39">
        <v>5470.8317466359722</v>
      </c>
      <c r="V39">
        <v>8622.3546667949122</v>
      </c>
      <c r="W39">
        <v>9760.2510213621044</v>
      </c>
      <c r="X39">
        <v>10835.35878501492</v>
      </c>
      <c r="Y39">
        <v>9414.4835227430285</v>
      </c>
      <c r="Z39">
        <v>8501.9115497633829</v>
      </c>
      <c r="AA39">
        <v>5900</v>
      </c>
      <c r="AB39">
        <v>5941.3803110051786</v>
      </c>
      <c r="AC39">
        <v>4636.7739862969383</v>
      </c>
      <c r="AD39">
        <v>4552.7083148385427</v>
      </c>
      <c r="AE39">
        <v>4827.0073544588677</v>
      </c>
      <c r="AF39">
        <v>4681.8799642878503</v>
      </c>
      <c r="AG39">
        <v>3200</v>
      </c>
      <c r="AH39">
        <v>3275.66787083184</v>
      </c>
      <c r="AI39">
        <v>1838.0720878137511</v>
      </c>
      <c r="AJ39">
        <v>1611.4800650333841</v>
      </c>
      <c r="AK39">
        <v>1390.143877445784</v>
      </c>
      <c r="AL39">
        <v>1746.424919657298</v>
      </c>
      <c r="AM39">
        <v>0</v>
      </c>
      <c r="AN39">
        <v>700</v>
      </c>
      <c r="AO39">
        <v>2127.2047386182649</v>
      </c>
      <c r="AP39">
        <v>2692.5824035672522</v>
      </c>
      <c r="AQ39">
        <v>5110.7729356722548</v>
      </c>
      <c r="AR39">
        <v>5088.4673527497453</v>
      </c>
      <c r="AS39">
        <v>8745.4273766351744</v>
      </c>
      <c r="AT39">
        <v>9551.1779378252613</v>
      </c>
      <c r="AU39">
        <v>10074.348614178491</v>
      </c>
      <c r="AV39">
        <v>10037.180879111431</v>
      </c>
      <c r="AW39">
        <v>8924.4047420542283</v>
      </c>
      <c r="AX39">
        <v>7574.4636773833699</v>
      </c>
      <c r="AY39">
        <v>8031.9673804118502</v>
      </c>
      <c r="AZ39">
        <v>7258.6619290334766</v>
      </c>
      <c r="BA39">
        <v>6428.3087200289319</v>
      </c>
      <c r="BB39">
        <v>5950.840276801252</v>
      </c>
      <c r="BC39">
        <v>5411.3307051038746</v>
      </c>
      <c r="BD39">
        <v>5727.34668061922</v>
      </c>
      <c r="BE39">
        <v>6320.0079113874544</v>
      </c>
      <c r="BF39">
        <v>5880.9870770135176</v>
      </c>
      <c r="BG39">
        <v>4814.9110064465367</v>
      </c>
      <c r="BH39">
        <v>3747.6659402887021</v>
      </c>
      <c r="BI39">
        <v>3226.8405600525111</v>
      </c>
      <c r="BJ39">
        <v>4750</v>
      </c>
      <c r="BK39">
        <v>5450</v>
      </c>
      <c r="BL39">
        <v>6753.7026881555867</v>
      </c>
      <c r="BM39">
        <v>7383.2580884051449</v>
      </c>
      <c r="BN39">
        <v>8566.3586196236265</v>
      </c>
      <c r="BO39">
        <v>8184.1309862440494</v>
      </c>
      <c r="BP39">
        <v>11124.07299508593</v>
      </c>
      <c r="BQ39">
        <v>11502.71707032734</v>
      </c>
      <c r="BR39">
        <v>11432.628744081559</v>
      </c>
      <c r="BS39">
        <v>14994.832443211901</v>
      </c>
      <c r="BT39">
        <v>10480.696541738051</v>
      </c>
      <c r="BU39">
        <v>10353.01888339821</v>
      </c>
      <c r="BV39">
        <v>10364.603224436531</v>
      </c>
      <c r="BW39">
        <v>9266.3369245889171</v>
      </c>
      <c r="BX39">
        <v>14030.85884755456</v>
      </c>
      <c r="BY39">
        <v>14257.804880134951</v>
      </c>
    </row>
    <row r="40" spans="1:77" x14ac:dyDescent="0.25">
      <c r="A40">
        <v>39</v>
      </c>
      <c r="B40">
        <v>11415.997547301769</v>
      </c>
      <c r="C40">
        <v>10928.174595969809</v>
      </c>
      <c r="D40">
        <v>8031.9673804118502</v>
      </c>
      <c r="E40">
        <v>7574.4636773833699</v>
      </c>
      <c r="F40">
        <v>6426.8945066805009</v>
      </c>
      <c r="G40">
        <v>7258.5090066762332</v>
      </c>
      <c r="H40">
        <v>8061.7926046258472</v>
      </c>
      <c r="I40">
        <v>8310.3850692973301</v>
      </c>
      <c r="J40">
        <v>6320.0079113874544</v>
      </c>
      <c r="K40">
        <v>5727.34668061922</v>
      </c>
      <c r="L40">
        <v>4812.6924896569071</v>
      </c>
      <c r="M40">
        <v>5879.3339758853645</v>
      </c>
      <c r="N40">
        <v>6604.9224068114536</v>
      </c>
      <c r="O40">
        <v>7084.6665412000866</v>
      </c>
      <c r="P40">
        <v>5450</v>
      </c>
      <c r="Q40">
        <v>4750</v>
      </c>
      <c r="R40">
        <v>3601.7356926904008</v>
      </c>
      <c r="S40">
        <v>2934.7061181658378</v>
      </c>
      <c r="T40">
        <v>5242.3754157824296</v>
      </c>
      <c r="U40">
        <v>5860.034129593445</v>
      </c>
      <c r="V40">
        <v>8822.9813555282999</v>
      </c>
      <c r="W40">
        <v>9983.6115709696951</v>
      </c>
      <c r="X40">
        <v>11115.979489005909</v>
      </c>
      <c r="Y40">
        <v>9521.6857751135649</v>
      </c>
      <c r="Z40">
        <v>8660.9756956130532</v>
      </c>
      <c r="AA40">
        <v>5941.3803110051786</v>
      </c>
      <c r="AB40">
        <v>5900</v>
      </c>
      <c r="AC40">
        <v>4551.7549362855643</v>
      </c>
      <c r="AD40">
        <v>4637.5589484124084</v>
      </c>
      <c r="AE40">
        <v>5032.8918128646474</v>
      </c>
      <c r="AF40">
        <v>4964.8766349225634</v>
      </c>
      <c r="AG40">
        <v>3275.66787083184</v>
      </c>
      <c r="AH40">
        <v>3200</v>
      </c>
      <c r="AI40">
        <v>1610.7479629041909</v>
      </c>
      <c r="AJ40">
        <v>1837.952121247994</v>
      </c>
      <c r="AK40">
        <v>1990.602923739438</v>
      </c>
      <c r="AL40">
        <v>2404.163056034261</v>
      </c>
      <c r="AM40">
        <v>700</v>
      </c>
      <c r="AN40">
        <v>0</v>
      </c>
      <c r="AO40">
        <v>1511.6216457830969</v>
      </c>
      <c r="AP40">
        <v>2024.8456731316589</v>
      </c>
      <c r="AQ40">
        <v>4792.7027865287037</v>
      </c>
      <c r="AR40">
        <v>4863.3835958106374</v>
      </c>
      <c r="AS40">
        <v>8563.4397294545142</v>
      </c>
      <c r="AT40">
        <v>9433.1861001466514</v>
      </c>
      <c r="AU40">
        <v>10050</v>
      </c>
      <c r="AV40">
        <v>9804.335775563788</v>
      </c>
      <c r="AW40">
        <v>8702.011261771615</v>
      </c>
      <c r="AX40">
        <v>7156.2909387475302</v>
      </c>
      <c r="AY40">
        <v>7574.4636773833699</v>
      </c>
      <c r="AZ40">
        <v>6727.3303025791738</v>
      </c>
      <c r="BA40">
        <v>5954.2382384315124</v>
      </c>
      <c r="BB40">
        <v>5549.0990259680893</v>
      </c>
      <c r="BC40">
        <v>5036.119537898202</v>
      </c>
      <c r="BD40">
        <v>5161.6373371247228</v>
      </c>
      <c r="BE40">
        <v>5727.34668061922</v>
      </c>
      <c r="BF40">
        <v>5210.7589658321367</v>
      </c>
      <c r="BG40">
        <v>4161.0777450078967</v>
      </c>
      <c r="BH40">
        <v>3070.0162866017499</v>
      </c>
      <c r="BI40">
        <v>2548.0384612481812</v>
      </c>
      <c r="BJ40">
        <v>4050</v>
      </c>
      <c r="BK40">
        <v>4750</v>
      </c>
      <c r="BL40">
        <v>6059.9092402444448</v>
      </c>
      <c r="BM40">
        <v>6686.7406110899801</v>
      </c>
      <c r="BN40">
        <v>7973.8635553914519</v>
      </c>
      <c r="BO40">
        <v>7621.6796049164914</v>
      </c>
      <c r="BP40">
        <v>10674.50233031967</v>
      </c>
      <c r="BQ40">
        <v>11109.56794839475</v>
      </c>
      <c r="BR40">
        <v>11115.979489005909</v>
      </c>
      <c r="BS40">
        <v>14520.502746117299</v>
      </c>
      <c r="BT40">
        <v>9790.0459651627789</v>
      </c>
      <c r="BU40">
        <v>9653.237798790622</v>
      </c>
      <c r="BV40">
        <v>9665.6608672144084</v>
      </c>
      <c r="BW40">
        <v>9965.1894111451784</v>
      </c>
      <c r="BX40">
        <v>14501.896427709031</v>
      </c>
      <c r="BY40">
        <v>14721.58279533828</v>
      </c>
    </row>
    <row r="41" spans="1:77" x14ac:dyDescent="0.25">
      <c r="A41">
        <v>40</v>
      </c>
      <c r="B41">
        <v>11536.46392964499</v>
      </c>
      <c r="C41">
        <v>11186.599125739691</v>
      </c>
      <c r="D41">
        <v>8390.0238378684007</v>
      </c>
      <c r="E41">
        <v>7842.3529632375003</v>
      </c>
      <c r="F41">
        <v>6871.3225073489311</v>
      </c>
      <c r="G41">
        <v>7834.6571718231553</v>
      </c>
      <c r="H41">
        <v>8698.4193966490257</v>
      </c>
      <c r="I41">
        <v>9027.319646495298</v>
      </c>
      <c r="J41">
        <v>7100.1760541552767</v>
      </c>
      <c r="K41">
        <v>6443.7954654070136</v>
      </c>
      <c r="L41">
        <v>5837.9884378097222</v>
      </c>
      <c r="M41">
        <v>6948.3788037210516</v>
      </c>
      <c r="N41">
        <v>7800</v>
      </c>
      <c r="O41">
        <v>8301.3553110320481</v>
      </c>
      <c r="P41">
        <v>6753.7026881555867</v>
      </c>
      <c r="Q41">
        <v>6059.9092402444448</v>
      </c>
      <c r="R41">
        <v>4750</v>
      </c>
      <c r="S41">
        <v>4102.7429848821876</v>
      </c>
      <c r="T41">
        <v>5423.3292358107856</v>
      </c>
      <c r="U41">
        <v>6114.3274364397594</v>
      </c>
      <c r="V41">
        <v>8547.5142585432404</v>
      </c>
      <c r="W41">
        <v>9737.1710470752241</v>
      </c>
      <c r="X41">
        <v>10983.624174196781</v>
      </c>
      <c r="Y41">
        <v>9030.6422805911207</v>
      </c>
      <c r="Z41">
        <v>8297.7406563473651</v>
      </c>
      <c r="AA41">
        <v>5413.4092769713989</v>
      </c>
      <c r="AB41">
        <v>5202.4032907878254</v>
      </c>
      <c r="AC41">
        <v>3841.0380107465739</v>
      </c>
      <c r="AD41">
        <v>4281.1041799984268</v>
      </c>
      <c r="AE41">
        <v>4911.7206760971249</v>
      </c>
      <c r="AF41">
        <v>5020.4581464244866</v>
      </c>
      <c r="AG41">
        <v>3053.686296920494</v>
      </c>
      <c r="AH41">
        <v>2661.766330841233</v>
      </c>
      <c r="AI41">
        <v>1280.472178534153</v>
      </c>
      <c r="AJ41">
        <v>2283.9588437622951</v>
      </c>
      <c r="AK41">
        <v>3050</v>
      </c>
      <c r="AL41">
        <v>3553.167600887974</v>
      </c>
      <c r="AM41">
        <v>2127.2047386182649</v>
      </c>
      <c r="AN41">
        <v>1511.6216457830969</v>
      </c>
      <c r="AO41">
        <v>0</v>
      </c>
      <c r="AP41">
        <v>667.08320320631674</v>
      </c>
      <c r="AQ41">
        <v>3609.016486523718</v>
      </c>
      <c r="AR41">
        <v>3850</v>
      </c>
      <c r="AS41">
        <v>7528.1139736324394</v>
      </c>
      <c r="AT41">
        <v>8500</v>
      </c>
      <c r="AU41">
        <v>9284.5301442776308</v>
      </c>
      <c r="AV41">
        <v>8668.3331731077342</v>
      </c>
      <c r="AW41">
        <v>7595.3933407032973</v>
      </c>
      <c r="AX41">
        <v>5774.2964939462536</v>
      </c>
      <c r="AY41">
        <v>6144.3063074687288</v>
      </c>
      <c r="AZ41">
        <v>5236.1314918554144</v>
      </c>
      <c r="BA41">
        <v>4516.5089394354127</v>
      </c>
      <c r="BB41">
        <v>4208.6221023037933</v>
      </c>
      <c r="BC41">
        <v>3747.3323845103459</v>
      </c>
      <c r="BD41">
        <v>3655.4753452868481</v>
      </c>
      <c r="BE41">
        <v>4215.7442996462678</v>
      </c>
      <c r="BF41">
        <v>3784.456235709431</v>
      </c>
      <c r="BG41">
        <v>2697.7709317138101</v>
      </c>
      <c r="BH41">
        <v>1700</v>
      </c>
      <c r="BI41">
        <v>1209.338662244782</v>
      </c>
      <c r="BJ41">
        <v>2926.1749776799061</v>
      </c>
      <c r="BK41">
        <v>3601.7356926904008</v>
      </c>
      <c r="BL41">
        <v>4750</v>
      </c>
      <c r="BM41">
        <v>5402.082931610732</v>
      </c>
      <c r="BN41">
        <v>6462.3911983104208</v>
      </c>
      <c r="BO41">
        <v>6114.3274364397594</v>
      </c>
      <c r="BP41">
        <v>9241.7530804496182</v>
      </c>
      <c r="BQ41">
        <v>9737.1710470752241</v>
      </c>
      <c r="BR41">
        <v>9843.2718137822449</v>
      </c>
      <c r="BS41">
        <v>13059.86217385161</v>
      </c>
      <c r="BT41">
        <v>8438.0092438915945</v>
      </c>
      <c r="BU41">
        <v>8471.7176534631981</v>
      </c>
      <c r="BV41">
        <v>8515.8675424175071</v>
      </c>
      <c r="BW41">
        <v>11287.16084761797</v>
      </c>
      <c r="BX41">
        <v>14816.544806398009</v>
      </c>
      <c r="BY41">
        <v>15014.65950329877</v>
      </c>
    </row>
    <row r="42" spans="1:77" x14ac:dyDescent="0.25">
      <c r="A42">
        <v>41</v>
      </c>
      <c r="B42">
        <v>12092.35295548389</v>
      </c>
      <c r="C42">
        <v>11773.911839316621</v>
      </c>
      <c r="D42">
        <v>9003.4715526845539</v>
      </c>
      <c r="E42">
        <v>8441.7119116918457</v>
      </c>
      <c r="F42">
        <v>7503.2508288074714</v>
      </c>
      <c r="G42">
        <v>8480.2920350657732</v>
      </c>
      <c r="H42">
        <v>9348.9304201068899</v>
      </c>
      <c r="I42">
        <v>9684.6528074061589</v>
      </c>
      <c r="J42">
        <v>7763.5365652516894</v>
      </c>
      <c r="K42">
        <v>7104.4000450425083</v>
      </c>
      <c r="L42">
        <v>6502.1695610003899</v>
      </c>
      <c r="M42">
        <v>7611.1607524739611</v>
      </c>
      <c r="N42">
        <v>8451.3312560803097</v>
      </c>
      <c r="O42">
        <v>8950</v>
      </c>
      <c r="P42">
        <v>7383.2580884051449</v>
      </c>
      <c r="Q42">
        <v>6686.7406110899801</v>
      </c>
      <c r="R42">
        <v>5402.082931610732</v>
      </c>
      <c r="S42">
        <v>4750</v>
      </c>
      <c r="T42">
        <v>6021.0048995163588</v>
      </c>
      <c r="U42">
        <v>6720.1190465645768</v>
      </c>
      <c r="V42">
        <v>9004.7209840172163</v>
      </c>
      <c r="W42">
        <v>10197.18098299721</v>
      </c>
      <c r="X42">
        <v>11473.665499743311</v>
      </c>
      <c r="Y42">
        <v>9408.108205160057</v>
      </c>
      <c r="Z42">
        <v>8727.1129246733144</v>
      </c>
      <c r="AA42">
        <v>5813.7767414994532</v>
      </c>
      <c r="AB42">
        <v>5536.2442142665632</v>
      </c>
      <c r="AC42">
        <v>4202.650711158376</v>
      </c>
      <c r="AD42">
        <v>4763.019315518256</v>
      </c>
      <c r="AE42">
        <v>5448.8530903301107</v>
      </c>
      <c r="AF42">
        <v>5597.320787662612</v>
      </c>
      <c r="AG42">
        <v>3606.937759374287</v>
      </c>
      <c r="AH42">
        <v>3140.063693621516</v>
      </c>
      <c r="AI42">
        <v>1913.2979381162779</v>
      </c>
      <c r="AJ42">
        <v>2948.095656521341</v>
      </c>
      <c r="AK42">
        <v>3703.039292257105</v>
      </c>
      <c r="AL42">
        <v>4200</v>
      </c>
      <c r="AM42">
        <v>2692.5824035672522</v>
      </c>
      <c r="AN42">
        <v>2024.8456731316589</v>
      </c>
      <c r="AO42">
        <v>667.08320320631674</v>
      </c>
      <c r="AP42">
        <v>0</v>
      </c>
      <c r="AQ42">
        <v>3700</v>
      </c>
      <c r="AR42">
        <v>4052.4683835904261</v>
      </c>
      <c r="AS42">
        <v>7650</v>
      </c>
      <c r="AT42">
        <v>8674.3875864524289</v>
      </c>
      <c r="AU42">
        <v>9541.0953249613849</v>
      </c>
      <c r="AV42">
        <v>8713.4952803108808</v>
      </c>
      <c r="AW42">
        <v>7669.7457584981266</v>
      </c>
      <c r="AX42">
        <v>5626.9441084837517</v>
      </c>
      <c r="AY42">
        <v>5929.7976356702093</v>
      </c>
      <c r="AZ42">
        <v>4914.34359808103</v>
      </c>
      <c r="BA42">
        <v>4310.7253449970576</v>
      </c>
      <c r="BB42">
        <v>4135.5168963504429</v>
      </c>
      <c r="BC42">
        <v>3740.655022853618</v>
      </c>
      <c r="BD42">
        <v>3297.3474187595089</v>
      </c>
      <c r="BE42">
        <v>3791.1080174534732</v>
      </c>
      <c r="BF42">
        <v>3188.7629262772111</v>
      </c>
      <c r="BG42">
        <v>2139.571919800781</v>
      </c>
      <c r="BH42">
        <v>1060.660171779821</v>
      </c>
      <c r="BI42">
        <v>550</v>
      </c>
      <c r="BJ42">
        <v>2261.0838109190031</v>
      </c>
      <c r="BK42">
        <v>2934.7061181658378</v>
      </c>
      <c r="BL42">
        <v>4102.7429848821876</v>
      </c>
      <c r="BM42">
        <v>4750</v>
      </c>
      <c r="BN42">
        <v>6021.0048995163588</v>
      </c>
      <c r="BO42">
        <v>5728.0013966478746</v>
      </c>
      <c r="BP42">
        <v>9004.7209840172163</v>
      </c>
      <c r="BQ42">
        <v>9572.4866152948998</v>
      </c>
      <c r="BR42">
        <v>9774.7122719801828</v>
      </c>
      <c r="BS42">
        <v>12770.473757852529</v>
      </c>
      <c r="BT42">
        <v>7808.0087090115367</v>
      </c>
      <c r="BU42">
        <v>7808.0087090115367</v>
      </c>
      <c r="BV42">
        <v>7850.1592340537909</v>
      </c>
      <c r="BW42">
        <v>11915.745885172269</v>
      </c>
      <c r="BX42">
        <v>15409.25046846861</v>
      </c>
      <c r="BY42">
        <v>15602.72412112705</v>
      </c>
    </row>
    <row r="43" spans="1:77" x14ac:dyDescent="0.25">
      <c r="A43">
        <v>42</v>
      </c>
      <c r="B43">
        <v>9793.1098227274051</v>
      </c>
      <c r="C43">
        <v>9782.8932325769565</v>
      </c>
      <c r="D43">
        <v>7501.4998500299926</v>
      </c>
      <c r="E43">
        <v>6817.0741524498617</v>
      </c>
      <c r="F43">
        <v>6443.6769782477459</v>
      </c>
      <c r="G43">
        <v>7558.4491134094433</v>
      </c>
      <c r="H43">
        <v>8455.3237667164467</v>
      </c>
      <c r="I43">
        <v>8950</v>
      </c>
      <c r="J43">
        <v>7447.3149523838456</v>
      </c>
      <c r="K43">
        <v>6757.4033474404941</v>
      </c>
      <c r="L43">
        <v>7023.5609914059978</v>
      </c>
      <c r="M43">
        <v>8060.6803683063872</v>
      </c>
      <c r="N43">
        <v>9165.4241582154827</v>
      </c>
      <c r="O43">
        <v>9684.6528074061589</v>
      </c>
      <c r="P43">
        <v>8566.3586196236265</v>
      </c>
      <c r="Q43">
        <v>7973.8635553914519</v>
      </c>
      <c r="R43">
        <v>6462.3911983104208</v>
      </c>
      <c r="S43">
        <v>6021.0048995163588</v>
      </c>
      <c r="T43">
        <v>4750</v>
      </c>
      <c r="U43">
        <v>5408.3269131959842</v>
      </c>
      <c r="V43">
        <v>6177.7827737789548</v>
      </c>
      <c r="W43">
        <v>7325.4692682448676</v>
      </c>
      <c r="X43">
        <v>8726.1102445476808</v>
      </c>
      <c r="Y43">
        <v>6180.0080906095909</v>
      </c>
      <c r="Z43">
        <v>5765.6309281812346</v>
      </c>
      <c r="AA43">
        <v>3001.6662039607272</v>
      </c>
      <c r="AB43">
        <v>2420.7436873820411</v>
      </c>
      <c r="AC43">
        <v>1698.373633803822</v>
      </c>
      <c r="AD43">
        <v>2810.8989665229878</v>
      </c>
      <c r="AE43">
        <v>3712.1422386541171</v>
      </c>
      <c r="AF43">
        <v>4200</v>
      </c>
      <c r="AG43">
        <v>2863.5642126552711</v>
      </c>
      <c r="AH43">
        <v>2247.2205054244232</v>
      </c>
      <c r="AI43">
        <v>3273.0580502032039</v>
      </c>
      <c r="AJ43">
        <v>3966.8713112476939</v>
      </c>
      <c r="AK43">
        <v>5127.621280866987</v>
      </c>
      <c r="AL43">
        <v>5597.320787662612</v>
      </c>
      <c r="AM43">
        <v>5110.7729356722548</v>
      </c>
      <c r="AN43">
        <v>4792.7027865287037</v>
      </c>
      <c r="AO43">
        <v>3609.016486523718</v>
      </c>
      <c r="AP43">
        <v>3700</v>
      </c>
      <c r="AQ43">
        <v>0</v>
      </c>
      <c r="AR43">
        <v>715.89105316381767</v>
      </c>
      <c r="AS43">
        <v>3950</v>
      </c>
      <c r="AT43">
        <v>4992.4943665466462</v>
      </c>
      <c r="AU43">
        <v>5960.9143593915187</v>
      </c>
      <c r="AV43">
        <v>5060.1383380299003</v>
      </c>
      <c r="AW43">
        <v>3988.107320521854</v>
      </c>
      <c r="AX43">
        <v>2621.5453457836661</v>
      </c>
      <c r="AY43">
        <v>3220.636583037583</v>
      </c>
      <c r="AZ43">
        <v>3061.5311528710599</v>
      </c>
      <c r="BA43">
        <v>1948.6284920425439</v>
      </c>
      <c r="BB43">
        <v>1092.016483392078</v>
      </c>
      <c r="BC43">
        <v>550</v>
      </c>
      <c r="BD43">
        <v>2462.2144504490261</v>
      </c>
      <c r="BE43">
        <v>3092.3292192132449</v>
      </c>
      <c r="BF43">
        <v>4149.7480646419972</v>
      </c>
      <c r="BG43">
        <v>3409.1887598078229</v>
      </c>
      <c r="BH43">
        <v>3702.0264720825539</v>
      </c>
      <c r="BI43">
        <v>3740.655022853618</v>
      </c>
      <c r="BJ43">
        <v>4897.1930735881751</v>
      </c>
      <c r="BK43">
        <v>5242.3754157824296</v>
      </c>
      <c r="BL43">
        <v>5423.3292358107856</v>
      </c>
      <c r="BM43">
        <v>6021.0048995163588</v>
      </c>
      <c r="BN43">
        <v>4750</v>
      </c>
      <c r="BO43">
        <v>4110.9609582188932</v>
      </c>
      <c r="BP43">
        <v>6177.7827737789548</v>
      </c>
      <c r="BQ43">
        <v>6427.4800660912206</v>
      </c>
      <c r="BR43">
        <v>6328.1118827024538</v>
      </c>
      <c r="BS43">
        <v>10082.90632704678</v>
      </c>
      <c r="BT43">
        <v>8223.4421016992637</v>
      </c>
      <c r="BU43">
        <v>9037.9754370102164</v>
      </c>
      <c r="BV43">
        <v>9195.9230096820629</v>
      </c>
      <c r="BW43">
        <v>12842.3128758024</v>
      </c>
      <c r="BX43">
        <v>13350.842670033981</v>
      </c>
      <c r="BY43">
        <v>13491.664093061319</v>
      </c>
    </row>
    <row r="44" spans="1:77" x14ac:dyDescent="0.25">
      <c r="A44">
        <v>43</v>
      </c>
      <c r="B44">
        <v>9080.886520599186</v>
      </c>
      <c r="C44">
        <v>9067.1108959800422</v>
      </c>
      <c r="D44">
        <v>6806.6144300966544</v>
      </c>
      <c r="E44">
        <v>6118.823416311342</v>
      </c>
      <c r="F44">
        <v>5794.0204521558262</v>
      </c>
      <c r="G44">
        <v>6908.6723037064075</v>
      </c>
      <c r="H44">
        <v>7800</v>
      </c>
      <c r="I44">
        <v>8305.4199171384462</v>
      </c>
      <c r="J44">
        <v>6865.8575575087489</v>
      </c>
      <c r="K44">
        <v>6184.6584384264906</v>
      </c>
      <c r="L44">
        <v>6569.0721567052378</v>
      </c>
      <c r="M44">
        <v>7572.5073786692346</v>
      </c>
      <c r="N44">
        <v>8698.4193966490257</v>
      </c>
      <c r="O44">
        <v>9213.5769384099676</v>
      </c>
      <c r="P44">
        <v>8184.1309862440494</v>
      </c>
      <c r="Q44">
        <v>7621.6796049164914</v>
      </c>
      <c r="R44">
        <v>6114.3274364397594</v>
      </c>
      <c r="S44">
        <v>5728.0013966478746</v>
      </c>
      <c r="T44">
        <v>4110.9609582188932</v>
      </c>
      <c r="U44">
        <v>4750</v>
      </c>
      <c r="V44">
        <v>5489.3077887835734</v>
      </c>
      <c r="W44">
        <v>6647.1798531407276</v>
      </c>
      <c r="X44">
        <v>8038.8121012995443</v>
      </c>
      <c r="Y44">
        <v>5561.0250853597126</v>
      </c>
      <c r="Z44">
        <v>5091.6598472403866</v>
      </c>
      <c r="AA44">
        <v>2289.6506283710619</v>
      </c>
      <c r="AB44">
        <v>1732.7723451163461</v>
      </c>
      <c r="AC44">
        <v>1053.1728253235549</v>
      </c>
      <c r="AD44">
        <v>2162.3489542624711</v>
      </c>
      <c r="AE44">
        <v>3050</v>
      </c>
      <c r="AF44">
        <v>3562.653505464712</v>
      </c>
      <c r="AG44">
        <v>2460.1829200285092</v>
      </c>
      <c r="AH44">
        <v>1952.562418976664</v>
      </c>
      <c r="AI44">
        <v>3272.6455658992468</v>
      </c>
      <c r="AJ44">
        <v>3778.8051021453862</v>
      </c>
      <c r="AK44">
        <v>4911.7206760971249</v>
      </c>
      <c r="AL44">
        <v>5348.1305144882172</v>
      </c>
      <c r="AM44">
        <v>5088.4673527497453</v>
      </c>
      <c r="AN44">
        <v>4863.3835958106374</v>
      </c>
      <c r="AO44">
        <v>3850</v>
      </c>
      <c r="AP44">
        <v>4052.4683835904261</v>
      </c>
      <c r="AQ44">
        <v>715.89105316381767</v>
      </c>
      <c r="AR44">
        <v>0</v>
      </c>
      <c r="AS44">
        <v>3707.4249823833252</v>
      </c>
      <c r="AT44">
        <v>4650</v>
      </c>
      <c r="AU44">
        <v>5494.0877313708779</v>
      </c>
      <c r="AV44">
        <v>4951.0099979701108</v>
      </c>
      <c r="AW44">
        <v>3842.1998906876252</v>
      </c>
      <c r="AX44">
        <v>3046.3092423455628</v>
      </c>
      <c r="AY44">
        <v>3700</v>
      </c>
      <c r="AZ44">
        <v>3711.155210982155</v>
      </c>
      <c r="BA44">
        <v>2597.4512507456229</v>
      </c>
      <c r="BB44">
        <v>1700</v>
      </c>
      <c r="BC44">
        <v>1236.9316876852979</v>
      </c>
      <c r="BD44">
        <v>3176.4760348537179</v>
      </c>
      <c r="BE44">
        <v>3807.8865529319542</v>
      </c>
      <c r="BF44">
        <v>4836.6009758920572</v>
      </c>
      <c r="BG44">
        <v>4042.3839500967738</v>
      </c>
      <c r="BH44">
        <v>4208.6221023037933</v>
      </c>
      <c r="BI44">
        <v>4176.1226035642203</v>
      </c>
      <c r="BJ44">
        <v>5470.8317466359722</v>
      </c>
      <c r="BK44">
        <v>5860.034129593445</v>
      </c>
      <c r="BL44">
        <v>6114.3274364397594</v>
      </c>
      <c r="BM44">
        <v>6720.1190465645768</v>
      </c>
      <c r="BN44">
        <v>5408.3269131959842</v>
      </c>
      <c r="BO44">
        <v>4750</v>
      </c>
      <c r="BP44">
        <v>6517.8600782772264</v>
      </c>
      <c r="BQ44">
        <v>6647.1798531407276</v>
      </c>
      <c r="BR44">
        <v>6393.1604078108348</v>
      </c>
      <c r="BS44">
        <v>10410.69161967638</v>
      </c>
      <c r="BT44">
        <v>8936.5821206991659</v>
      </c>
      <c r="BU44">
        <v>9750</v>
      </c>
      <c r="BV44">
        <v>9905.6801886594349</v>
      </c>
      <c r="BW44">
        <v>12369.417932950601</v>
      </c>
      <c r="BX44">
        <v>12635.762739146379</v>
      </c>
      <c r="BY44">
        <v>12777.421492617361</v>
      </c>
    </row>
    <row r="45" spans="1:77" x14ac:dyDescent="0.25">
      <c r="A45">
        <v>44</v>
      </c>
      <c r="B45">
        <v>8508.9658596094978</v>
      </c>
      <c r="C45">
        <v>8950</v>
      </c>
      <c r="D45">
        <v>7747.5802674125298</v>
      </c>
      <c r="E45">
        <v>7086.9598559608057</v>
      </c>
      <c r="F45">
        <v>7480.786923846983</v>
      </c>
      <c r="G45">
        <v>8459.5184851148588</v>
      </c>
      <c r="H45">
        <v>9204.6184059959814</v>
      </c>
      <c r="I45">
        <v>9782.8932325769565</v>
      </c>
      <c r="J45">
        <v>8974.6866240554609</v>
      </c>
      <c r="K45">
        <v>8411.0046962298147</v>
      </c>
      <c r="L45">
        <v>9331.4848228993014</v>
      </c>
      <c r="M45">
        <v>10134.73571436374</v>
      </c>
      <c r="N45">
        <v>11298.340586121491</v>
      </c>
      <c r="O45">
        <v>11773.911839316621</v>
      </c>
      <c r="P45">
        <v>11124.07299508593</v>
      </c>
      <c r="Q45">
        <v>10674.50233031967</v>
      </c>
      <c r="R45">
        <v>9241.7530804496182</v>
      </c>
      <c r="S45">
        <v>9004.7209840172163</v>
      </c>
      <c r="T45">
        <v>6177.7827737789548</v>
      </c>
      <c r="U45">
        <v>6517.8600782772264</v>
      </c>
      <c r="V45">
        <v>4750</v>
      </c>
      <c r="W45">
        <v>5491.8120870983921</v>
      </c>
      <c r="X45">
        <v>6863.8546021896473</v>
      </c>
      <c r="Y45">
        <v>3832.7535793473598</v>
      </c>
      <c r="Z45">
        <v>4200</v>
      </c>
      <c r="AA45">
        <v>3572.4641355792501</v>
      </c>
      <c r="AB45">
        <v>3100.4031995854989</v>
      </c>
      <c r="AC45">
        <v>4162.4119209900409</v>
      </c>
      <c r="AD45">
        <v>4725.9340875640664</v>
      </c>
      <c r="AE45">
        <v>5197.3550965851846</v>
      </c>
      <c r="AF45">
        <v>5765.6309281812346</v>
      </c>
      <c r="AG45">
        <v>5769.0987164374301</v>
      </c>
      <c r="AH45">
        <v>5489.3077887835734</v>
      </c>
      <c r="AI45">
        <v>6961.2577168210046</v>
      </c>
      <c r="AJ45">
        <v>7312.617041798374</v>
      </c>
      <c r="AK45">
        <v>8363.013810822029</v>
      </c>
      <c r="AL45">
        <v>8727.1129246733144</v>
      </c>
      <c r="AM45">
        <v>8745.4273766351744</v>
      </c>
      <c r="AN45">
        <v>8563.4397294545142</v>
      </c>
      <c r="AO45">
        <v>7528.1139736324394</v>
      </c>
      <c r="AP45">
        <v>7650</v>
      </c>
      <c r="AQ45">
        <v>3950</v>
      </c>
      <c r="AR45">
        <v>3707.4249823833252</v>
      </c>
      <c r="AS45">
        <v>0</v>
      </c>
      <c r="AT45">
        <v>1192.6860441876561</v>
      </c>
      <c r="AU45">
        <v>2549.509756796393</v>
      </c>
      <c r="AV45">
        <v>1450</v>
      </c>
      <c r="AW45">
        <v>550</v>
      </c>
      <c r="AX45">
        <v>3259.601202601325</v>
      </c>
      <c r="AY45">
        <v>3758.3240945932271</v>
      </c>
      <c r="AZ45">
        <v>4879.9767417478542</v>
      </c>
      <c r="BA45">
        <v>4269.7134564277258</v>
      </c>
      <c r="BB45">
        <v>3798.0258029665888</v>
      </c>
      <c r="BC45">
        <v>3988.107320521854</v>
      </c>
      <c r="BD45">
        <v>5580.7705561149887</v>
      </c>
      <c r="BE45">
        <v>5886.0003397893206</v>
      </c>
      <c r="BF45">
        <v>7413.9469245470054</v>
      </c>
      <c r="BG45">
        <v>7025.7290013207876</v>
      </c>
      <c r="BH45">
        <v>7573.1433368186026</v>
      </c>
      <c r="BI45">
        <v>7669.7457584981266</v>
      </c>
      <c r="BJ45">
        <v>8622.3546667949122</v>
      </c>
      <c r="BK45">
        <v>8822.9813555282999</v>
      </c>
      <c r="BL45">
        <v>8547.5142585432404</v>
      </c>
      <c r="BM45">
        <v>9004.7209840172163</v>
      </c>
      <c r="BN45">
        <v>6177.7827737789548</v>
      </c>
      <c r="BO45">
        <v>5489.3077887835734</v>
      </c>
      <c r="BP45">
        <v>4750</v>
      </c>
      <c r="BQ45">
        <v>4220.1895692018388</v>
      </c>
      <c r="BR45">
        <v>3318.508701209023</v>
      </c>
      <c r="BS45">
        <v>8143.2487374511657</v>
      </c>
      <c r="BT45">
        <v>10244.63274109912</v>
      </c>
      <c r="BU45">
        <v>11576.808713976399</v>
      </c>
      <c r="BV45">
        <v>11801.37703829515</v>
      </c>
      <c r="BW45">
        <v>14820.003373818779</v>
      </c>
      <c r="BX45">
        <v>12052.48936942074</v>
      </c>
      <c r="BY45">
        <v>12110.842249818959</v>
      </c>
    </row>
    <row r="46" spans="1:77" x14ac:dyDescent="0.25">
      <c r="A46">
        <v>45</v>
      </c>
      <c r="B46">
        <v>7800</v>
      </c>
      <c r="C46">
        <v>8360.0239234107466</v>
      </c>
      <c r="D46">
        <v>7536.0798828037914</v>
      </c>
      <c r="E46">
        <v>6921.1631970355966</v>
      </c>
      <c r="F46">
        <v>7524.3652888466277</v>
      </c>
      <c r="G46">
        <v>8412.2442308815553</v>
      </c>
      <c r="H46">
        <v>9080.886520599186</v>
      </c>
      <c r="I46">
        <v>9663.9795115676861</v>
      </c>
      <c r="J46">
        <v>9094.6412793468662</v>
      </c>
      <c r="K46">
        <v>8592.0020949718109</v>
      </c>
      <c r="L46">
        <v>9676.4202575125892</v>
      </c>
      <c r="M46">
        <v>10383.350518979891</v>
      </c>
      <c r="N46">
        <v>11536.46392964499</v>
      </c>
      <c r="O46">
        <v>11988.014848172321</v>
      </c>
      <c r="P46">
        <v>11502.71707032734</v>
      </c>
      <c r="Q46">
        <v>11109.56794839475</v>
      </c>
      <c r="R46">
        <v>9737.1710470752241</v>
      </c>
      <c r="S46">
        <v>9572.4866152948998</v>
      </c>
      <c r="T46">
        <v>6427.4800660912206</v>
      </c>
      <c r="U46">
        <v>6647.1798531407276</v>
      </c>
      <c r="V46">
        <v>4220.1895692018388</v>
      </c>
      <c r="W46">
        <v>4750</v>
      </c>
      <c r="X46">
        <v>6040.6953242155823</v>
      </c>
      <c r="Y46">
        <v>3050</v>
      </c>
      <c r="Z46">
        <v>3688.1567211820052</v>
      </c>
      <c r="AA46">
        <v>3962.953444086872</v>
      </c>
      <c r="AB46">
        <v>3669.4686263817539</v>
      </c>
      <c r="AC46">
        <v>4914.730206226991</v>
      </c>
      <c r="AD46">
        <v>5264.2048782318498</v>
      </c>
      <c r="AE46">
        <v>5561.0250853597126</v>
      </c>
      <c r="AF46">
        <v>6091.3873624979724</v>
      </c>
      <c r="AG46">
        <v>6451.7439502819698</v>
      </c>
      <c r="AH46">
        <v>6275.7469674931926</v>
      </c>
      <c r="AI46">
        <v>7822.4426491985223</v>
      </c>
      <c r="AJ46">
        <v>8046.767549768043</v>
      </c>
      <c r="AK46">
        <v>9030.6422805911207</v>
      </c>
      <c r="AL46">
        <v>9350.1336888838123</v>
      </c>
      <c r="AM46">
        <v>9551.1779378252613</v>
      </c>
      <c r="AN46">
        <v>9433.1861001466514</v>
      </c>
      <c r="AO46">
        <v>8500</v>
      </c>
      <c r="AP46">
        <v>8674.3875864524289</v>
      </c>
      <c r="AQ46">
        <v>4992.4943665466462</v>
      </c>
      <c r="AR46">
        <v>4650</v>
      </c>
      <c r="AS46">
        <v>1192.6860441876561</v>
      </c>
      <c r="AT46">
        <v>0</v>
      </c>
      <c r="AU46">
        <v>1432.6548781894401</v>
      </c>
      <c r="AV46">
        <v>1700</v>
      </c>
      <c r="AW46">
        <v>1562.049935181331</v>
      </c>
      <c r="AX46">
        <v>4443.2533126077788</v>
      </c>
      <c r="AY46">
        <v>4914.5193050795924</v>
      </c>
      <c r="AZ46">
        <v>6067.7897953043821</v>
      </c>
      <c r="BA46">
        <v>5457.3668559113748</v>
      </c>
      <c r="BB46">
        <v>4951.0099979701108</v>
      </c>
      <c r="BC46">
        <v>5093.3780539048939</v>
      </c>
      <c r="BD46">
        <v>6757.4033474404941</v>
      </c>
      <c r="BE46">
        <v>7076.192479010163</v>
      </c>
      <c r="BF46">
        <v>8594.9467130401681</v>
      </c>
      <c r="BG46">
        <v>8173.8588194316153</v>
      </c>
      <c r="BH46">
        <v>8668.3331731077342</v>
      </c>
      <c r="BI46">
        <v>8732.8403168728564</v>
      </c>
      <c r="BJ46">
        <v>9760.2510213621044</v>
      </c>
      <c r="BK46">
        <v>9983.6115709696951</v>
      </c>
      <c r="BL46">
        <v>9737.1710470752241</v>
      </c>
      <c r="BM46">
        <v>10197.18098299721</v>
      </c>
      <c r="BN46">
        <v>7325.4692682448676</v>
      </c>
      <c r="BO46">
        <v>6647.1798531407276</v>
      </c>
      <c r="BP46">
        <v>5491.8120870983921</v>
      </c>
      <c r="BQ46">
        <v>4750</v>
      </c>
      <c r="BR46">
        <v>3569.313659514949</v>
      </c>
      <c r="BS46">
        <v>8532.8775919967356</v>
      </c>
      <c r="BT46">
        <v>11395.174417269791</v>
      </c>
      <c r="BU46">
        <v>12756.174975281579</v>
      </c>
      <c r="BV46">
        <v>12983.451005029439</v>
      </c>
      <c r="BW46">
        <v>14948.244044034071</v>
      </c>
      <c r="BX46">
        <v>11264.10227226298</v>
      </c>
      <c r="BY46">
        <v>11300</v>
      </c>
    </row>
    <row r="47" spans="1:77" x14ac:dyDescent="0.25">
      <c r="A47">
        <v>46</v>
      </c>
      <c r="B47">
        <v>6587.2983840114603</v>
      </c>
      <c r="C47">
        <v>7252.0686703864021</v>
      </c>
      <c r="D47">
        <v>6850.1824793212627</v>
      </c>
      <c r="E47">
        <v>6307.5351762792416</v>
      </c>
      <c r="F47">
        <v>7135.3187034637776</v>
      </c>
      <c r="G47">
        <v>7891.3657246385428</v>
      </c>
      <c r="H47">
        <v>8457.2454144360745</v>
      </c>
      <c r="I47">
        <v>9034.6554997963267</v>
      </c>
      <c r="J47">
        <v>8753.5707000057973</v>
      </c>
      <c r="K47">
        <v>8335.7663115036994</v>
      </c>
      <c r="L47">
        <v>9595.0408545247992</v>
      </c>
      <c r="M47">
        <v>10171.001327303031</v>
      </c>
      <c r="N47">
        <v>11293.47156546648</v>
      </c>
      <c r="O47">
        <v>11710.038428630371</v>
      </c>
      <c r="P47">
        <v>11432.628744081559</v>
      </c>
      <c r="Q47">
        <v>11115.979489005909</v>
      </c>
      <c r="R47">
        <v>9843.2718137822449</v>
      </c>
      <c r="S47">
        <v>9774.7122719801828</v>
      </c>
      <c r="T47">
        <v>6328.1118827024538</v>
      </c>
      <c r="U47">
        <v>6393.1604078108348</v>
      </c>
      <c r="V47">
        <v>3318.508701209023</v>
      </c>
      <c r="W47">
        <v>3569.313659514949</v>
      </c>
      <c r="X47">
        <v>4750</v>
      </c>
      <c r="Y47">
        <v>1931.320791582797</v>
      </c>
      <c r="Z47">
        <v>2860.069929215018</v>
      </c>
      <c r="AA47">
        <v>4208.6221023037933</v>
      </c>
      <c r="AB47">
        <v>4150</v>
      </c>
      <c r="AC47">
        <v>5506.9295437657456</v>
      </c>
      <c r="AD47">
        <v>5576.2579746636547</v>
      </c>
      <c r="AE47">
        <v>5644.6877681586602</v>
      </c>
      <c r="AF47">
        <v>6100.2049145909841</v>
      </c>
      <c r="AG47">
        <v>6885.6735327780389</v>
      </c>
      <c r="AH47">
        <v>6850</v>
      </c>
      <c r="AI47">
        <v>8455.6081389808969</v>
      </c>
      <c r="AJ47">
        <v>8500.6333881658484</v>
      </c>
      <c r="AK47">
        <v>9374.4333162063722</v>
      </c>
      <c r="AL47">
        <v>9628.7330423062413</v>
      </c>
      <c r="AM47">
        <v>10074.348614178491</v>
      </c>
      <c r="AN47">
        <v>10050</v>
      </c>
      <c r="AO47">
        <v>9284.5301442776308</v>
      </c>
      <c r="AP47">
        <v>9541.0953249613849</v>
      </c>
      <c r="AQ47">
        <v>5960.9143593915187</v>
      </c>
      <c r="AR47">
        <v>5494.0877313708779</v>
      </c>
      <c r="AS47">
        <v>2549.509756796393</v>
      </c>
      <c r="AT47">
        <v>1432.6548781894401</v>
      </c>
      <c r="AU47">
        <v>0</v>
      </c>
      <c r="AV47">
        <v>3031.913587159107</v>
      </c>
      <c r="AW47">
        <v>2982.0295102496889</v>
      </c>
      <c r="AX47">
        <v>5798.7067523716014</v>
      </c>
      <c r="AY47">
        <v>6307.5351762792416</v>
      </c>
      <c r="AZ47">
        <v>7407.0758737844717</v>
      </c>
      <c r="BA47">
        <v>6711.2333441775063</v>
      </c>
      <c r="BB47">
        <v>6109.4189576423714</v>
      </c>
      <c r="BC47">
        <v>6158.3276950808649</v>
      </c>
      <c r="BD47">
        <v>7957.7006729331051</v>
      </c>
      <c r="BE47">
        <v>8335.7663115036994</v>
      </c>
      <c r="BF47">
        <v>9800.755532100573</v>
      </c>
      <c r="BG47">
        <v>9284.2483809945534</v>
      </c>
      <c r="BH47">
        <v>9661.3922392168715</v>
      </c>
      <c r="BI47">
        <v>9665.6608672144084</v>
      </c>
      <c r="BJ47">
        <v>10835.35878501492</v>
      </c>
      <c r="BK47">
        <v>11115.979489005909</v>
      </c>
      <c r="BL47">
        <v>10983.624174196781</v>
      </c>
      <c r="BM47">
        <v>11473.665499743311</v>
      </c>
      <c r="BN47">
        <v>8726.1102445476808</v>
      </c>
      <c r="BO47">
        <v>8038.8121012995443</v>
      </c>
      <c r="BP47">
        <v>6863.8546021896473</v>
      </c>
      <c r="BQ47">
        <v>6040.6953242155823</v>
      </c>
      <c r="BR47">
        <v>4750</v>
      </c>
      <c r="BS47">
        <v>9683.1038412277703</v>
      </c>
      <c r="BT47">
        <v>12793.846176971179</v>
      </c>
      <c r="BU47">
        <v>14114.26583283736</v>
      </c>
      <c r="BV47">
        <v>14334.660791243021</v>
      </c>
      <c r="BW47">
        <v>14538.3114562868</v>
      </c>
      <c r="BX47">
        <v>9962.5548931988324</v>
      </c>
      <c r="BY47">
        <v>9982.1089955980751</v>
      </c>
    </row>
    <row r="48" spans="1:77" x14ac:dyDescent="0.25">
      <c r="A48">
        <v>47</v>
      </c>
      <c r="B48">
        <v>9500</v>
      </c>
      <c r="C48">
        <v>10049.875621120889</v>
      </c>
      <c r="D48">
        <v>9080.886520599186</v>
      </c>
      <c r="E48">
        <v>8437.5648145658706</v>
      </c>
      <c r="F48">
        <v>8899.3748656857915</v>
      </c>
      <c r="G48">
        <v>9855.9450586942694</v>
      </c>
      <c r="H48">
        <v>10576.979720128051</v>
      </c>
      <c r="I48">
        <v>11158.06882932705</v>
      </c>
      <c r="J48">
        <v>10410.69161967638</v>
      </c>
      <c r="K48">
        <v>9854.5674689455554</v>
      </c>
      <c r="L48">
        <v>10780.03288492201</v>
      </c>
      <c r="M48">
        <v>11584.091159862301</v>
      </c>
      <c r="N48">
        <v>12747.54878398196</v>
      </c>
      <c r="O48">
        <v>13222.045983886161</v>
      </c>
      <c r="P48">
        <v>12569.10895807654</v>
      </c>
      <c r="Q48">
        <v>12112.49355004988</v>
      </c>
      <c r="R48">
        <v>10670.168695948531</v>
      </c>
      <c r="S48">
        <v>10414.533114835251</v>
      </c>
      <c r="T48">
        <v>7625.1229498284156</v>
      </c>
      <c r="U48">
        <v>7951.4149684191416</v>
      </c>
      <c r="V48">
        <v>5885.5755878248647</v>
      </c>
      <c r="W48">
        <v>6450</v>
      </c>
      <c r="X48">
        <v>7731.7527120310824</v>
      </c>
      <c r="Y48">
        <v>4750</v>
      </c>
      <c r="Z48">
        <v>5344.3895816079876</v>
      </c>
      <c r="AA48">
        <v>5022.4496015390732</v>
      </c>
      <c r="AB48">
        <v>4539.2730695564023</v>
      </c>
      <c r="AC48">
        <v>5530.5852312390953</v>
      </c>
      <c r="AD48">
        <v>6159.192560717679</v>
      </c>
      <c r="AE48">
        <v>6647.1798531407276</v>
      </c>
      <c r="AF48">
        <v>7215.6080824834162</v>
      </c>
      <c r="AG48">
        <v>7151.5732534876552</v>
      </c>
      <c r="AH48">
        <v>6820.9236911139833</v>
      </c>
      <c r="AI48">
        <v>8222.9318980519347</v>
      </c>
      <c r="AJ48">
        <v>8658.9646032305736</v>
      </c>
      <c r="AK48">
        <v>9737.1710470752241</v>
      </c>
      <c r="AL48">
        <v>10118.547326568179</v>
      </c>
      <c r="AM48">
        <v>10037.180879111431</v>
      </c>
      <c r="AN48">
        <v>9804.335775563788</v>
      </c>
      <c r="AO48">
        <v>8668.3331731077342</v>
      </c>
      <c r="AP48">
        <v>8713.4952803108808</v>
      </c>
      <c r="AQ48">
        <v>5060.1383380299003</v>
      </c>
      <c r="AR48">
        <v>4951.0099979701108</v>
      </c>
      <c r="AS48">
        <v>1450</v>
      </c>
      <c r="AT48">
        <v>1700</v>
      </c>
      <c r="AU48">
        <v>3031.913587159107</v>
      </c>
      <c r="AV48">
        <v>0</v>
      </c>
      <c r="AW48">
        <v>1118.0339887498949</v>
      </c>
      <c r="AX48">
        <v>3621.1186116999811</v>
      </c>
      <c r="AY48">
        <v>3891.3365313218542</v>
      </c>
      <c r="AZ48">
        <v>5205.8498825840152</v>
      </c>
      <c r="BA48">
        <v>4884.3272822365207</v>
      </c>
      <c r="BB48">
        <v>4650</v>
      </c>
      <c r="BC48">
        <v>4975.1884386422989</v>
      </c>
      <c r="BD48">
        <v>6247.5995390229682</v>
      </c>
      <c r="BE48">
        <v>6408.002808988148</v>
      </c>
      <c r="BF48">
        <v>8009.3138907149842</v>
      </c>
      <c r="BG48">
        <v>7803.1511583462216</v>
      </c>
      <c r="BH48">
        <v>8500</v>
      </c>
      <c r="BI48">
        <v>8664.4388162188552</v>
      </c>
      <c r="BJ48">
        <v>9414.4835227430285</v>
      </c>
      <c r="BK48">
        <v>9521.6857751135649</v>
      </c>
      <c r="BL48">
        <v>9030.6422805911207</v>
      </c>
      <c r="BM48">
        <v>9408.108205160057</v>
      </c>
      <c r="BN48">
        <v>6180.0080906095909</v>
      </c>
      <c r="BO48">
        <v>5561.0250853597126</v>
      </c>
      <c r="BP48">
        <v>3832.7535793473598</v>
      </c>
      <c r="BQ48">
        <v>3050</v>
      </c>
      <c r="BR48">
        <v>1931.320791582797</v>
      </c>
      <c r="BS48">
        <v>6865.8575575087489</v>
      </c>
      <c r="BT48">
        <v>10206.86043796034</v>
      </c>
      <c r="BU48">
        <v>11706.835610018619</v>
      </c>
      <c r="BV48">
        <v>11954.078801814891</v>
      </c>
      <c r="BW48">
        <v>16260.99627944118</v>
      </c>
      <c r="BX48">
        <v>12955.69372901351</v>
      </c>
      <c r="BY48">
        <v>12986.916493148021</v>
      </c>
    </row>
    <row r="49" spans="1:77" x14ac:dyDescent="0.25">
      <c r="A49">
        <v>48</v>
      </c>
      <c r="B49">
        <v>9055.385138137417</v>
      </c>
      <c r="C49">
        <v>9500</v>
      </c>
      <c r="D49">
        <v>8271.1849211585159</v>
      </c>
      <c r="E49">
        <v>7605.4256948575867</v>
      </c>
      <c r="F49">
        <v>7959.3261649463766</v>
      </c>
      <c r="G49">
        <v>8954.2533468737638</v>
      </c>
      <c r="H49">
        <v>9711.977141653495</v>
      </c>
      <c r="I49">
        <v>10288.46441409018</v>
      </c>
      <c r="J49">
        <v>9430.4029606374716</v>
      </c>
      <c r="K49">
        <v>8852.2595985431872</v>
      </c>
      <c r="L49">
        <v>9719.2133940972817</v>
      </c>
      <c r="M49">
        <v>10551.26381055843</v>
      </c>
      <c r="N49">
        <v>11715.374513859981</v>
      </c>
      <c r="O49">
        <v>12197.233292841451</v>
      </c>
      <c r="P49">
        <v>11494.890169114269</v>
      </c>
      <c r="Q49">
        <v>11025.53853559997</v>
      </c>
      <c r="R49">
        <v>9573.5312189390188</v>
      </c>
      <c r="S49">
        <v>9306.5836911296301</v>
      </c>
      <c r="T49">
        <v>6610.0302571168313</v>
      </c>
      <c r="U49">
        <v>6980.3295051165023</v>
      </c>
      <c r="V49">
        <v>5300</v>
      </c>
      <c r="W49">
        <v>6033.4484335245616</v>
      </c>
      <c r="X49">
        <v>7397.9726952726714</v>
      </c>
      <c r="Y49">
        <v>4366.0622991432456</v>
      </c>
      <c r="Z49">
        <v>4750</v>
      </c>
      <c r="AA49">
        <v>3990.613987846983</v>
      </c>
      <c r="AB49">
        <v>3464.8232278140831</v>
      </c>
      <c r="AC49">
        <v>4414.6769983771183</v>
      </c>
      <c r="AD49">
        <v>5071.9476535153644</v>
      </c>
      <c r="AE49">
        <v>5602.2316981717204</v>
      </c>
      <c r="AF49">
        <v>6177.7827737789548</v>
      </c>
      <c r="AG49">
        <v>6036.9694383854558</v>
      </c>
      <c r="AH49">
        <v>5703.0693490435478</v>
      </c>
      <c r="AI49">
        <v>7114.8161606607937</v>
      </c>
      <c r="AJ49">
        <v>7540.9328335425453</v>
      </c>
      <c r="AK49">
        <v>8620.469824783333</v>
      </c>
      <c r="AL49">
        <v>9004.7209840172163</v>
      </c>
      <c r="AM49">
        <v>8924.4047420542283</v>
      </c>
      <c r="AN49">
        <v>8702.011261771615</v>
      </c>
      <c r="AO49">
        <v>7595.3933407032973</v>
      </c>
      <c r="AP49">
        <v>7669.7457584981266</v>
      </c>
      <c r="AQ49">
        <v>3988.107320521854</v>
      </c>
      <c r="AR49">
        <v>3842.1998906876252</v>
      </c>
      <c r="AS49">
        <v>550</v>
      </c>
      <c r="AT49">
        <v>1562.049935181331</v>
      </c>
      <c r="AU49">
        <v>2982.0295102496889</v>
      </c>
      <c r="AV49">
        <v>1118.0339887498949</v>
      </c>
      <c r="AW49">
        <v>0</v>
      </c>
      <c r="AX49">
        <v>2926.1749776799061</v>
      </c>
      <c r="AY49">
        <v>3360.4315199093112</v>
      </c>
      <c r="AZ49">
        <v>4555.5321313760924</v>
      </c>
      <c r="BA49">
        <v>4049.1546031239659</v>
      </c>
      <c r="BB49">
        <v>3684.0874039577288</v>
      </c>
      <c r="BC49">
        <v>3950</v>
      </c>
      <c r="BD49">
        <v>5392.8192997726164</v>
      </c>
      <c r="BE49">
        <v>5640.2570863392384</v>
      </c>
      <c r="BF49">
        <v>7204.3812364421692</v>
      </c>
      <c r="BG49">
        <v>6893.9950681734608</v>
      </c>
      <c r="BH49">
        <v>7516.6481891864541</v>
      </c>
      <c r="BI49">
        <v>7650</v>
      </c>
      <c r="BJ49">
        <v>8501.9115497633829</v>
      </c>
      <c r="BK49">
        <v>8660.9756956130532</v>
      </c>
      <c r="BL49">
        <v>8297.7406563473651</v>
      </c>
      <c r="BM49">
        <v>8727.1129246733144</v>
      </c>
      <c r="BN49">
        <v>5765.6309281812346</v>
      </c>
      <c r="BO49">
        <v>5091.6598472403866</v>
      </c>
      <c r="BP49">
        <v>4200</v>
      </c>
      <c r="BQ49">
        <v>3688.1567211820052</v>
      </c>
      <c r="BR49">
        <v>2860.069929215018</v>
      </c>
      <c r="BS49">
        <v>7621.6796049164914</v>
      </c>
      <c r="BT49">
        <v>9835.1410767715988</v>
      </c>
      <c r="BU49">
        <v>11216.05991424796</v>
      </c>
      <c r="BV49">
        <v>11447.707194019251</v>
      </c>
      <c r="BW49">
        <v>15263.354808167171</v>
      </c>
      <c r="BX49">
        <v>12593.649193144931</v>
      </c>
      <c r="BY49">
        <v>12649.50591920491</v>
      </c>
    </row>
    <row r="50" spans="1:77" x14ac:dyDescent="0.25">
      <c r="A50">
        <v>49</v>
      </c>
      <c r="B50">
        <v>11147.309092332551</v>
      </c>
      <c r="C50">
        <v>11367.16763314415</v>
      </c>
      <c r="D50">
        <v>9500</v>
      </c>
      <c r="E50">
        <v>8800</v>
      </c>
      <c r="F50">
        <v>8697.8774997122146</v>
      </c>
      <c r="G50">
        <v>9800.7016585548608</v>
      </c>
      <c r="H50">
        <v>10667.708282475671</v>
      </c>
      <c r="I50">
        <v>11200.892821556679</v>
      </c>
      <c r="J50">
        <v>9876.23410010111</v>
      </c>
      <c r="K50">
        <v>9204.8900047746356</v>
      </c>
      <c r="L50">
        <v>9607.4923367130505</v>
      </c>
      <c r="M50">
        <v>10618.49650374289</v>
      </c>
      <c r="N50">
        <v>11741.486277298971</v>
      </c>
      <c r="O50">
        <v>12257.65067213126</v>
      </c>
      <c r="P50">
        <v>11183.022847155409</v>
      </c>
      <c r="Q50">
        <v>10594.810050208551</v>
      </c>
      <c r="R50">
        <v>9083.2262990635663</v>
      </c>
      <c r="S50">
        <v>8640.0231481171395</v>
      </c>
      <c r="T50">
        <v>7061.1613775638916</v>
      </c>
      <c r="U50">
        <v>7644.7694536853114</v>
      </c>
      <c r="V50">
        <v>7322.0557222681664</v>
      </c>
      <c r="W50">
        <v>8300.9035652752882</v>
      </c>
      <c r="X50">
        <v>9729.4655557229871</v>
      </c>
      <c r="Y50">
        <v>6791.5388536030623</v>
      </c>
      <c r="Z50">
        <v>6806.247130394253</v>
      </c>
      <c r="AA50">
        <v>4750</v>
      </c>
      <c r="AB50">
        <v>4050</v>
      </c>
      <c r="AC50">
        <v>4073.275463309596</v>
      </c>
      <c r="AD50">
        <v>5138.0689952549292</v>
      </c>
      <c r="AE50">
        <v>5971.8087712183151</v>
      </c>
      <c r="AF50">
        <v>6524.7605320042203</v>
      </c>
      <c r="AG50">
        <v>5463.7441374939954</v>
      </c>
      <c r="AH50">
        <v>4867.4942218763854</v>
      </c>
      <c r="AI50">
        <v>5767.2704982513178</v>
      </c>
      <c r="AJ50">
        <v>6564.2187653977526</v>
      </c>
      <c r="AK50">
        <v>7728.195132112025</v>
      </c>
      <c r="AL50">
        <v>8207.4661132410401</v>
      </c>
      <c r="AM50">
        <v>7574.4636773833699</v>
      </c>
      <c r="AN50">
        <v>7156.2909387475302</v>
      </c>
      <c r="AO50">
        <v>5774.2964939462536</v>
      </c>
      <c r="AP50">
        <v>5626.9441084837517</v>
      </c>
      <c r="AQ50">
        <v>2621.5453457836661</v>
      </c>
      <c r="AR50">
        <v>3046.3092423455628</v>
      </c>
      <c r="AS50">
        <v>3259.601202601325</v>
      </c>
      <c r="AT50">
        <v>4443.2533126077788</v>
      </c>
      <c r="AU50">
        <v>5798.7067523716014</v>
      </c>
      <c r="AV50">
        <v>3621.1186116999811</v>
      </c>
      <c r="AW50">
        <v>2926.1749776799061</v>
      </c>
      <c r="AX50">
        <v>0</v>
      </c>
      <c r="AY50">
        <v>700</v>
      </c>
      <c r="AZ50">
        <v>1629.4394741750921</v>
      </c>
      <c r="BA50">
        <v>1367.75472947455</v>
      </c>
      <c r="BB50">
        <v>1627.8820596099711</v>
      </c>
      <c r="BC50">
        <v>2193.1712199461308</v>
      </c>
      <c r="BD50">
        <v>2700</v>
      </c>
      <c r="BE50">
        <v>2789.2651361962712</v>
      </c>
      <c r="BF50">
        <v>4398.1710971720959</v>
      </c>
      <c r="BG50">
        <v>4307.0254236537776</v>
      </c>
      <c r="BH50">
        <v>5168.4136831333462</v>
      </c>
      <c r="BI50">
        <v>5440.5882034941769</v>
      </c>
      <c r="BJ50">
        <v>5900</v>
      </c>
      <c r="BK50">
        <v>5941.3803110051786</v>
      </c>
      <c r="BL50">
        <v>5413.4092769713989</v>
      </c>
      <c r="BM50">
        <v>5813.7767414994532</v>
      </c>
      <c r="BN50">
        <v>3001.6662039607272</v>
      </c>
      <c r="BO50">
        <v>2289.6506283710619</v>
      </c>
      <c r="BP50">
        <v>3572.4641355792501</v>
      </c>
      <c r="BQ50">
        <v>3962.953444086872</v>
      </c>
      <c r="BR50">
        <v>4208.6221023037933</v>
      </c>
      <c r="BS50">
        <v>7474.1220220170344</v>
      </c>
      <c r="BT50">
        <v>7030.1137970874979</v>
      </c>
      <c r="BU50">
        <v>8317.6018178318682</v>
      </c>
      <c r="BV50">
        <v>8541.8089419045191</v>
      </c>
      <c r="BW50">
        <v>15414.360187824859</v>
      </c>
      <c r="BX50">
        <v>14752.03375809586</v>
      </c>
      <c r="BY50">
        <v>14849.32658405761</v>
      </c>
    </row>
    <row r="51" spans="1:77" x14ac:dyDescent="0.25">
      <c r="A51">
        <v>50</v>
      </c>
      <c r="B51">
        <v>11814.92699935129</v>
      </c>
      <c r="C51">
        <v>12051.65963674713</v>
      </c>
      <c r="D51">
        <v>10200</v>
      </c>
      <c r="E51">
        <v>9500</v>
      </c>
      <c r="F51">
        <v>9389.9879126652759</v>
      </c>
      <c r="G51">
        <v>10494.4534397938</v>
      </c>
      <c r="H51">
        <v>11363.538181394029</v>
      </c>
      <c r="I51">
        <v>11894.956914592</v>
      </c>
      <c r="J51">
        <v>10551.30323704138</v>
      </c>
      <c r="K51">
        <v>9876.23410010111</v>
      </c>
      <c r="L51">
        <v>10238.15945372995</v>
      </c>
      <c r="M51">
        <v>11262.04546252589</v>
      </c>
      <c r="N51">
        <v>12377.095782129179</v>
      </c>
      <c r="O51">
        <v>12894.9602558519</v>
      </c>
      <c r="P51">
        <v>11783.46298844274</v>
      </c>
      <c r="Q51">
        <v>11183.022847155409</v>
      </c>
      <c r="R51">
        <v>9672.9002889516032</v>
      </c>
      <c r="S51">
        <v>9208.6915465770708</v>
      </c>
      <c r="T51">
        <v>7746.6121627457251</v>
      </c>
      <c r="U51">
        <v>8336.8159389541524</v>
      </c>
      <c r="V51">
        <v>7985.1424533316876</v>
      </c>
      <c r="W51">
        <v>8942.3151364733276</v>
      </c>
      <c r="X51">
        <v>10366.89442407899</v>
      </c>
      <c r="Y51">
        <v>7403.0399161425576</v>
      </c>
      <c r="Z51">
        <v>7463.5782303128572</v>
      </c>
      <c r="AA51">
        <v>5450</v>
      </c>
      <c r="AB51">
        <v>4750</v>
      </c>
      <c r="AC51">
        <v>4739.2375969136638</v>
      </c>
      <c r="AD51">
        <v>5816.3178214399531</v>
      </c>
      <c r="AE51">
        <v>6659.0164438901938</v>
      </c>
      <c r="AF51">
        <v>7207.8082660403779</v>
      </c>
      <c r="AG51">
        <v>6082.1460028512975</v>
      </c>
      <c r="AH51">
        <v>5463.7441374939954</v>
      </c>
      <c r="AI51">
        <v>6255.1905646430951</v>
      </c>
      <c r="AJ51">
        <v>7107.7540756556846</v>
      </c>
      <c r="AK51">
        <v>8270.7315275010587</v>
      </c>
      <c r="AL51">
        <v>8760.2796759007651</v>
      </c>
      <c r="AM51">
        <v>8031.9673804118502</v>
      </c>
      <c r="AN51">
        <v>7574.4636773833699</v>
      </c>
      <c r="AO51">
        <v>6144.3063074687288</v>
      </c>
      <c r="AP51">
        <v>5929.7976356702093</v>
      </c>
      <c r="AQ51">
        <v>3220.636583037583</v>
      </c>
      <c r="AR51">
        <v>3700</v>
      </c>
      <c r="AS51">
        <v>3758.3240945932271</v>
      </c>
      <c r="AT51">
        <v>4914.5193050795924</v>
      </c>
      <c r="AU51">
        <v>6307.5351762792416</v>
      </c>
      <c r="AV51">
        <v>3891.3365313218542</v>
      </c>
      <c r="AW51">
        <v>3360.4315199093112</v>
      </c>
      <c r="AX51">
        <v>700</v>
      </c>
      <c r="AY51">
        <v>0</v>
      </c>
      <c r="AZ51">
        <v>1368.89480969138</v>
      </c>
      <c r="BA51">
        <v>1628.051903349522</v>
      </c>
      <c r="BB51">
        <v>2163.3307652783942</v>
      </c>
      <c r="BC51">
        <v>2745.9060435491961</v>
      </c>
      <c r="BD51">
        <v>2789.2651361962712</v>
      </c>
      <c r="BE51">
        <v>2700</v>
      </c>
      <c r="BF51">
        <v>4308.1212842722989</v>
      </c>
      <c r="BG51">
        <v>4396.7792757881307</v>
      </c>
      <c r="BH51">
        <v>5361.2032231580251</v>
      </c>
      <c r="BI51">
        <v>5685.9475903317998</v>
      </c>
      <c r="BJ51">
        <v>5941.3803110051786</v>
      </c>
      <c r="BK51">
        <v>5900</v>
      </c>
      <c r="BL51">
        <v>5202.4032907878254</v>
      </c>
      <c r="BM51">
        <v>5536.2442142665632</v>
      </c>
      <c r="BN51">
        <v>2420.7436873820411</v>
      </c>
      <c r="BO51">
        <v>1732.7723451163461</v>
      </c>
      <c r="BP51">
        <v>3100.4031995854989</v>
      </c>
      <c r="BQ51">
        <v>3669.4686263817539</v>
      </c>
      <c r="BR51">
        <v>4150</v>
      </c>
      <c r="BS51">
        <v>6965.0915284725443</v>
      </c>
      <c r="BT51">
        <v>6486.3317830650631</v>
      </c>
      <c r="BU51">
        <v>7863.3644198905095</v>
      </c>
      <c r="BV51">
        <v>8100.1543195176228</v>
      </c>
      <c r="BW51">
        <v>16052.80349347116</v>
      </c>
      <c r="BX51">
        <v>15417.927876339279</v>
      </c>
      <c r="BY51">
        <v>15511.044452260459</v>
      </c>
    </row>
    <row r="52" spans="1:77" x14ac:dyDescent="0.25">
      <c r="A52">
        <v>51</v>
      </c>
      <c r="B52">
        <v>12470.07910961274</v>
      </c>
      <c r="C52">
        <v>12595.8276028215</v>
      </c>
      <c r="D52">
        <v>10495.57397191788</v>
      </c>
      <c r="E52">
        <v>9801.8300842240678</v>
      </c>
      <c r="F52">
        <v>9500</v>
      </c>
      <c r="G52">
        <v>10615.00004710316</v>
      </c>
      <c r="H52">
        <v>11509.01703013772</v>
      </c>
      <c r="I52">
        <v>12008.899741441761</v>
      </c>
      <c r="J52">
        <v>10494.8021896556</v>
      </c>
      <c r="K52">
        <v>9801.0036730938937</v>
      </c>
      <c r="L52">
        <v>9945.577107438261</v>
      </c>
      <c r="M52">
        <v>11017.987883456761</v>
      </c>
      <c r="N52">
        <v>12087.260773227321</v>
      </c>
      <c r="O52">
        <v>12609.182090841579</v>
      </c>
      <c r="P52">
        <v>11357.89034108007</v>
      </c>
      <c r="Q52">
        <v>10720.0966879968</v>
      </c>
      <c r="R52">
        <v>9230.6864858470854</v>
      </c>
      <c r="S52">
        <v>8704.2675165690998</v>
      </c>
      <c r="T52">
        <v>7809.3836504553929</v>
      </c>
      <c r="U52">
        <v>8459.3837245983832</v>
      </c>
      <c r="V52">
        <v>8684.9106500873113</v>
      </c>
      <c r="W52">
        <v>9726.5910266649953</v>
      </c>
      <c r="X52">
        <v>11159.22367371494</v>
      </c>
      <c r="Y52">
        <v>8290.9211189107336</v>
      </c>
      <c r="Z52">
        <v>8193.9839516562388</v>
      </c>
      <c r="AA52">
        <v>5817.52292646965</v>
      </c>
      <c r="AB52">
        <v>5139.296936352287</v>
      </c>
      <c r="AC52">
        <v>4750</v>
      </c>
      <c r="AD52">
        <v>5865.0000852514913</v>
      </c>
      <c r="AE52">
        <v>6759.7317254459149</v>
      </c>
      <c r="AF52">
        <v>7259.4884806024729</v>
      </c>
      <c r="AG52">
        <v>5816.1304146313641</v>
      </c>
      <c r="AH52">
        <v>5137.7206035361633</v>
      </c>
      <c r="AI52">
        <v>5589.8125192174384</v>
      </c>
      <c r="AJ52">
        <v>6565.5583920943081</v>
      </c>
      <c r="AK52">
        <v>7703.1404634733226</v>
      </c>
      <c r="AL52">
        <v>8214.4977326675307</v>
      </c>
      <c r="AM52">
        <v>7258.6619290334766</v>
      </c>
      <c r="AN52">
        <v>6727.3303025791738</v>
      </c>
      <c r="AO52">
        <v>5236.1314918554144</v>
      </c>
      <c r="AP52">
        <v>4914.34359808103</v>
      </c>
      <c r="AQ52">
        <v>3061.5311528710599</v>
      </c>
      <c r="AR52">
        <v>3711.155210982155</v>
      </c>
      <c r="AS52">
        <v>4879.9767417478542</v>
      </c>
      <c r="AT52">
        <v>6067.7897953043821</v>
      </c>
      <c r="AU52">
        <v>7407.0758737844717</v>
      </c>
      <c r="AV52">
        <v>5205.8498825840152</v>
      </c>
      <c r="AW52">
        <v>4555.5321313760924</v>
      </c>
      <c r="AX52">
        <v>1629.4394741750921</v>
      </c>
      <c r="AY52">
        <v>1368.89480969138</v>
      </c>
      <c r="AZ52">
        <v>0</v>
      </c>
      <c r="BA52">
        <v>1115.0004484304029</v>
      </c>
      <c r="BB52">
        <v>2013.82049845561</v>
      </c>
      <c r="BC52">
        <v>2512.3043207382339</v>
      </c>
      <c r="BD52">
        <v>1624.460833630654</v>
      </c>
      <c r="BE52">
        <v>1362.9647831107011</v>
      </c>
      <c r="BF52">
        <v>2950.0006779660239</v>
      </c>
      <c r="BG52">
        <v>3153.1027576024221</v>
      </c>
      <c r="BH52">
        <v>4207.1217001650903</v>
      </c>
      <c r="BI52">
        <v>4592.3276233300257</v>
      </c>
      <c r="BJ52">
        <v>4636.7739862969383</v>
      </c>
      <c r="BK52">
        <v>4551.7549362855643</v>
      </c>
      <c r="BL52">
        <v>3841.0380107465739</v>
      </c>
      <c r="BM52">
        <v>4202.650711158376</v>
      </c>
      <c r="BN52">
        <v>1698.373633803822</v>
      </c>
      <c r="BO52">
        <v>1053.1728253235549</v>
      </c>
      <c r="BP52">
        <v>4162.4119209900409</v>
      </c>
      <c r="BQ52">
        <v>4914.730206226991</v>
      </c>
      <c r="BR52">
        <v>5506.9295437657456</v>
      </c>
      <c r="BS52">
        <v>7857.6506030746878</v>
      </c>
      <c r="BT52">
        <v>5514.2971446957772</v>
      </c>
      <c r="BU52">
        <v>6710.147017763471</v>
      </c>
      <c r="BV52">
        <v>6927.7899073225362</v>
      </c>
      <c r="BW52">
        <v>15755.249061820639</v>
      </c>
      <c r="BX52">
        <v>16071.23122228039</v>
      </c>
      <c r="BY52">
        <v>16185.681110166481</v>
      </c>
    </row>
    <row r="53" spans="1:77" x14ac:dyDescent="0.25">
      <c r="A53">
        <v>52</v>
      </c>
      <c r="B53">
        <v>11448.74023637535</v>
      </c>
      <c r="C53">
        <v>11537.445687846161</v>
      </c>
      <c r="D53">
        <v>9390.8334560889743</v>
      </c>
      <c r="E53">
        <v>8698.7098468680979</v>
      </c>
      <c r="F53">
        <v>8385.0000596302925</v>
      </c>
      <c r="G53">
        <v>9500</v>
      </c>
      <c r="H53">
        <v>10394.111457936169</v>
      </c>
      <c r="I53">
        <v>10894.005369927079</v>
      </c>
      <c r="J53">
        <v>9390.2584096498649</v>
      </c>
      <c r="K53">
        <v>8698.089043002492</v>
      </c>
      <c r="L53">
        <v>8887.2431045853591</v>
      </c>
      <c r="M53">
        <v>9948.4421393502616</v>
      </c>
      <c r="N53">
        <v>11031.303322817301</v>
      </c>
      <c r="O53">
        <v>11552.6859647443</v>
      </c>
      <c r="P53">
        <v>10346.21442847576</v>
      </c>
      <c r="Q53">
        <v>9722.3429789325983</v>
      </c>
      <c r="R53">
        <v>8221.6089058042653</v>
      </c>
      <c r="S53">
        <v>7720.3207834907998</v>
      </c>
      <c r="T53">
        <v>6694.6361364901677</v>
      </c>
      <c r="U53">
        <v>7344.5730304763119</v>
      </c>
      <c r="V53">
        <v>7697.4965410839905</v>
      </c>
      <c r="W53">
        <v>8773.7593424939569</v>
      </c>
      <c r="X53">
        <v>10203.511797415629</v>
      </c>
      <c r="Y53">
        <v>7409.6324470246163</v>
      </c>
      <c r="Z53">
        <v>7224.3790736643932</v>
      </c>
      <c r="AA53">
        <v>4739.9106531663656</v>
      </c>
      <c r="AB53">
        <v>4073.886719092714</v>
      </c>
      <c r="AC53">
        <v>3635.000137551579</v>
      </c>
      <c r="AD53">
        <v>4750</v>
      </c>
      <c r="AE53">
        <v>5645.0467668567626</v>
      </c>
      <c r="AF53">
        <v>6144.7825836232814</v>
      </c>
      <c r="AG53">
        <v>4738.7712542388044</v>
      </c>
      <c r="AH53">
        <v>4072.56098787974</v>
      </c>
      <c r="AI53">
        <v>4680.5010415552733</v>
      </c>
      <c r="AJ53">
        <v>5592.3609504394472</v>
      </c>
      <c r="AK53">
        <v>6746.7512922887563</v>
      </c>
      <c r="AL53">
        <v>7248.6931925692652</v>
      </c>
      <c r="AM53">
        <v>6428.3087200289319</v>
      </c>
      <c r="AN53">
        <v>5954.2382384315124</v>
      </c>
      <c r="AO53">
        <v>4516.5089394354127</v>
      </c>
      <c r="AP53">
        <v>4310.7253449970576</v>
      </c>
      <c r="AQ53">
        <v>1948.6284920425439</v>
      </c>
      <c r="AR53">
        <v>2597.4512507456229</v>
      </c>
      <c r="AS53">
        <v>4269.7134564277258</v>
      </c>
      <c r="AT53">
        <v>5457.3668559113748</v>
      </c>
      <c r="AU53">
        <v>6711.2333441775063</v>
      </c>
      <c r="AV53">
        <v>4884.3272822365207</v>
      </c>
      <c r="AW53">
        <v>4049.1546031239659</v>
      </c>
      <c r="AX53">
        <v>1367.75472947455</v>
      </c>
      <c r="AY53">
        <v>1628.051903349522</v>
      </c>
      <c r="AZ53">
        <v>1115.0004484304029</v>
      </c>
      <c r="BA53">
        <v>0</v>
      </c>
      <c r="BB53">
        <v>905.84380552057644</v>
      </c>
      <c r="BC53">
        <v>1400.840105079805</v>
      </c>
      <c r="BD53">
        <v>1363.8009385537171</v>
      </c>
      <c r="BE53">
        <v>1624.7316701535669</v>
      </c>
      <c r="BF53">
        <v>3155.3272413491441</v>
      </c>
      <c r="BG53">
        <v>2950.00016949152</v>
      </c>
      <c r="BH53">
        <v>3804.2940212344261</v>
      </c>
      <c r="BI53">
        <v>4092.377426386769</v>
      </c>
      <c r="BJ53">
        <v>4552.7083148385427</v>
      </c>
      <c r="BK53">
        <v>4637.5589484124084</v>
      </c>
      <c r="BL53">
        <v>4281.1041799984268</v>
      </c>
      <c r="BM53">
        <v>4763.019315518256</v>
      </c>
      <c r="BN53">
        <v>2810.8989665229878</v>
      </c>
      <c r="BO53">
        <v>2162.3489542624711</v>
      </c>
      <c r="BP53">
        <v>4725.9340875640664</v>
      </c>
      <c r="BQ53">
        <v>5264.2048782318498</v>
      </c>
      <c r="BR53">
        <v>5576.2579746636547</v>
      </c>
      <c r="BS53">
        <v>8569.507162025131</v>
      </c>
      <c r="BT53">
        <v>6489.9655623123299</v>
      </c>
      <c r="BU53">
        <v>7532.7321072768809</v>
      </c>
      <c r="BV53">
        <v>7727.2797930448978</v>
      </c>
      <c r="BW53">
        <v>14704.98055082019</v>
      </c>
      <c r="BX53">
        <v>15042.30211769462</v>
      </c>
      <c r="BY53">
        <v>15164.499760954861</v>
      </c>
    </row>
    <row r="54" spans="1:77" x14ac:dyDescent="0.25">
      <c r="A54">
        <v>53</v>
      </c>
      <c r="B54">
        <v>10576.979720128051</v>
      </c>
      <c r="C54">
        <v>10645.304129051459</v>
      </c>
      <c r="D54">
        <v>8485.2813742385697</v>
      </c>
      <c r="E54">
        <v>7792.9455278476062</v>
      </c>
      <c r="F54">
        <v>7493.5621035659669</v>
      </c>
      <c r="G54">
        <v>8608.3420587241999</v>
      </c>
      <c r="H54">
        <v>9500</v>
      </c>
      <c r="I54">
        <v>10004.49898795537</v>
      </c>
      <c r="J54">
        <v>8532.8775919967356</v>
      </c>
      <c r="K54">
        <v>7844.7434629820746</v>
      </c>
      <c r="L54">
        <v>8107.3244045122556</v>
      </c>
      <c r="M54">
        <v>9149.8671028600183</v>
      </c>
      <c r="N54">
        <v>10250.48779327111</v>
      </c>
      <c r="O54">
        <v>10770.329614269011</v>
      </c>
      <c r="P54">
        <v>9625.4870006665114</v>
      </c>
      <c r="Q54">
        <v>9021.0864090751293</v>
      </c>
      <c r="R54">
        <v>7511.6576066804319</v>
      </c>
      <c r="S54">
        <v>7045.5659815234148</v>
      </c>
      <c r="T54">
        <v>5807.7534382926406</v>
      </c>
      <c r="U54">
        <v>6450</v>
      </c>
      <c r="V54">
        <v>6852.9190860537674</v>
      </c>
      <c r="W54">
        <v>7951.4149684191416</v>
      </c>
      <c r="X54">
        <v>9376.1665940831062</v>
      </c>
      <c r="Y54">
        <v>6647.1798531407276</v>
      </c>
      <c r="Z54">
        <v>6394.1379403325354</v>
      </c>
      <c r="AA54">
        <v>3842.1998906876252</v>
      </c>
      <c r="AB54">
        <v>3184.7291878588362</v>
      </c>
      <c r="AC54">
        <v>2746.2652821604829</v>
      </c>
      <c r="AD54">
        <v>3859.9939119122969</v>
      </c>
      <c r="AE54">
        <v>4750</v>
      </c>
      <c r="AF54">
        <v>5258.5644428874311</v>
      </c>
      <c r="AG54">
        <v>3946.200704475129</v>
      </c>
      <c r="AH54">
        <v>3309.456148674582</v>
      </c>
      <c r="AI54">
        <v>4139.590438678686</v>
      </c>
      <c r="AJ54">
        <v>4950.4108920371445</v>
      </c>
      <c r="AK54">
        <v>6114.3274364397594</v>
      </c>
      <c r="AL54">
        <v>6600.189391222043</v>
      </c>
      <c r="AM54">
        <v>5950.840276801252</v>
      </c>
      <c r="AN54">
        <v>5549.0990259680893</v>
      </c>
      <c r="AO54">
        <v>4208.6221023037933</v>
      </c>
      <c r="AP54">
        <v>4135.5168963504429</v>
      </c>
      <c r="AQ54">
        <v>1092.016483392078</v>
      </c>
      <c r="AR54">
        <v>1700</v>
      </c>
      <c r="AS54">
        <v>3798.0258029665888</v>
      </c>
      <c r="AT54">
        <v>4951.0099979701108</v>
      </c>
      <c r="AU54">
        <v>6109.4189576423714</v>
      </c>
      <c r="AV54">
        <v>4650</v>
      </c>
      <c r="AW54">
        <v>3684.0874039577288</v>
      </c>
      <c r="AX54">
        <v>1627.8820596099711</v>
      </c>
      <c r="AY54">
        <v>2163.3307652783942</v>
      </c>
      <c r="AZ54">
        <v>2013.82049845561</v>
      </c>
      <c r="BA54">
        <v>905.84380552057644</v>
      </c>
      <c r="BB54">
        <v>0</v>
      </c>
      <c r="BC54">
        <v>583.09518948453001</v>
      </c>
      <c r="BD54">
        <v>1860.1075237738271</v>
      </c>
      <c r="BE54">
        <v>2343.0749027719962</v>
      </c>
      <c r="BF54">
        <v>3697.1217183100689</v>
      </c>
      <c r="BG54">
        <v>3227.7032081652119</v>
      </c>
      <c r="BH54">
        <v>3850</v>
      </c>
      <c r="BI54">
        <v>4031.1288741492749</v>
      </c>
      <c r="BJ54">
        <v>4827.0073544588677</v>
      </c>
      <c r="BK54">
        <v>5032.8918128646474</v>
      </c>
      <c r="BL54">
        <v>4911.7206760971249</v>
      </c>
      <c r="BM54">
        <v>5448.8530903301107</v>
      </c>
      <c r="BN54">
        <v>3712.1422386541171</v>
      </c>
      <c r="BO54">
        <v>3050</v>
      </c>
      <c r="BP54">
        <v>5197.3550965851846</v>
      </c>
      <c r="BQ54">
        <v>5561.0250853597126</v>
      </c>
      <c r="BR54">
        <v>5644.6877681586602</v>
      </c>
      <c r="BS54">
        <v>9094.6412793468662</v>
      </c>
      <c r="BT54">
        <v>7361.5555421391746</v>
      </c>
      <c r="BU54">
        <v>8330.2160836319254</v>
      </c>
      <c r="BV54">
        <v>8511.9034299033265</v>
      </c>
      <c r="BW54">
        <v>13927.401049729269</v>
      </c>
      <c r="BX54">
        <v>14164.480223432131</v>
      </c>
      <c r="BY54">
        <v>14290.99366734168</v>
      </c>
    </row>
    <row r="55" spans="1:77" x14ac:dyDescent="0.25">
      <c r="A55">
        <v>54</v>
      </c>
      <c r="B55">
        <v>10271.440989461989</v>
      </c>
      <c r="C55">
        <v>10288.46441409018</v>
      </c>
      <c r="D55">
        <v>8041.1441971898503</v>
      </c>
      <c r="E55">
        <v>7354.5904032787575</v>
      </c>
      <c r="F55">
        <v>6993.5450953003801</v>
      </c>
      <c r="G55">
        <v>8108.3508187547004</v>
      </c>
      <c r="H55">
        <v>9004.9986118821798</v>
      </c>
      <c r="I55">
        <v>9500</v>
      </c>
      <c r="J55">
        <v>7990.6195003891908</v>
      </c>
      <c r="K55">
        <v>7299.3150363578634</v>
      </c>
      <c r="L55">
        <v>7531.0629395856204</v>
      </c>
      <c r="M55">
        <v>8578.5119921813948</v>
      </c>
      <c r="N55">
        <v>9674.8384999440696</v>
      </c>
      <c r="O55">
        <v>10195.096860746349</v>
      </c>
      <c r="P55">
        <v>9042.6765949026394</v>
      </c>
      <c r="Q55">
        <v>8438.0092438915945</v>
      </c>
      <c r="R55">
        <v>6928.564064797265</v>
      </c>
      <c r="S55">
        <v>6463.7450444769247</v>
      </c>
      <c r="T55">
        <v>5300</v>
      </c>
      <c r="U55">
        <v>5957.558224642039</v>
      </c>
      <c r="V55">
        <v>6610.0302571168313</v>
      </c>
      <c r="W55">
        <v>7739.8320395212713</v>
      </c>
      <c r="X55">
        <v>9152.1855313362175</v>
      </c>
      <c r="Y55">
        <v>6524.185772952821</v>
      </c>
      <c r="Z55">
        <v>6177.7827737789548</v>
      </c>
      <c r="AA55">
        <v>3488.911004883902</v>
      </c>
      <c r="AB55">
        <v>2872.7164844446452</v>
      </c>
      <c r="AC55">
        <v>2246.8139664867672</v>
      </c>
      <c r="AD55">
        <v>3360.2608529696031</v>
      </c>
      <c r="AE55">
        <v>4260.575078554537</v>
      </c>
      <c r="AF55">
        <v>4750</v>
      </c>
      <c r="AG55">
        <v>3370.8307581366348</v>
      </c>
      <c r="AH55">
        <v>2728.0945731407478</v>
      </c>
      <c r="AI55">
        <v>3588.09266881445</v>
      </c>
      <c r="AJ55">
        <v>4373.4846518537133</v>
      </c>
      <c r="AK55">
        <v>5537.5987575843737</v>
      </c>
      <c r="AL55">
        <v>6021.0048995163588</v>
      </c>
      <c r="AM55">
        <v>5411.3307051038746</v>
      </c>
      <c r="AN55">
        <v>5036.119537898202</v>
      </c>
      <c r="AO55">
        <v>3747.3323845103459</v>
      </c>
      <c r="AP55">
        <v>3740.655022853618</v>
      </c>
      <c r="AQ55">
        <v>550</v>
      </c>
      <c r="AR55">
        <v>1236.9316876852979</v>
      </c>
      <c r="AS55">
        <v>3988.107320521854</v>
      </c>
      <c r="AT55">
        <v>5093.3780539048939</v>
      </c>
      <c r="AU55">
        <v>6158.3276950808649</v>
      </c>
      <c r="AV55">
        <v>4975.1884386422989</v>
      </c>
      <c r="AW55">
        <v>3950</v>
      </c>
      <c r="AX55">
        <v>2193.1712199461308</v>
      </c>
      <c r="AY55">
        <v>2745.9060435491961</v>
      </c>
      <c r="AZ55">
        <v>2512.3043207382339</v>
      </c>
      <c r="BA55">
        <v>1400.840105079805</v>
      </c>
      <c r="BB55">
        <v>583.09518948453001</v>
      </c>
      <c r="BC55">
        <v>0</v>
      </c>
      <c r="BD55">
        <v>2000</v>
      </c>
      <c r="BE55">
        <v>2594.2243542145688</v>
      </c>
      <c r="BF55">
        <v>3762.5668100380622</v>
      </c>
      <c r="BG55">
        <v>3128.7166698184742</v>
      </c>
      <c r="BH55">
        <v>3585.03835404867</v>
      </c>
      <c r="BI55">
        <v>3700</v>
      </c>
      <c r="BJ55">
        <v>4681.8799642878503</v>
      </c>
      <c r="BK55">
        <v>4964.8766349225634</v>
      </c>
      <c r="BL55">
        <v>5020.4581464244866</v>
      </c>
      <c r="BM55">
        <v>5597.320787662612</v>
      </c>
      <c r="BN55">
        <v>4200</v>
      </c>
      <c r="BO55">
        <v>3562.653505464712</v>
      </c>
      <c r="BP55">
        <v>5765.6309281812346</v>
      </c>
      <c r="BQ55">
        <v>6091.3873624979724</v>
      </c>
      <c r="BR55">
        <v>6100.2049145909841</v>
      </c>
      <c r="BS55">
        <v>9666.5660914308137</v>
      </c>
      <c r="BT55">
        <v>7707.3017327726311</v>
      </c>
      <c r="BU55">
        <v>8571.0267762969925</v>
      </c>
      <c r="BV55">
        <v>8737.4195275264192</v>
      </c>
      <c r="BW55">
        <v>13351.498043290871</v>
      </c>
      <c r="BX55">
        <v>13841.33302828886</v>
      </c>
      <c r="BY55">
        <v>13977.213599283659</v>
      </c>
    </row>
    <row r="56" spans="1:77" x14ac:dyDescent="0.25">
      <c r="A56">
        <v>55</v>
      </c>
      <c r="B56">
        <v>12254.89698039114</v>
      </c>
      <c r="C56">
        <v>12236.52319901368</v>
      </c>
      <c r="D56">
        <v>9876.23410010111</v>
      </c>
      <c r="E56">
        <v>9204.8900047746356</v>
      </c>
      <c r="F56">
        <v>8696.94618817433</v>
      </c>
      <c r="G56">
        <v>9800.1506621071894</v>
      </c>
      <c r="H56">
        <v>10705.60600806886</v>
      </c>
      <c r="I56">
        <v>11164.676439557041</v>
      </c>
      <c r="J56">
        <v>9500</v>
      </c>
      <c r="K56">
        <v>8800</v>
      </c>
      <c r="L56">
        <v>8738.2898212407672</v>
      </c>
      <c r="M56">
        <v>9839.2920477034313</v>
      </c>
      <c r="N56">
        <v>10857.37076828456</v>
      </c>
      <c r="O56">
        <v>11378.049041905209</v>
      </c>
      <c r="P56">
        <v>10024.47006080621</v>
      </c>
      <c r="Q56">
        <v>9363.7599285757005</v>
      </c>
      <c r="R56">
        <v>7907.2751311687643</v>
      </c>
      <c r="S56">
        <v>7338.9372527635087</v>
      </c>
      <c r="T56">
        <v>7003.5705179572506</v>
      </c>
      <c r="U56">
        <v>7697.5645499079774</v>
      </c>
      <c r="V56">
        <v>8610.0232287723829</v>
      </c>
      <c r="W56">
        <v>9737.8128961281654</v>
      </c>
      <c r="X56">
        <v>11151.793577716549</v>
      </c>
      <c r="Y56">
        <v>8487.9326104770644</v>
      </c>
      <c r="Z56">
        <v>8175.8791576196872</v>
      </c>
      <c r="AA56">
        <v>5463.7441374939954</v>
      </c>
      <c r="AB56">
        <v>4867.4942218763854</v>
      </c>
      <c r="AC56">
        <v>4071.2864060392508</v>
      </c>
      <c r="AD56">
        <v>5137.0179092543567</v>
      </c>
      <c r="AE56">
        <v>6039.2466417592186</v>
      </c>
      <c r="AF56">
        <v>6462.3911983104208</v>
      </c>
      <c r="AG56">
        <v>4750</v>
      </c>
      <c r="AH56">
        <v>4050</v>
      </c>
      <c r="AI56">
        <v>4161.1547676095879</v>
      </c>
      <c r="AJ56">
        <v>5210.3903884449956</v>
      </c>
      <c r="AK56">
        <v>6304.3635681962378</v>
      </c>
      <c r="AL56">
        <v>6824.4047359458391</v>
      </c>
      <c r="AM56">
        <v>5727.34668061922</v>
      </c>
      <c r="AN56">
        <v>5161.6373371247228</v>
      </c>
      <c r="AO56">
        <v>3655.4753452868481</v>
      </c>
      <c r="AP56">
        <v>3297.3474187595089</v>
      </c>
      <c r="AQ56">
        <v>2462.2144504490261</v>
      </c>
      <c r="AR56">
        <v>3176.4760348537179</v>
      </c>
      <c r="AS56">
        <v>5580.7705561149887</v>
      </c>
      <c r="AT56">
        <v>6757.4033474404941</v>
      </c>
      <c r="AU56">
        <v>7957.7006729331051</v>
      </c>
      <c r="AV56">
        <v>6247.5995390229682</v>
      </c>
      <c r="AW56">
        <v>5392.8192997726164</v>
      </c>
      <c r="AX56">
        <v>2700</v>
      </c>
      <c r="AY56">
        <v>2789.2651361962712</v>
      </c>
      <c r="AZ56">
        <v>1624.460833630654</v>
      </c>
      <c r="BA56">
        <v>1363.8009385537171</v>
      </c>
      <c r="BB56">
        <v>1860.1075237738271</v>
      </c>
      <c r="BC56">
        <v>2000</v>
      </c>
      <c r="BD56">
        <v>0</v>
      </c>
      <c r="BE56">
        <v>700</v>
      </c>
      <c r="BF56">
        <v>1843.2875521741039</v>
      </c>
      <c r="BG56">
        <v>1615.446687452112</v>
      </c>
      <c r="BH56">
        <v>2594.7061490658239</v>
      </c>
      <c r="BI56">
        <v>2968.1644159311659</v>
      </c>
      <c r="BJ56">
        <v>3200</v>
      </c>
      <c r="BK56">
        <v>3275.66787083184</v>
      </c>
      <c r="BL56">
        <v>3053.686296920494</v>
      </c>
      <c r="BM56">
        <v>3606.937759374287</v>
      </c>
      <c r="BN56">
        <v>2863.5642126552711</v>
      </c>
      <c r="BO56">
        <v>2460.1829200285092</v>
      </c>
      <c r="BP56">
        <v>5769.0987164374301</v>
      </c>
      <c r="BQ56">
        <v>6451.7439502819698</v>
      </c>
      <c r="BR56">
        <v>6885.6735327780389</v>
      </c>
      <c r="BS56">
        <v>9480.6381641743919</v>
      </c>
      <c r="BT56">
        <v>5810.5507484230784</v>
      </c>
      <c r="BU56">
        <v>6577.4235077270187</v>
      </c>
      <c r="BV56">
        <v>6739.6216511017883</v>
      </c>
      <c r="BW56">
        <v>14493.533040635741</v>
      </c>
      <c r="BX56">
        <v>15812.099797307121</v>
      </c>
      <c r="BY56">
        <v>15953.7613119916</v>
      </c>
    </row>
    <row r="57" spans="1:77" x14ac:dyDescent="0.25">
      <c r="A57">
        <v>56</v>
      </c>
      <c r="B57">
        <v>12865.166147391959</v>
      </c>
      <c r="C57">
        <v>12874.87864020473</v>
      </c>
      <c r="D57">
        <v>10551.30323704138</v>
      </c>
      <c r="E57">
        <v>9876.23410010111</v>
      </c>
      <c r="F57">
        <v>9389.125252120135</v>
      </c>
      <c r="G57">
        <v>10493.938869652329</v>
      </c>
      <c r="H57">
        <v>11399.12277326637</v>
      </c>
      <c r="I57">
        <v>11860.860002546189</v>
      </c>
      <c r="J57">
        <v>10200</v>
      </c>
      <c r="K57">
        <v>9500</v>
      </c>
      <c r="L57">
        <v>9427.2853462701551</v>
      </c>
      <c r="M57">
        <v>10530.568265768001</v>
      </c>
      <c r="N57">
        <v>11541.77196101188</v>
      </c>
      <c r="O57">
        <v>12061.92356135621</v>
      </c>
      <c r="P57">
        <v>10690.182411914209</v>
      </c>
      <c r="Q57">
        <v>10024.47006080621</v>
      </c>
      <c r="R57">
        <v>8578.1699680059974</v>
      </c>
      <c r="S57">
        <v>8000.6249755878443</v>
      </c>
      <c r="T57">
        <v>7694.1536246685382</v>
      </c>
      <c r="U57">
        <v>8385.2549156242112</v>
      </c>
      <c r="V57">
        <v>9180.550092450887</v>
      </c>
      <c r="W57">
        <v>10290.0437316855</v>
      </c>
      <c r="X57">
        <v>11712.06642740725</v>
      </c>
      <c r="Y57">
        <v>8984.7092329134393</v>
      </c>
      <c r="Z57">
        <v>8730.6929850957422</v>
      </c>
      <c r="AA57">
        <v>6082.1460028512975</v>
      </c>
      <c r="AB57">
        <v>5463.7441374939954</v>
      </c>
      <c r="AC57">
        <v>4737.5281529506501</v>
      </c>
      <c r="AD57">
        <v>5815.3893248861677</v>
      </c>
      <c r="AE57">
        <v>6719.5609975652424</v>
      </c>
      <c r="AF57">
        <v>7151.3984646361296</v>
      </c>
      <c r="AG57">
        <v>5450</v>
      </c>
      <c r="AH57">
        <v>4750</v>
      </c>
      <c r="AI57">
        <v>4814.6868018594942</v>
      </c>
      <c r="AJ57">
        <v>5880.4224338052454</v>
      </c>
      <c r="AK57">
        <v>6958.8073690827223</v>
      </c>
      <c r="AL57">
        <v>7480.1403730143993</v>
      </c>
      <c r="AM57">
        <v>6320.0079113874544</v>
      </c>
      <c r="AN57">
        <v>5727.34668061922</v>
      </c>
      <c r="AO57">
        <v>4215.7442996462678</v>
      </c>
      <c r="AP57">
        <v>3791.1080174534732</v>
      </c>
      <c r="AQ57">
        <v>3092.3292192132449</v>
      </c>
      <c r="AR57">
        <v>3807.8865529319542</v>
      </c>
      <c r="AS57">
        <v>5886.0003397893206</v>
      </c>
      <c r="AT57">
        <v>7076.192479010163</v>
      </c>
      <c r="AU57">
        <v>8335.7663115036994</v>
      </c>
      <c r="AV57">
        <v>6408.002808988148</v>
      </c>
      <c r="AW57">
        <v>5640.2570863392384</v>
      </c>
      <c r="AX57">
        <v>2789.2651361962712</v>
      </c>
      <c r="AY57">
        <v>2700</v>
      </c>
      <c r="AZ57">
        <v>1362.9647831107011</v>
      </c>
      <c r="BA57">
        <v>1624.7316701535669</v>
      </c>
      <c r="BB57">
        <v>2343.0749027719962</v>
      </c>
      <c r="BC57">
        <v>2594.2243542145688</v>
      </c>
      <c r="BD57">
        <v>700</v>
      </c>
      <c r="BE57">
        <v>0</v>
      </c>
      <c r="BF57">
        <v>1616.696941297286</v>
      </c>
      <c r="BG57">
        <v>1841.430965309316</v>
      </c>
      <c r="BH57">
        <v>2960.152023123137</v>
      </c>
      <c r="BI57">
        <v>3397.0575502926058</v>
      </c>
      <c r="BJ57">
        <v>3275.66787083184</v>
      </c>
      <c r="BK57">
        <v>3200</v>
      </c>
      <c r="BL57">
        <v>2661.766330841233</v>
      </c>
      <c r="BM57">
        <v>3140.063693621516</v>
      </c>
      <c r="BN57">
        <v>2247.2205054244232</v>
      </c>
      <c r="BO57">
        <v>1952.562418976664</v>
      </c>
      <c r="BP57">
        <v>5489.3077887835734</v>
      </c>
      <c r="BQ57">
        <v>6275.7469674931926</v>
      </c>
      <c r="BR57">
        <v>6850</v>
      </c>
      <c r="BS57">
        <v>9084.7399522495962</v>
      </c>
      <c r="BT57">
        <v>5139.3092921130947</v>
      </c>
      <c r="BU57">
        <v>5992.703897240377</v>
      </c>
      <c r="BV57">
        <v>6170.291727301068</v>
      </c>
      <c r="BW57">
        <v>15170.777831080381</v>
      </c>
      <c r="BX57">
        <v>16435.09963462345</v>
      </c>
      <c r="BY57">
        <v>16571.43626847112</v>
      </c>
    </row>
    <row r="58" spans="1:77" x14ac:dyDescent="0.25">
      <c r="A58">
        <v>57</v>
      </c>
      <c r="B58">
        <v>13877.64781942531</v>
      </c>
      <c r="C58">
        <v>13778.35654205537</v>
      </c>
      <c r="D58">
        <v>11264.27578675167</v>
      </c>
      <c r="E58">
        <v>10620.73015380769</v>
      </c>
      <c r="F58">
        <v>9949.3971676679994</v>
      </c>
      <c r="G58">
        <v>11019.48683015684</v>
      </c>
      <c r="H58">
        <v>11920.93574347249</v>
      </c>
      <c r="I58">
        <v>12332.757558632209</v>
      </c>
      <c r="J58">
        <v>10532.69713796044</v>
      </c>
      <c r="K58">
        <v>9841.4281991995449</v>
      </c>
      <c r="L58">
        <v>9500</v>
      </c>
      <c r="M58">
        <v>10618.00004708985</v>
      </c>
      <c r="N58">
        <v>11534.214711023889</v>
      </c>
      <c r="O58">
        <v>12043.450875891011</v>
      </c>
      <c r="P58">
        <v>10531.785651066009</v>
      </c>
      <c r="Q58">
        <v>9840.4526826767469</v>
      </c>
      <c r="R58">
        <v>8492.915223879254</v>
      </c>
      <c r="S58">
        <v>7861.3426970206556</v>
      </c>
      <c r="T58">
        <v>8297.7653015736705</v>
      </c>
      <c r="U58">
        <v>9011.1158576504822</v>
      </c>
      <c r="V58">
        <v>10324.68445038394</v>
      </c>
      <c r="W58">
        <v>11475.217165701049</v>
      </c>
      <c r="X58">
        <v>12873.900302550121</v>
      </c>
      <c r="Y58">
        <v>10286.233956118251</v>
      </c>
      <c r="Z58">
        <v>9915.1706490609631</v>
      </c>
      <c r="AA58">
        <v>7109.9514063037032</v>
      </c>
      <c r="AB58">
        <v>6566.3847739833218</v>
      </c>
      <c r="AC58">
        <v>5593.2105270586771</v>
      </c>
      <c r="AD58">
        <v>6567.350302823811</v>
      </c>
      <c r="AE58">
        <v>7438.1589792098421</v>
      </c>
      <c r="AF58">
        <v>7782.3138590010622</v>
      </c>
      <c r="AG58">
        <v>5882.6192295609271</v>
      </c>
      <c r="AH58">
        <v>5212.6009822352598</v>
      </c>
      <c r="AI58">
        <v>4750</v>
      </c>
      <c r="AJ58">
        <v>5868.0000852079074</v>
      </c>
      <c r="AK58">
        <v>6801.1476237470397</v>
      </c>
      <c r="AL58">
        <v>7315.2039616131005</v>
      </c>
      <c r="AM58">
        <v>5880.9870770135176</v>
      </c>
      <c r="AN58">
        <v>5210.7589658321367</v>
      </c>
      <c r="AO58">
        <v>3784.456235709431</v>
      </c>
      <c r="AP58">
        <v>3188.7629262772111</v>
      </c>
      <c r="AQ58">
        <v>4149.7480646419972</v>
      </c>
      <c r="AR58">
        <v>4836.6009758920572</v>
      </c>
      <c r="AS58">
        <v>7413.9469245470054</v>
      </c>
      <c r="AT58">
        <v>8594.9467130401681</v>
      </c>
      <c r="AU58">
        <v>9800.755532100573</v>
      </c>
      <c r="AV58">
        <v>8009.3138907149842</v>
      </c>
      <c r="AW58">
        <v>7204.3812364421692</v>
      </c>
      <c r="AX58">
        <v>4398.1710971720959</v>
      </c>
      <c r="AY58">
        <v>4308.1212842722989</v>
      </c>
      <c r="AZ58">
        <v>2950.0006779660239</v>
      </c>
      <c r="BA58">
        <v>3155.3272413491441</v>
      </c>
      <c r="BB58">
        <v>3697.1217183100689</v>
      </c>
      <c r="BC58">
        <v>3762.5668100380622</v>
      </c>
      <c r="BD58">
        <v>1843.2875521741039</v>
      </c>
      <c r="BE58">
        <v>1616.696941297286</v>
      </c>
      <c r="BF58">
        <v>0</v>
      </c>
      <c r="BG58">
        <v>1118.0004472271021</v>
      </c>
      <c r="BH58">
        <v>2144.320171989249</v>
      </c>
      <c r="BI58">
        <v>2665.4660005334899</v>
      </c>
      <c r="BJ58">
        <v>1838.0720878137511</v>
      </c>
      <c r="BK58">
        <v>1610.7479629041909</v>
      </c>
      <c r="BL58">
        <v>1280.472178534153</v>
      </c>
      <c r="BM58">
        <v>1913.2979381162779</v>
      </c>
      <c r="BN58">
        <v>3273.0580502032039</v>
      </c>
      <c r="BO58">
        <v>3272.6455658992468</v>
      </c>
      <c r="BP58">
        <v>6961.2577168210046</v>
      </c>
      <c r="BQ58">
        <v>7822.4426491985223</v>
      </c>
      <c r="BR58">
        <v>8455.6081389808969</v>
      </c>
      <c r="BS58">
        <v>10373.72204177459</v>
      </c>
      <c r="BT58">
        <v>4690.2994573907536</v>
      </c>
      <c r="BU58">
        <v>5040.5861762299037</v>
      </c>
      <c r="BV58">
        <v>5158.0722174083603</v>
      </c>
      <c r="BW58">
        <v>15063.78800302235</v>
      </c>
      <c r="BX58">
        <v>17391.50105655058</v>
      </c>
      <c r="BY58">
        <v>17547.823483269942</v>
      </c>
    </row>
    <row r="59" spans="1:77" x14ac:dyDescent="0.25">
      <c r="A59">
        <v>58</v>
      </c>
      <c r="B59">
        <v>12964.843539356731</v>
      </c>
      <c r="C59">
        <v>12815.0367927681</v>
      </c>
      <c r="D59">
        <v>10239.554091853801</v>
      </c>
      <c r="E59">
        <v>9608.8328115333552</v>
      </c>
      <c r="F59">
        <v>8887.5225456816697</v>
      </c>
      <c r="G59">
        <v>9946.532109232845</v>
      </c>
      <c r="H59">
        <v>10845.09419046234</v>
      </c>
      <c r="I59">
        <v>11246.63807544281</v>
      </c>
      <c r="J59">
        <v>9429.0862759866613</v>
      </c>
      <c r="K59">
        <v>8740.0725397447368</v>
      </c>
      <c r="L59">
        <v>8382.0000596516347</v>
      </c>
      <c r="M59">
        <v>9500</v>
      </c>
      <c r="N59">
        <v>10418.88516109089</v>
      </c>
      <c r="O59">
        <v>10928.955485315149</v>
      </c>
      <c r="P59">
        <v>9428.4075007394549</v>
      </c>
      <c r="Q59">
        <v>8739.3402496984854</v>
      </c>
      <c r="R59">
        <v>7380.0046070446324</v>
      </c>
      <c r="S59">
        <v>6751.9825236740653</v>
      </c>
      <c r="T59">
        <v>7254.9340451860762</v>
      </c>
      <c r="U59">
        <v>7970.4057613147897</v>
      </c>
      <c r="V59">
        <v>9506.4382394249005</v>
      </c>
      <c r="W59">
        <v>10677.006509317111</v>
      </c>
      <c r="X59">
        <v>12052.334545638871</v>
      </c>
      <c r="Y59">
        <v>9587.7874402804737</v>
      </c>
      <c r="Z59">
        <v>9127.63211353306</v>
      </c>
      <c r="AA59">
        <v>6255.9546034158529</v>
      </c>
      <c r="AB59">
        <v>5767.85644758952</v>
      </c>
      <c r="AC59">
        <v>4680.0167734742136</v>
      </c>
      <c r="AD59">
        <v>5590.6619464961404</v>
      </c>
      <c r="AE59">
        <v>6438.522190689413</v>
      </c>
      <c r="AF59">
        <v>6750.9531178937987</v>
      </c>
      <c r="AG59">
        <v>4816.2400272411669</v>
      </c>
      <c r="AH59">
        <v>4162.615523922429</v>
      </c>
      <c r="AI59">
        <v>3632.0001376651958</v>
      </c>
      <c r="AJ59">
        <v>4750</v>
      </c>
      <c r="AK59">
        <v>5691.367849647394</v>
      </c>
      <c r="AL59">
        <v>6207.2995738887939</v>
      </c>
      <c r="AM59">
        <v>4814.9110064465367</v>
      </c>
      <c r="AN59">
        <v>4161.0777450078967</v>
      </c>
      <c r="AO59">
        <v>2697.7709317138101</v>
      </c>
      <c r="AP59">
        <v>2139.571919800781</v>
      </c>
      <c r="AQ59">
        <v>3409.1887598078229</v>
      </c>
      <c r="AR59">
        <v>4042.3839500967738</v>
      </c>
      <c r="AS59">
        <v>7025.7290013207876</v>
      </c>
      <c r="AT59">
        <v>8173.8588194316153</v>
      </c>
      <c r="AU59">
        <v>9284.2483809945534</v>
      </c>
      <c r="AV59">
        <v>7803.1511583462216</v>
      </c>
      <c r="AW59">
        <v>6893.9950681734608</v>
      </c>
      <c r="AX59">
        <v>4307.0254236537776</v>
      </c>
      <c r="AY59">
        <v>4396.7792757881307</v>
      </c>
      <c r="AZ59">
        <v>3153.1027576024221</v>
      </c>
      <c r="BA59">
        <v>2950.00016949152</v>
      </c>
      <c r="BB59">
        <v>3227.7032081652119</v>
      </c>
      <c r="BC59">
        <v>3128.7166698184742</v>
      </c>
      <c r="BD59">
        <v>1615.446687452112</v>
      </c>
      <c r="BE59">
        <v>1841.430965309316</v>
      </c>
      <c r="BF59">
        <v>1118.0004472271021</v>
      </c>
      <c r="BG59">
        <v>0</v>
      </c>
      <c r="BH59">
        <v>1164.11683262463</v>
      </c>
      <c r="BI59">
        <v>1656.522864315491</v>
      </c>
      <c r="BJ59">
        <v>1611.4800650333841</v>
      </c>
      <c r="BK59">
        <v>1837.952121247994</v>
      </c>
      <c r="BL59">
        <v>2283.9588437622951</v>
      </c>
      <c r="BM59">
        <v>2948.095656521341</v>
      </c>
      <c r="BN59">
        <v>3966.8713112476939</v>
      </c>
      <c r="BO59">
        <v>3778.8051021453862</v>
      </c>
      <c r="BP59">
        <v>7312.617041798374</v>
      </c>
      <c r="BQ59">
        <v>8046.767549768043</v>
      </c>
      <c r="BR59">
        <v>8500.6333881658484</v>
      </c>
      <c r="BS59">
        <v>10923.935554551759</v>
      </c>
      <c r="BT59">
        <v>5808.2327777044202</v>
      </c>
      <c r="BU59">
        <v>6094.9132889648236</v>
      </c>
      <c r="BV59">
        <v>6192.4767258343409</v>
      </c>
      <c r="BW59">
        <v>13958.26522172437</v>
      </c>
      <c r="BX59">
        <v>16442.553572970352</v>
      </c>
      <c r="BY59">
        <v>16607.79238791237</v>
      </c>
    </row>
    <row r="60" spans="1:77" x14ac:dyDescent="0.25">
      <c r="A60">
        <v>59</v>
      </c>
      <c r="B60">
        <v>12747.54878398196</v>
      </c>
      <c r="C60">
        <v>12500</v>
      </c>
      <c r="D60">
        <v>9801.1478919563287</v>
      </c>
      <c r="E60">
        <v>9208.2843135950134</v>
      </c>
      <c r="F60">
        <v>8354.5121341703725</v>
      </c>
      <c r="G60">
        <v>9367.7987275560099</v>
      </c>
      <c r="H60">
        <v>10250.48779327111</v>
      </c>
      <c r="I60">
        <v>10611.43251403881</v>
      </c>
      <c r="J60">
        <v>8722.5283031928302</v>
      </c>
      <c r="K60">
        <v>8050.6210940523088</v>
      </c>
      <c r="L60">
        <v>7527.1580958553013</v>
      </c>
      <c r="M60">
        <v>8640.4379518633195</v>
      </c>
      <c r="N60">
        <v>9500</v>
      </c>
      <c r="O60">
        <v>10001.12493672587</v>
      </c>
      <c r="P60">
        <v>8442.8964224370302</v>
      </c>
      <c r="Q60">
        <v>7746.7735219251117</v>
      </c>
      <c r="R60">
        <v>6450</v>
      </c>
      <c r="S60">
        <v>5801.9393309478864</v>
      </c>
      <c r="T60">
        <v>6800.1838210448404</v>
      </c>
      <c r="U60">
        <v>7511.6576066804319</v>
      </c>
      <c r="V60">
        <v>9481.0336989170119</v>
      </c>
      <c r="W60">
        <v>10670.168695948531</v>
      </c>
      <c r="X60">
        <v>11997.082978791141</v>
      </c>
      <c r="Y60">
        <v>9737.1710470752241</v>
      </c>
      <c r="Z60">
        <v>9154.916711800277</v>
      </c>
      <c r="AA60">
        <v>6230.9710318697516</v>
      </c>
      <c r="AB60">
        <v>5848.504082241886</v>
      </c>
      <c r="AC60">
        <v>4602.8657377768468</v>
      </c>
      <c r="AD60">
        <v>5343.3746827262639</v>
      </c>
      <c r="AE60">
        <v>6114.3274364397594</v>
      </c>
      <c r="AF60">
        <v>6337.5862913257442</v>
      </c>
      <c r="AG60">
        <v>4341.0828142296477</v>
      </c>
      <c r="AH60">
        <v>3771.6044331292219</v>
      </c>
      <c r="AI60">
        <v>2840.0015845066</v>
      </c>
      <c r="AJ60">
        <v>3929.8432538715838</v>
      </c>
      <c r="AK60">
        <v>4750</v>
      </c>
      <c r="AL60">
        <v>5252.1424200034789</v>
      </c>
      <c r="AM60">
        <v>3747.6659402887021</v>
      </c>
      <c r="AN60">
        <v>3070.0162866017499</v>
      </c>
      <c r="AO60">
        <v>1700</v>
      </c>
      <c r="AP60">
        <v>1060.660171779821</v>
      </c>
      <c r="AQ60">
        <v>3702.0264720825539</v>
      </c>
      <c r="AR60">
        <v>4208.6221023037933</v>
      </c>
      <c r="AS60">
        <v>7573.1433368186026</v>
      </c>
      <c r="AT60">
        <v>8668.3331731077342</v>
      </c>
      <c r="AU60">
        <v>9661.3922392168715</v>
      </c>
      <c r="AV60">
        <v>8500</v>
      </c>
      <c r="AW60">
        <v>7516.6481891864541</v>
      </c>
      <c r="AX60">
        <v>5168.4136831333462</v>
      </c>
      <c r="AY60">
        <v>5361.2032231580251</v>
      </c>
      <c r="AZ60">
        <v>4207.1217001650903</v>
      </c>
      <c r="BA60">
        <v>3804.2940212344261</v>
      </c>
      <c r="BB60">
        <v>3850</v>
      </c>
      <c r="BC60">
        <v>3585.03835404867</v>
      </c>
      <c r="BD60">
        <v>2594.7061490658239</v>
      </c>
      <c r="BE60">
        <v>2960.152023123137</v>
      </c>
      <c r="BF60">
        <v>2144.320171989249</v>
      </c>
      <c r="BG60">
        <v>1164.11683262463</v>
      </c>
      <c r="BH60">
        <v>0</v>
      </c>
      <c r="BI60">
        <v>522.01532544552754</v>
      </c>
      <c r="BJ60">
        <v>1390.143877445784</v>
      </c>
      <c r="BK60">
        <v>1990.602923739438</v>
      </c>
      <c r="BL60">
        <v>3050</v>
      </c>
      <c r="BM60">
        <v>3703.039292257105</v>
      </c>
      <c r="BN60">
        <v>5127.621280866987</v>
      </c>
      <c r="BO60">
        <v>4911.7206760971249</v>
      </c>
      <c r="BP60">
        <v>8363.013810822029</v>
      </c>
      <c r="BQ60">
        <v>9030.6422805911207</v>
      </c>
      <c r="BR60">
        <v>9374.4333162063722</v>
      </c>
      <c r="BS60">
        <v>12037.026210821339</v>
      </c>
      <c r="BT60">
        <v>6747.5921631349356</v>
      </c>
      <c r="BU60">
        <v>6789.6980787071834</v>
      </c>
      <c r="BV60">
        <v>6844.7059834590409</v>
      </c>
      <c r="BW60">
        <v>12975.74660665042</v>
      </c>
      <c r="BX60">
        <v>16140.012391568969</v>
      </c>
      <c r="BY60">
        <v>16322.07094703365</v>
      </c>
    </row>
    <row r="61" spans="1:77" x14ac:dyDescent="0.25">
      <c r="A61">
        <v>60</v>
      </c>
      <c r="B61">
        <v>12482.88828757191</v>
      </c>
      <c r="C61">
        <v>12197.233292841451</v>
      </c>
      <c r="D61">
        <v>9457.8010129204977</v>
      </c>
      <c r="E61">
        <v>8881.4413244698062</v>
      </c>
      <c r="F61">
        <v>7980.4431581209828</v>
      </c>
      <c r="G61">
        <v>8973.8817130604075</v>
      </c>
      <c r="H61">
        <v>9848.8578017961045</v>
      </c>
      <c r="I61">
        <v>10195.096860746349</v>
      </c>
      <c r="J61">
        <v>8286.132994346639</v>
      </c>
      <c r="K61">
        <v>7621.6796049164914</v>
      </c>
      <c r="L61">
        <v>7047.3192775693087</v>
      </c>
      <c r="M61">
        <v>8157.5773364400293</v>
      </c>
      <c r="N61">
        <v>9001.2499132064986</v>
      </c>
      <c r="O61">
        <v>9500</v>
      </c>
      <c r="P61">
        <v>7930.9520235593409</v>
      </c>
      <c r="Q61">
        <v>7233.9477465627297</v>
      </c>
      <c r="R61">
        <v>5951.8904559811917</v>
      </c>
      <c r="S61">
        <v>5300</v>
      </c>
      <c r="T61">
        <v>6463.7450444769247</v>
      </c>
      <c r="U61">
        <v>7169.5536820641773</v>
      </c>
      <c r="V61">
        <v>9306.5836911296301</v>
      </c>
      <c r="W61">
        <v>10498.809456314561</v>
      </c>
      <c r="X61">
        <v>11800.9533513187</v>
      </c>
      <c r="Y61">
        <v>9637.6864443703507</v>
      </c>
      <c r="Z61">
        <v>9004.7209840172163</v>
      </c>
      <c r="AA61">
        <v>6079.6792678561587</v>
      </c>
      <c r="AB61">
        <v>5748.2606064791462</v>
      </c>
      <c r="AC61">
        <v>4452.6366346244786</v>
      </c>
      <c r="AD61">
        <v>5106.5206354229103</v>
      </c>
      <c r="AE61">
        <v>5836.3087649643758</v>
      </c>
      <c r="AF61">
        <v>6021.0048995163588</v>
      </c>
      <c r="AG61">
        <v>4021.5046935195792</v>
      </c>
      <c r="AH61">
        <v>3500.3571246374281</v>
      </c>
      <c r="AI61">
        <v>2412.9254029082622</v>
      </c>
      <c r="AJ61">
        <v>3475.9988492518228</v>
      </c>
      <c r="AK61">
        <v>4252.6462349929834</v>
      </c>
      <c r="AL61">
        <v>4750</v>
      </c>
      <c r="AM61">
        <v>3226.8405600525111</v>
      </c>
      <c r="AN61">
        <v>2548.0384612481812</v>
      </c>
      <c r="AO61">
        <v>1209.338662244782</v>
      </c>
      <c r="AP61">
        <v>550</v>
      </c>
      <c r="AQ61">
        <v>3740.655022853618</v>
      </c>
      <c r="AR61">
        <v>4176.1226035642203</v>
      </c>
      <c r="AS61">
        <v>7669.7457584981266</v>
      </c>
      <c r="AT61">
        <v>8732.8403168728564</v>
      </c>
      <c r="AU61">
        <v>9665.6608672144084</v>
      </c>
      <c r="AV61">
        <v>8664.4388162188552</v>
      </c>
      <c r="AW61">
        <v>7650</v>
      </c>
      <c r="AX61">
        <v>5440.5882034941769</v>
      </c>
      <c r="AY61">
        <v>5685.9475903317998</v>
      </c>
      <c r="AZ61">
        <v>4592.3276233300257</v>
      </c>
      <c r="BA61">
        <v>4092.377426386769</v>
      </c>
      <c r="BB61">
        <v>4031.1288741492749</v>
      </c>
      <c r="BC61">
        <v>3700</v>
      </c>
      <c r="BD61">
        <v>2968.1644159311659</v>
      </c>
      <c r="BE61">
        <v>3397.0575502926058</v>
      </c>
      <c r="BF61">
        <v>2665.4660005334899</v>
      </c>
      <c r="BG61">
        <v>1656.522864315491</v>
      </c>
      <c r="BH61">
        <v>522.01532544552754</v>
      </c>
      <c r="BI61">
        <v>0</v>
      </c>
      <c r="BJ61">
        <v>1746.424919657298</v>
      </c>
      <c r="BK61">
        <v>2404.163056034261</v>
      </c>
      <c r="BL61">
        <v>3553.167600887974</v>
      </c>
      <c r="BM61">
        <v>4200</v>
      </c>
      <c r="BN61">
        <v>5597.320787662612</v>
      </c>
      <c r="BO61">
        <v>5348.1305144882172</v>
      </c>
      <c r="BP61">
        <v>8727.1129246733144</v>
      </c>
      <c r="BQ61">
        <v>9350.1336888838123</v>
      </c>
      <c r="BR61">
        <v>9628.7330423062413</v>
      </c>
      <c r="BS61">
        <v>12444.376239892459</v>
      </c>
      <c r="BT61">
        <v>7262.4031835199012</v>
      </c>
      <c r="BU61">
        <v>7262.4031835199012</v>
      </c>
      <c r="BV61">
        <v>7307.7014169983713</v>
      </c>
      <c r="BW61">
        <v>12462.844779583829</v>
      </c>
      <c r="BX61">
        <v>15836.11379095263</v>
      </c>
      <c r="BY61">
        <v>16024.434467400089</v>
      </c>
    </row>
    <row r="62" spans="1:77" x14ac:dyDescent="0.25">
      <c r="A62">
        <v>61</v>
      </c>
      <c r="B62">
        <v>14134.44374568734</v>
      </c>
      <c r="C62">
        <v>13890.014398840631</v>
      </c>
      <c r="D62">
        <v>11183.022847155409</v>
      </c>
      <c r="E62">
        <v>10594.810050208551</v>
      </c>
      <c r="F62">
        <v>9720.9913589098505</v>
      </c>
      <c r="G62">
        <v>10719.615338247921</v>
      </c>
      <c r="H62">
        <v>11595.257651298651</v>
      </c>
      <c r="I62">
        <v>11940.268003692379</v>
      </c>
      <c r="J62">
        <v>10024.47006080621</v>
      </c>
      <c r="K62">
        <v>9363.7599285757005</v>
      </c>
      <c r="L62">
        <v>8737.1911390331843</v>
      </c>
      <c r="M62">
        <v>9838.6415729001947</v>
      </c>
      <c r="N62">
        <v>10634.025578302881</v>
      </c>
      <c r="O62">
        <v>11122.050170719431</v>
      </c>
      <c r="P62">
        <v>9500</v>
      </c>
      <c r="Q62">
        <v>8800</v>
      </c>
      <c r="R62">
        <v>7597.6970194921569</v>
      </c>
      <c r="S62">
        <v>6935.4163537598806</v>
      </c>
      <c r="T62">
        <v>8183.5200250259059</v>
      </c>
      <c r="U62">
        <v>8893.3964265628019</v>
      </c>
      <c r="V62">
        <v>10832.01274002205</v>
      </c>
      <c r="W62">
        <v>12017.69528653477</v>
      </c>
      <c r="X62">
        <v>13358.237159146411</v>
      </c>
      <c r="Y62">
        <v>11029.27921488979</v>
      </c>
      <c r="Z62">
        <v>10490.23355316744</v>
      </c>
      <c r="AA62">
        <v>7574.4636773833699</v>
      </c>
      <c r="AB62">
        <v>7156.2909387475302</v>
      </c>
      <c r="AC62">
        <v>5952.8289913284088</v>
      </c>
      <c r="AD62">
        <v>6727.2693568787627</v>
      </c>
      <c r="AE62">
        <v>7504.1655099018171</v>
      </c>
      <c r="AF62">
        <v>7725.4449710032886</v>
      </c>
      <c r="AG62">
        <v>5727.34668061922</v>
      </c>
      <c r="AH62">
        <v>5161.6373371247228</v>
      </c>
      <c r="AI62">
        <v>4158.8470758131998</v>
      </c>
      <c r="AJ62">
        <v>5209.1619287559106</v>
      </c>
      <c r="AK62">
        <v>5911.4296071255048</v>
      </c>
      <c r="AL62">
        <v>6388.4661695903187</v>
      </c>
      <c r="AM62">
        <v>4750</v>
      </c>
      <c r="AN62">
        <v>4050</v>
      </c>
      <c r="AO62">
        <v>2926.1749776799061</v>
      </c>
      <c r="AP62">
        <v>2261.0838109190031</v>
      </c>
      <c r="AQ62">
        <v>4897.1930735881751</v>
      </c>
      <c r="AR62">
        <v>5470.8317466359722</v>
      </c>
      <c r="AS62">
        <v>8622.3546667949122</v>
      </c>
      <c r="AT62">
        <v>9760.2510213621044</v>
      </c>
      <c r="AU62">
        <v>10835.35878501492</v>
      </c>
      <c r="AV62">
        <v>9414.4835227430285</v>
      </c>
      <c r="AW62">
        <v>8501.9115497633829</v>
      </c>
      <c r="AX62">
        <v>5900</v>
      </c>
      <c r="AY62">
        <v>5941.3803110051786</v>
      </c>
      <c r="AZ62">
        <v>4636.7739862969383</v>
      </c>
      <c r="BA62">
        <v>4552.7083148385427</v>
      </c>
      <c r="BB62">
        <v>4827.0073544588677</v>
      </c>
      <c r="BC62">
        <v>4681.8799642878503</v>
      </c>
      <c r="BD62">
        <v>3200</v>
      </c>
      <c r="BE62">
        <v>3275.66787083184</v>
      </c>
      <c r="BF62">
        <v>1838.0720878137511</v>
      </c>
      <c r="BG62">
        <v>1611.4800650333841</v>
      </c>
      <c r="BH62">
        <v>1390.143877445784</v>
      </c>
      <c r="BI62">
        <v>1746.424919657298</v>
      </c>
      <c r="BJ62">
        <v>0</v>
      </c>
      <c r="BK62">
        <v>700</v>
      </c>
      <c r="BL62">
        <v>2127.2047386182649</v>
      </c>
      <c r="BM62">
        <v>2692.5824035672522</v>
      </c>
      <c r="BN62">
        <v>5110.7729356722548</v>
      </c>
      <c r="BO62">
        <v>5088.4673527497453</v>
      </c>
      <c r="BP62">
        <v>8745.4273766351744</v>
      </c>
      <c r="BQ62">
        <v>9551.1779378252613</v>
      </c>
      <c r="BR62">
        <v>10074.348614178491</v>
      </c>
      <c r="BS62">
        <v>12209.934479758689</v>
      </c>
      <c r="BT62">
        <v>5838.0219252757179</v>
      </c>
      <c r="BU62">
        <v>5605.5775795184563</v>
      </c>
      <c r="BV62">
        <v>5626.9441084837517</v>
      </c>
      <c r="BW62">
        <v>14010.799406172369</v>
      </c>
      <c r="BX62">
        <v>17530.045635993079</v>
      </c>
      <c r="BY62">
        <v>17712.213300431991</v>
      </c>
    </row>
    <row r="63" spans="1:77" x14ac:dyDescent="0.25">
      <c r="A63">
        <v>62</v>
      </c>
      <c r="B63">
        <v>14666.714015075089</v>
      </c>
      <c r="C63">
        <v>14455.53527199875</v>
      </c>
      <c r="D63">
        <v>11783.46298844274</v>
      </c>
      <c r="E63">
        <v>11183.022847155409</v>
      </c>
      <c r="F63">
        <v>10344.876654653741</v>
      </c>
      <c r="G63">
        <v>11357.374388475529</v>
      </c>
      <c r="H63">
        <v>12238.463955905579</v>
      </c>
      <c r="I63">
        <v>12593.649193144931</v>
      </c>
      <c r="J63">
        <v>10690.182411914209</v>
      </c>
      <c r="K63">
        <v>10024.47006080621</v>
      </c>
      <c r="L63">
        <v>9426.2669705456574</v>
      </c>
      <c r="M63">
        <v>10529.960493753049</v>
      </c>
      <c r="N63">
        <v>11331.923931972011</v>
      </c>
      <c r="O63">
        <v>11820.74447740074</v>
      </c>
      <c r="P63">
        <v>10200</v>
      </c>
      <c r="Q63">
        <v>9500</v>
      </c>
      <c r="R63">
        <v>8293.672286749701</v>
      </c>
      <c r="S63">
        <v>7632.1687612368742</v>
      </c>
      <c r="T63">
        <v>8781.7993600400587</v>
      </c>
      <c r="U63">
        <v>9494.8670343507183</v>
      </c>
      <c r="V63">
        <v>11290.81485101939</v>
      </c>
      <c r="W63">
        <v>12469.362453630099</v>
      </c>
      <c r="X63">
        <v>13829.407073334711</v>
      </c>
      <c r="Y63">
        <v>11415.997547301769</v>
      </c>
      <c r="Z63">
        <v>10928.174595969809</v>
      </c>
      <c r="AA63">
        <v>8031.9673804118502</v>
      </c>
      <c r="AB63">
        <v>7574.4636773833699</v>
      </c>
      <c r="AC63">
        <v>6426.8945066805009</v>
      </c>
      <c r="AD63">
        <v>7258.5090066762332</v>
      </c>
      <c r="AE63">
        <v>8061.7926046258472</v>
      </c>
      <c r="AF63">
        <v>8310.3850692973301</v>
      </c>
      <c r="AG63">
        <v>6320.0079113874544</v>
      </c>
      <c r="AH63">
        <v>5727.34668061922</v>
      </c>
      <c r="AI63">
        <v>4812.6924896569071</v>
      </c>
      <c r="AJ63">
        <v>5879.3339758853645</v>
      </c>
      <c r="AK63">
        <v>6604.9224068114536</v>
      </c>
      <c r="AL63">
        <v>7084.6665412000866</v>
      </c>
      <c r="AM63">
        <v>5450</v>
      </c>
      <c r="AN63">
        <v>4750</v>
      </c>
      <c r="AO63">
        <v>3601.7356926904008</v>
      </c>
      <c r="AP63">
        <v>2934.7061181658378</v>
      </c>
      <c r="AQ63">
        <v>5242.3754157824296</v>
      </c>
      <c r="AR63">
        <v>5860.034129593445</v>
      </c>
      <c r="AS63">
        <v>8822.9813555282999</v>
      </c>
      <c r="AT63">
        <v>9983.6115709696951</v>
      </c>
      <c r="AU63">
        <v>11115.979489005909</v>
      </c>
      <c r="AV63">
        <v>9521.6857751135649</v>
      </c>
      <c r="AW63">
        <v>8660.9756956130532</v>
      </c>
      <c r="AX63">
        <v>5941.3803110051786</v>
      </c>
      <c r="AY63">
        <v>5900</v>
      </c>
      <c r="AZ63">
        <v>4551.7549362855643</v>
      </c>
      <c r="BA63">
        <v>4637.5589484124084</v>
      </c>
      <c r="BB63">
        <v>5032.8918128646474</v>
      </c>
      <c r="BC63">
        <v>4964.8766349225634</v>
      </c>
      <c r="BD63">
        <v>3275.66787083184</v>
      </c>
      <c r="BE63">
        <v>3200</v>
      </c>
      <c r="BF63">
        <v>1610.7479629041909</v>
      </c>
      <c r="BG63">
        <v>1837.952121247994</v>
      </c>
      <c r="BH63">
        <v>1990.602923739438</v>
      </c>
      <c r="BI63">
        <v>2404.163056034261</v>
      </c>
      <c r="BJ63">
        <v>700</v>
      </c>
      <c r="BK63">
        <v>0</v>
      </c>
      <c r="BL63">
        <v>1511.6216457830969</v>
      </c>
      <c r="BM63">
        <v>2024.8456731316589</v>
      </c>
      <c r="BN63">
        <v>4792.7027865287037</v>
      </c>
      <c r="BO63">
        <v>4863.3835958106374</v>
      </c>
      <c r="BP63">
        <v>8563.4397294545142</v>
      </c>
      <c r="BQ63">
        <v>9433.1861001466514</v>
      </c>
      <c r="BR63">
        <v>10050</v>
      </c>
      <c r="BS63">
        <v>11905.14594618646</v>
      </c>
      <c r="BT63">
        <v>5170.3481507534871</v>
      </c>
      <c r="BU63">
        <v>4906.3734060913057</v>
      </c>
      <c r="BV63">
        <v>4930.7707308290046</v>
      </c>
      <c r="BW63">
        <v>14710.285517283481</v>
      </c>
      <c r="BX63">
        <v>18093.990715151809</v>
      </c>
      <c r="BY63">
        <v>18270.536390593461</v>
      </c>
    </row>
    <row r="64" spans="1:77" x14ac:dyDescent="0.25">
      <c r="A64">
        <v>63</v>
      </c>
      <c r="B64">
        <v>15157.588858390371</v>
      </c>
      <c r="C64">
        <v>15051.66103790542</v>
      </c>
      <c r="D64">
        <v>12514.191943549529</v>
      </c>
      <c r="E64">
        <v>11877.07876542039</v>
      </c>
      <c r="F64">
        <v>11171.46243783687</v>
      </c>
      <c r="G64">
        <v>12229.50747168503</v>
      </c>
      <c r="H64">
        <v>13127.261709892129</v>
      </c>
      <c r="I64">
        <v>13524.237501611689</v>
      </c>
      <c r="J64">
        <v>11688.66972756096</v>
      </c>
      <c r="K64">
        <v>11003.86295807068</v>
      </c>
      <c r="L64">
        <v>10566.43785766992</v>
      </c>
      <c r="M64">
        <v>11681.97192258225</v>
      </c>
      <c r="N64">
        <v>12550</v>
      </c>
      <c r="O64">
        <v>13050.862040493719</v>
      </c>
      <c r="P64">
        <v>11481.50686974493</v>
      </c>
      <c r="Q64">
        <v>10783.552290409691</v>
      </c>
      <c r="R64">
        <v>9500</v>
      </c>
      <c r="S64">
        <v>8851.271095159158</v>
      </c>
      <c r="T64">
        <v>9535.4601357249667</v>
      </c>
      <c r="U64">
        <v>10250.48779327111</v>
      </c>
      <c r="V64">
        <v>11600.538780591191</v>
      </c>
      <c r="W64">
        <v>12747.54878398196</v>
      </c>
      <c r="X64">
        <v>14149.293268569991</v>
      </c>
      <c r="Y64">
        <v>11536.46392964499</v>
      </c>
      <c r="Z64">
        <v>11186.599125739691</v>
      </c>
      <c r="AA64">
        <v>8390.0238378684007</v>
      </c>
      <c r="AB64">
        <v>7842.3529632375003</v>
      </c>
      <c r="AC64">
        <v>6871.3225073489311</v>
      </c>
      <c r="AD64">
        <v>7834.6571718231553</v>
      </c>
      <c r="AE64">
        <v>8698.4193966490257</v>
      </c>
      <c r="AF64">
        <v>9027.319646495298</v>
      </c>
      <c r="AG64">
        <v>7100.1760541552767</v>
      </c>
      <c r="AH64">
        <v>6443.7954654070136</v>
      </c>
      <c r="AI64">
        <v>5837.9884378097222</v>
      </c>
      <c r="AJ64">
        <v>6948.3788037210516</v>
      </c>
      <c r="AK64">
        <v>7800</v>
      </c>
      <c r="AL64">
        <v>8301.3553110320481</v>
      </c>
      <c r="AM64">
        <v>6753.7026881555867</v>
      </c>
      <c r="AN64">
        <v>6059.9092402444448</v>
      </c>
      <c r="AO64">
        <v>4750</v>
      </c>
      <c r="AP64">
        <v>4102.7429848821876</v>
      </c>
      <c r="AQ64">
        <v>5423.3292358107856</v>
      </c>
      <c r="AR64">
        <v>6114.3274364397594</v>
      </c>
      <c r="AS64">
        <v>8547.5142585432404</v>
      </c>
      <c r="AT64">
        <v>9737.1710470752241</v>
      </c>
      <c r="AU64">
        <v>10983.624174196781</v>
      </c>
      <c r="AV64">
        <v>9030.6422805911207</v>
      </c>
      <c r="AW64">
        <v>8297.7406563473651</v>
      </c>
      <c r="AX64">
        <v>5413.4092769713989</v>
      </c>
      <c r="AY64">
        <v>5202.4032907878254</v>
      </c>
      <c r="AZ64">
        <v>3841.0380107465739</v>
      </c>
      <c r="BA64">
        <v>4281.1041799984268</v>
      </c>
      <c r="BB64">
        <v>4911.7206760971249</v>
      </c>
      <c r="BC64">
        <v>5020.4581464244866</v>
      </c>
      <c r="BD64">
        <v>3053.686296920494</v>
      </c>
      <c r="BE64">
        <v>2661.766330841233</v>
      </c>
      <c r="BF64">
        <v>1280.472178534153</v>
      </c>
      <c r="BG64">
        <v>2283.9588437622951</v>
      </c>
      <c r="BH64">
        <v>3050</v>
      </c>
      <c r="BI64">
        <v>3553.167600887974</v>
      </c>
      <c r="BJ64">
        <v>2127.2047386182649</v>
      </c>
      <c r="BK64">
        <v>1511.6216457830969</v>
      </c>
      <c r="BL64">
        <v>0</v>
      </c>
      <c r="BM64">
        <v>667.08320320631674</v>
      </c>
      <c r="BN64">
        <v>3609.016486523718</v>
      </c>
      <c r="BO64">
        <v>3850</v>
      </c>
      <c r="BP64">
        <v>7528.1139736324394</v>
      </c>
      <c r="BQ64">
        <v>8500</v>
      </c>
      <c r="BR64">
        <v>9284.5301442776308</v>
      </c>
      <c r="BS64">
        <v>10645.304129051459</v>
      </c>
      <c r="BT64">
        <v>3736.6428783066758</v>
      </c>
      <c r="BU64">
        <v>3812.151623427379</v>
      </c>
      <c r="BV64">
        <v>3909.2838218783759</v>
      </c>
      <c r="BW64">
        <v>16011.324117636241</v>
      </c>
      <c r="BX64">
        <v>18667.953824669701</v>
      </c>
      <c r="BY64">
        <v>18825.58100033037</v>
      </c>
    </row>
    <row r="65" spans="1:77" x14ac:dyDescent="0.25">
      <c r="A65">
        <v>64</v>
      </c>
      <c r="B65">
        <v>15781.714102086629</v>
      </c>
      <c r="C65">
        <v>15691.159931630291</v>
      </c>
      <c r="D65">
        <v>13170.041761513139</v>
      </c>
      <c r="E65">
        <v>12529.96408614167</v>
      </c>
      <c r="F65">
        <v>11834.706291243559</v>
      </c>
      <c r="G65">
        <v>12894.54741353879</v>
      </c>
      <c r="H65">
        <v>13792.75171965333</v>
      </c>
      <c r="I65">
        <v>14190.84211736569</v>
      </c>
      <c r="J65">
        <v>12355.56554755791</v>
      </c>
      <c r="K65">
        <v>11670.90399240779</v>
      </c>
      <c r="L65">
        <v>11225.8945745985</v>
      </c>
      <c r="M65">
        <v>12340.715862542171</v>
      </c>
      <c r="N65">
        <v>13200.852245215079</v>
      </c>
      <c r="O65">
        <v>13700</v>
      </c>
      <c r="P65">
        <v>12120.23102090055</v>
      </c>
      <c r="Q65">
        <v>11421.47100858729</v>
      </c>
      <c r="R65">
        <v>10151.10831387391</v>
      </c>
      <c r="S65">
        <v>9500</v>
      </c>
      <c r="T65">
        <v>10195.096860746349</v>
      </c>
      <c r="U65">
        <v>10909.743351701731</v>
      </c>
      <c r="V65">
        <v>12197.233292841451</v>
      </c>
      <c r="W65">
        <v>13335.853928414181</v>
      </c>
      <c r="X65">
        <v>14743.897042505419</v>
      </c>
      <c r="Y65">
        <v>12092.35295548389</v>
      </c>
      <c r="Z65">
        <v>11773.911839316621</v>
      </c>
      <c r="AA65">
        <v>9003.4715526845539</v>
      </c>
      <c r="AB65">
        <v>8441.7119116918457</v>
      </c>
      <c r="AC65">
        <v>7503.2508288074714</v>
      </c>
      <c r="AD65">
        <v>8480.2920350657732</v>
      </c>
      <c r="AE65">
        <v>9348.9304201068899</v>
      </c>
      <c r="AF65">
        <v>9684.6528074061589</v>
      </c>
      <c r="AG65">
        <v>7763.5365652516894</v>
      </c>
      <c r="AH65">
        <v>7104.4000450425083</v>
      </c>
      <c r="AI65">
        <v>6502.1695610003899</v>
      </c>
      <c r="AJ65">
        <v>7611.1607524739611</v>
      </c>
      <c r="AK65">
        <v>8451.3312560803097</v>
      </c>
      <c r="AL65">
        <v>8950</v>
      </c>
      <c r="AM65">
        <v>7383.2580884051449</v>
      </c>
      <c r="AN65">
        <v>6686.7406110899801</v>
      </c>
      <c r="AO65">
        <v>5402.082931610732</v>
      </c>
      <c r="AP65">
        <v>4750</v>
      </c>
      <c r="AQ65">
        <v>6021.0048995163588</v>
      </c>
      <c r="AR65">
        <v>6720.1190465645768</v>
      </c>
      <c r="AS65">
        <v>9004.7209840172163</v>
      </c>
      <c r="AT65">
        <v>10197.18098299721</v>
      </c>
      <c r="AU65">
        <v>11473.665499743311</v>
      </c>
      <c r="AV65">
        <v>9408.108205160057</v>
      </c>
      <c r="AW65">
        <v>8727.1129246733144</v>
      </c>
      <c r="AX65">
        <v>5813.7767414994532</v>
      </c>
      <c r="AY65">
        <v>5536.2442142665632</v>
      </c>
      <c r="AZ65">
        <v>4202.650711158376</v>
      </c>
      <c r="BA65">
        <v>4763.019315518256</v>
      </c>
      <c r="BB65">
        <v>5448.8530903301107</v>
      </c>
      <c r="BC65">
        <v>5597.320787662612</v>
      </c>
      <c r="BD65">
        <v>3606.937759374287</v>
      </c>
      <c r="BE65">
        <v>3140.063693621516</v>
      </c>
      <c r="BF65">
        <v>1913.2979381162779</v>
      </c>
      <c r="BG65">
        <v>2948.095656521341</v>
      </c>
      <c r="BH65">
        <v>3703.039292257105</v>
      </c>
      <c r="BI65">
        <v>4200</v>
      </c>
      <c r="BJ65">
        <v>2692.5824035672522</v>
      </c>
      <c r="BK65">
        <v>2024.8456731316589</v>
      </c>
      <c r="BL65">
        <v>667.08320320631674</v>
      </c>
      <c r="BM65">
        <v>0</v>
      </c>
      <c r="BN65">
        <v>3700</v>
      </c>
      <c r="BO65">
        <v>4052.4683835904261</v>
      </c>
      <c r="BP65">
        <v>7650</v>
      </c>
      <c r="BQ65">
        <v>8674.3875864524289</v>
      </c>
      <c r="BR65">
        <v>9541.0953249613849</v>
      </c>
      <c r="BS65">
        <v>10584.068215955531</v>
      </c>
      <c r="BT65">
        <v>3146.823795511913</v>
      </c>
      <c r="BU65">
        <v>3146.823795511913</v>
      </c>
      <c r="BV65">
        <v>3250</v>
      </c>
      <c r="BW65">
        <v>16646.99672613652</v>
      </c>
      <c r="BX65">
        <v>19302.396224303349</v>
      </c>
      <c r="BY65">
        <v>19457.196612050771</v>
      </c>
    </row>
    <row r="66" spans="1:77" x14ac:dyDescent="0.25">
      <c r="A66">
        <v>65</v>
      </c>
      <c r="B66">
        <v>14097.606179773929</v>
      </c>
      <c r="C66">
        <v>14258.06789154828</v>
      </c>
      <c r="D66">
        <v>12192.62071910711</v>
      </c>
      <c r="E66">
        <v>11498.26073804208</v>
      </c>
      <c r="F66">
        <v>11192.965335423851</v>
      </c>
      <c r="G66">
        <v>12307.88986788556</v>
      </c>
      <c r="H66">
        <v>13203.408650799231</v>
      </c>
      <c r="I66">
        <v>13700</v>
      </c>
      <c r="J66">
        <v>12159.358535712319</v>
      </c>
      <c r="K66">
        <v>11462.983904725679</v>
      </c>
      <c r="L66">
        <v>11535.723167621531</v>
      </c>
      <c r="M66">
        <v>12622.91836304109</v>
      </c>
      <c r="N66">
        <v>13669.03434775112</v>
      </c>
      <c r="O66">
        <v>14190.84211736569</v>
      </c>
      <c r="P66">
        <v>12875.169901791591</v>
      </c>
      <c r="Q66">
        <v>12219.6562963121</v>
      </c>
      <c r="R66">
        <v>10752.90658380328</v>
      </c>
      <c r="S66">
        <v>10195.096860746349</v>
      </c>
      <c r="T66">
        <v>9500</v>
      </c>
      <c r="U66">
        <v>10154.4325296887</v>
      </c>
      <c r="V66">
        <v>10288.46441409018</v>
      </c>
      <c r="W66">
        <v>11292.696754982841</v>
      </c>
      <c r="X66">
        <v>12723.30538814502</v>
      </c>
      <c r="Y66">
        <v>9793.1098227274051</v>
      </c>
      <c r="Z66">
        <v>9782.8932325769565</v>
      </c>
      <c r="AA66">
        <v>7501.4998500299926</v>
      </c>
      <c r="AB66">
        <v>6817.0741524498617</v>
      </c>
      <c r="AC66">
        <v>6443.6769782477459</v>
      </c>
      <c r="AD66">
        <v>7558.4491134094433</v>
      </c>
      <c r="AE66">
        <v>8455.3237667164467</v>
      </c>
      <c r="AF66">
        <v>8950</v>
      </c>
      <c r="AG66">
        <v>7447.3149523838456</v>
      </c>
      <c r="AH66">
        <v>6757.4033474404941</v>
      </c>
      <c r="AI66">
        <v>7023.5609914059978</v>
      </c>
      <c r="AJ66">
        <v>8060.6803683063872</v>
      </c>
      <c r="AK66">
        <v>9165.4241582154827</v>
      </c>
      <c r="AL66">
        <v>9684.6528074061589</v>
      </c>
      <c r="AM66">
        <v>8566.3586196236265</v>
      </c>
      <c r="AN66">
        <v>7973.8635553914519</v>
      </c>
      <c r="AO66">
        <v>6462.3911983104208</v>
      </c>
      <c r="AP66">
        <v>6021.0048995163588</v>
      </c>
      <c r="AQ66">
        <v>4750</v>
      </c>
      <c r="AR66">
        <v>5408.3269131959842</v>
      </c>
      <c r="AS66">
        <v>6177.7827737789548</v>
      </c>
      <c r="AT66">
        <v>7325.4692682448676</v>
      </c>
      <c r="AU66">
        <v>8726.1102445476808</v>
      </c>
      <c r="AV66">
        <v>6180.0080906095909</v>
      </c>
      <c r="AW66">
        <v>5765.6309281812346</v>
      </c>
      <c r="AX66">
        <v>3001.6662039607272</v>
      </c>
      <c r="AY66">
        <v>2420.7436873820411</v>
      </c>
      <c r="AZ66">
        <v>1698.373633803822</v>
      </c>
      <c r="BA66">
        <v>2810.8989665229878</v>
      </c>
      <c r="BB66">
        <v>3712.1422386541171</v>
      </c>
      <c r="BC66">
        <v>4200</v>
      </c>
      <c r="BD66">
        <v>2863.5642126552711</v>
      </c>
      <c r="BE66">
        <v>2247.2205054244232</v>
      </c>
      <c r="BF66">
        <v>3273.0580502032039</v>
      </c>
      <c r="BG66">
        <v>3966.8713112476939</v>
      </c>
      <c r="BH66">
        <v>5127.621280866987</v>
      </c>
      <c r="BI66">
        <v>5597.320787662612</v>
      </c>
      <c r="BJ66">
        <v>5110.7729356722548</v>
      </c>
      <c r="BK66">
        <v>4792.7027865287037</v>
      </c>
      <c r="BL66">
        <v>3609.016486523718</v>
      </c>
      <c r="BM66">
        <v>3700</v>
      </c>
      <c r="BN66">
        <v>0</v>
      </c>
      <c r="BO66">
        <v>715.89105316381767</v>
      </c>
      <c r="BP66">
        <v>3950</v>
      </c>
      <c r="BQ66">
        <v>4992.4943665466462</v>
      </c>
      <c r="BR66">
        <v>5960.9143593915187</v>
      </c>
      <c r="BS66">
        <v>7113.5434208276256</v>
      </c>
      <c r="BT66">
        <v>4069.705149024926</v>
      </c>
      <c r="BU66">
        <v>5533.7600237090164</v>
      </c>
      <c r="BV66">
        <v>5788.1344144724217</v>
      </c>
      <c r="BW66">
        <v>17322.312201320012</v>
      </c>
      <c r="BX66">
        <v>17702.612801504751</v>
      </c>
      <c r="BY66">
        <v>17809.05668473207</v>
      </c>
    </row>
    <row r="67" spans="1:77" x14ac:dyDescent="0.25">
      <c r="A67">
        <v>66</v>
      </c>
      <c r="B67">
        <v>13383.75881432417</v>
      </c>
      <c r="C67">
        <v>13550.830232867649</v>
      </c>
      <c r="D67">
        <v>11512.71036724194</v>
      </c>
      <c r="E67">
        <v>10816.76938831553</v>
      </c>
      <c r="F67">
        <v>10543.110214732649</v>
      </c>
      <c r="G67">
        <v>11657.990950416801</v>
      </c>
      <c r="H67">
        <v>12550</v>
      </c>
      <c r="I67">
        <v>13053.44782040362</v>
      </c>
      <c r="J67">
        <v>11547.83529498061</v>
      </c>
      <c r="K67">
        <v>10854.146673046211</v>
      </c>
      <c r="L67">
        <v>10987.27486686303</v>
      </c>
      <c r="M67">
        <v>12063.63825717598</v>
      </c>
      <c r="N67">
        <v>13127.261709892129</v>
      </c>
      <c r="O67">
        <v>13649.267379606859</v>
      </c>
      <c r="P67">
        <v>12377.095782129179</v>
      </c>
      <c r="Q67">
        <v>11732.540219406879</v>
      </c>
      <c r="R67">
        <v>10250.48779327111</v>
      </c>
      <c r="S67">
        <v>9711.977141653495</v>
      </c>
      <c r="T67">
        <v>8855.0832858872654</v>
      </c>
      <c r="U67">
        <v>9500</v>
      </c>
      <c r="V67">
        <v>9573.1395059301212</v>
      </c>
      <c r="W67">
        <v>10576.979720128051</v>
      </c>
      <c r="X67">
        <v>12007.705859155611</v>
      </c>
      <c r="Y67">
        <v>9080.886520599186</v>
      </c>
      <c r="Z67">
        <v>9067.1108959800422</v>
      </c>
      <c r="AA67">
        <v>6806.6144300966544</v>
      </c>
      <c r="AB67">
        <v>6118.823416311342</v>
      </c>
      <c r="AC67">
        <v>5794.0204521558262</v>
      </c>
      <c r="AD67">
        <v>6908.6723037064075</v>
      </c>
      <c r="AE67">
        <v>7800</v>
      </c>
      <c r="AF67">
        <v>8305.4199171384462</v>
      </c>
      <c r="AG67">
        <v>6865.8575575087489</v>
      </c>
      <c r="AH67">
        <v>6184.6584384264906</v>
      </c>
      <c r="AI67">
        <v>6569.0721567052378</v>
      </c>
      <c r="AJ67">
        <v>7572.5073786692346</v>
      </c>
      <c r="AK67">
        <v>8698.4193966490257</v>
      </c>
      <c r="AL67">
        <v>9213.5769384099676</v>
      </c>
      <c r="AM67">
        <v>8184.1309862440494</v>
      </c>
      <c r="AN67">
        <v>7621.6796049164914</v>
      </c>
      <c r="AO67">
        <v>6114.3274364397594</v>
      </c>
      <c r="AP67">
        <v>5728.0013966478746</v>
      </c>
      <c r="AQ67">
        <v>4110.9609582188932</v>
      </c>
      <c r="AR67">
        <v>4750</v>
      </c>
      <c r="AS67">
        <v>5489.3077887835734</v>
      </c>
      <c r="AT67">
        <v>6647.1798531407276</v>
      </c>
      <c r="AU67">
        <v>8038.8121012995443</v>
      </c>
      <c r="AV67">
        <v>5561.0250853597126</v>
      </c>
      <c r="AW67">
        <v>5091.6598472403866</v>
      </c>
      <c r="AX67">
        <v>2289.6506283710619</v>
      </c>
      <c r="AY67">
        <v>1732.7723451163461</v>
      </c>
      <c r="AZ67">
        <v>1053.1728253235549</v>
      </c>
      <c r="BA67">
        <v>2162.3489542624711</v>
      </c>
      <c r="BB67">
        <v>3050</v>
      </c>
      <c r="BC67">
        <v>3562.653505464712</v>
      </c>
      <c r="BD67">
        <v>2460.1829200285092</v>
      </c>
      <c r="BE67">
        <v>1952.562418976664</v>
      </c>
      <c r="BF67">
        <v>3272.6455658992468</v>
      </c>
      <c r="BG67">
        <v>3778.8051021453862</v>
      </c>
      <c r="BH67">
        <v>4911.7206760971249</v>
      </c>
      <c r="BI67">
        <v>5348.1305144882172</v>
      </c>
      <c r="BJ67">
        <v>5088.4673527497453</v>
      </c>
      <c r="BK67">
        <v>4863.3835958106374</v>
      </c>
      <c r="BL67">
        <v>3850</v>
      </c>
      <c r="BM67">
        <v>4052.4683835904261</v>
      </c>
      <c r="BN67">
        <v>715.89105316381767</v>
      </c>
      <c r="BO67">
        <v>0</v>
      </c>
      <c r="BP67">
        <v>3707.4249823833252</v>
      </c>
      <c r="BQ67">
        <v>4650</v>
      </c>
      <c r="BR67">
        <v>5494.0877313708779</v>
      </c>
      <c r="BS67">
        <v>7151.5732534876552</v>
      </c>
      <c r="BT67">
        <v>4756.5743976101121</v>
      </c>
      <c r="BU67">
        <v>6150.2032486739818</v>
      </c>
      <c r="BV67">
        <v>6394.1379403325354</v>
      </c>
      <c r="BW67">
        <v>16791.813481574882</v>
      </c>
      <c r="BX67">
        <v>16988.96700803201</v>
      </c>
      <c r="BY67">
        <v>17094.5897874152</v>
      </c>
    </row>
    <row r="68" spans="1:77" x14ac:dyDescent="0.25">
      <c r="A68">
        <v>67</v>
      </c>
      <c r="B68">
        <v>13237.82459469833</v>
      </c>
      <c r="C68">
        <v>13700</v>
      </c>
      <c r="D68">
        <v>12345.545755453661</v>
      </c>
      <c r="E68">
        <v>11660.29587960786</v>
      </c>
      <c r="F68">
        <v>11820.476851633361</v>
      </c>
      <c r="G68">
        <v>12880.894883508679</v>
      </c>
      <c r="H68">
        <v>13695.345924802339</v>
      </c>
      <c r="I68">
        <v>14258.06789154828</v>
      </c>
      <c r="J68">
        <v>13150.380222639949</v>
      </c>
      <c r="K68">
        <v>12509.29654297155</v>
      </c>
      <c r="L68">
        <v>13069.77846024943</v>
      </c>
      <c r="M68">
        <v>14038.38908137255</v>
      </c>
      <c r="N68">
        <v>15181.897114655991</v>
      </c>
      <c r="O68">
        <v>15691.159931630291</v>
      </c>
      <c r="P68">
        <v>14701.44550716017</v>
      </c>
      <c r="Q68">
        <v>14130.90584499097</v>
      </c>
      <c r="R68">
        <v>12620.320915095621</v>
      </c>
      <c r="S68">
        <v>12197.233292841451</v>
      </c>
      <c r="T68">
        <v>10288.46441409018</v>
      </c>
      <c r="U68">
        <v>10786.33394624884</v>
      </c>
      <c r="V68">
        <v>9500</v>
      </c>
      <c r="W68">
        <v>10199.14212078643</v>
      </c>
      <c r="X68">
        <v>11526.05743522042</v>
      </c>
      <c r="Y68">
        <v>8508.9658596094978</v>
      </c>
      <c r="Z68">
        <v>8950</v>
      </c>
      <c r="AA68">
        <v>7747.5802674125298</v>
      </c>
      <c r="AB68">
        <v>7086.9598559608057</v>
      </c>
      <c r="AC68">
        <v>7480.786923846983</v>
      </c>
      <c r="AD68">
        <v>8459.5184851148588</v>
      </c>
      <c r="AE68">
        <v>9204.6184059959814</v>
      </c>
      <c r="AF68">
        <v>9782.8932325769565</v>
      </c>
      <c r="AG68">
        <v>8974.6866240554609</v>
      </c>
      <c r="AH68">
        <v>8411.0046962298147</v>
      </c>
      <c r="AI68">
        <v>9331.4848228993014</v>
      </c>
      <c r="AJ68">
        <v>10134.73571436374</v>
      </c>
      <c r="AK68">
        <v>11298.340586121491</v>
      </c>
      <c r="AL68">
        <v>11773.911839316621</v>
      </c>
      <c r="AM68">
        <v>11124.07299508593</v>
      </c>
      <c r="AN68">
        <v>10674.50233031967</v>
      </c>
      <c r="AO68">
        <v>9241.7530804496182</v>
      </c>
      <c r="AP68">
        <v>9004.7209840172163</v>
      </c>
      <c r="AQ68">
        <v>6177.7827737789548</v>
      </c>
      <c r="AR68">
        <v>6517.8600782772264</v>
      </c>
      <c r="AS68">
        <v>4750</v>
      </c>
      <c r="AT68">
        <v>5491.8120870983921</v>
      </c>
      <c r="AU68">
        <v>6863.8546021896473</v>
      </c>
      <c r="AV68">
        <v>3832.7535793473598</v>
      </c>
      <c r="AW68">
        <v>4200</v>
      </c>
      <c r="AX68">
        <v>3572.4641355792501</v>
      </c>
      <c r="AY68">
        <v>3100.4031995854989</v>
      </c>
      <c r="AZ68">
        <v>4162.4119209900409</v>
      </c>
      <c r="BA68">
        <v>4725.9340875640664</v>
      </c>
      <c r="BB68">
        <v>5197.3550965851846</v>
      </c>
      <c r="BC68">
        <v>5765.6309281812346</v>
      </c>
      <c r="BD68">
        <v>5769.0987164374301</v>
      </c>
      <c r="BE68">
        <v>5489.3077887835734</v>
      </c>
      <c r="BF68">
        <v>6961.2577168210046</v>
      </c>
      <c r="BG68">
        <v>7312.617041798374</v>
      </c>
      <c r="BH68">
        <v>8363.013810822029</v>
      </c>
      <c r="BI68">
        <v>8727.1129246733144</v>
      </c>
      <c r="BJ68">
        <v>8745.4273766351744</v>
      </c>
      <c r="BK68">
        <v>8563.4397294545142</v>
      </c>
      <c r="BL68">
        <v>7528.1139736324394</v>
      </c>
      <c r="BM68">
        <v>7650</v>
      </c>
      <c r="BN68">
        <v>3950</v>
      </c>
      <c r="BO68">
        <v>3707.4249823833252</v>
      </c>
      <c r="BP68">
        <v>0</v>
      </c>
      <c r="BQ68">
        <v>1192.6860441876561</v>
      </c>
      <c r="BR68">
        <v>2549.509756796393</v>
      </c>
      <c r="BS68">
        <v>3905.1248379533272</v>
      </c>
      <c r="BT68">
        <v>7340.9808608931817</v>
      </c>
      <c r="BU68">
        <v>9108.2380293885599</v>
      </c>
      <c r="BV68">
        <v>9392.01788754685</v>
      </c>
      <c r="BW68">
        <v>18835.339126227591</v>
      </c>
      <c r="BX68">
        <v>16745.14855114758</v>
      </c>
      <c r="BY68">
        <v>16787.197502859141</v>
      </c>
    </row>
    <row r="69" spans="1:77" x14ac:dyDescent="0.25">
      <c r="A69">
        <v>68</v>
      </c>
      <c r="B69">
        <v>12550</v>
      </c>
      <c r="C69">
        <v>13088.258096477161</v>
      </c>
      <c r="D69">
        <v>11958.46980177648</v>
      </c>
      <c r="E69">
        <v>11290.03985821131</v>
      </c>
      <c r="F69">
        <v>11584.583419355229</v>
      </c>
      <c r="G69">
        <v>12607.33330248709</v>
      </c>
      <c r="H69">
        <v>13383.75881432417</v>
      </c>
      <c r="I69">
        <v>13957.256177343739</v>
      </c>
      <c r="J69">
        <v>12997.11506450566</v>
      </c>
      <c r="K69">
        <v>12384.86980149569</v>
      </c>
      <c r="L69">
        <v>13084.36505910776</v>
      </c>
      <c r="M69">
        <v>14000.088142579671</v>
      </c>
      <c r="N69">
        <v>15157.588858390371</v>
      </c>
      <c r="O69">
        <v>15656.468311851169</v>
      </c>
      <c r="P69">
        <v>14782.59111252151</v>
      </c>
      <c r="Q69">
        <v>14247.28044224581</v>
      </c>
      <c r="R69">
        <v>12747.54878398196</v>
      </c>
      <c r="S69">
        <v>12375.17676641429</v>
      </c>
      <c r="T69">
        <v>10140.26626869334</v>
      </c>
      <c r="U69">
        <v>10576.979720128051</v>
      </c>
      <c r="V69">
        <v>8906.3179821966842</v>
      </c>
      <c r="W69">
        <v>9500</v>
      </c>
      <c r="X69">
        <v>10772.766589878391</v>
      </c>
      <c r="Y69">
        <v>7800</v>
      </c>
      <c r="Z69">
        <v>8360.0239234107466</v>
      </c>
      <c r="AA69">
        <v>7536.0798828037914</v>
      </c>
      <c r="AB69">
        <v>6921.1631970355966</v>
      </c>
      <c r="AC69">
        <v>7524.3652888466277</v>
      </c>
      <c r="AD69">
        <v>8412.2442308815553</v>
      </c>
      <c r="AE69">
        <v>9080.886520599186</v>
      </c>
      <c r="AF69">
        <v>9663.9795115676861</v>
      </c>
      <c r="AG69">
        <v>9094.6412793468662</v>
      </c>
      <c r="AH69">
        <v>8592.0020949718109</v>
      </c>
      <c r="AI69">
        <v>9676.4202575125892</v>
      </c>
      <c r="AJ69">
        <v>10383.350518979891</v>
      </c>
      <c r="AK69">
        <v>11536.46392964499</v>
      </c>
      <c r="AL69">
        <v>11988.014848172321</v>
      </c>
      <c r="AM69">
        <v>11502.71707032734</v>
      </c>
      <c r="AN69">
        <v>11109.56794839475</v>
      </c>
      <c r="AO69">
        <v>9737.1710470752241</v>
      </c>
      <c r="AP69">
        <v>9572.4866152948998</v>
      </c>
      <c r="AQ69">
        <v>6427.4800660912206</v>
      </c>
      <c r="AR69">
        <v>6647.1798531407276</v>
      </c>
      <c r="AS69">
        <v>4220.1895692018388</v>
      </c>
      <c r="AT69">
        <v>4750</v>
      </c>
      <c r="AU69">
        <v>6040.6953242155823</v>
      </c>
      <c r="AV69">
        <v>3050</v>
      </c>
      <c r="AW69">
        <v>3688.1567211820052</v>
      </c>
      <c r="AX69">
        <v>3962.953444086872</v>
      </c>
      <c r="AY69">
        <v>3669.4686263817539</v>
      </c>
      <c r="AZ69">
        <v>4914.730206226991</v>
      </c>
      <c r="BA69">
        <v>5264.2048782318498</v>
      </c>
      <c r="BB69">
        <v>5561.0250853597126</v>
      </c>
      <c r="BC69">
        <v>6091.3873624979724</v>
      </c>
      <c r="BD69">
        <v>6451.7439502819698</v>
      </c>
      <c r="BE69">
        <v>6275.7469674931926</v>
      </c>
      <c r="BF69">
        <v>7822.4426491985223</v>
      </c>
      <c r="BG69">
        <v>8046.767549768043</v>
      </c>
      <c r="BH69">
        <v>9030.6422805911207</v>
      </c>
      <c r="BI69">
        <v>9350.1336888838123</v>
      </c>
      <c r="BJ69">
        <v>9551.1779378252613</v>
      </c>
      <c r="BK69">
        <v>9433.1861001466514</v>
      </c>
      <c r="BL69">
        <v>8500</v>
      </c>
      <c r="BM69">
        <v>8674.3875864524289</v>
      </c>
      <c r="BN69">
        <v>4992.4943665466462</v>
      </c>
      <c r="BO69">
        <v>4650</v>
      </c>
      <c r="BP69">
        <v>1192.6860441876561</v>
      </c>
      <c r="BQ69">
        <v>0</v>
      </c>
      <c r="BR69">
        <v>1432.6548781894401</v>
      </c>
      <c r="BS69">
        <v>3946.200704475129</v>
      </c>
      <c r="BT69">
        <v>8521.2968496585072</v>
      </c>
      <c r="BU69">
        <v>10270.46737008594</v>
      </c>
      <c r="BV69">
        <v>10551.42170515424</v>
      </c>
      <c r="BW69">
        <v>18772.652982463609</v>
      </c>
      <c r="BX69">
        <v>15995.077367740359</v>
      </c>
      <c r="BY69">
        <v>16020.37764848257</v>
      </c>
    </row>
    <row r="70" spans="1:77" x14ac:dyDescent="0.25">
      <c r="A70">
        <v>69</v>
      </c>
      <c r="B70">
        <v>11321.660655575221</v>
      </c>
      <c r="C70">
        <v>11921.828718783039</v>
      </c>
      <c r="D70">
        <v>11011.925353906099</v>
      </c>
      <c r="E70">
        <v>10366.89442407899</v>
      </c>
      <c r="F70">
        <v>10799.271873603329</v>
      </c>
      <c r="G70">
        <v>11771.90099346745</v>
      </c>
      <c r="H70">
        <v>12502.49975004999</v>
      </c>
      <c r="I70">
        <v>13082.908697992199</v>
      </c>
      <c r="J70">
        <v>12286.67977933827</v>
      </c>
      <c r="K70">
        <v>11712.06642740725</v>
      </c>
      <c r="L70">
        <v>12560.147650406019</v>
      </c>
      <c r="M70">
        <v>13407.56383538784</v>
      </c>
      <c r="N70">
        <v>14571.547618561321</v>
      </c>
      <c r="O70">
        <v>15055.314676219819</v>
      </c>
      <c r="P70">
        <v>14319.305150739679</v>
      </c>
      <c r="Q70">
        <v>13829.407073334711</v>
      </c>
      <c r="R70">
        <v>12357.285300582809</v>
      </c>
      <c r="S70">
        <v>12049.170095902869</v>
      </c>
      <c r="T70">
        <v>9470.0844769199393</v>
      </c>
      <c r="U70">
        <v>9832.853095617771</v>
      </c>
      <c r="V70">
        <v>7787.8109889750149</v>
      </c>
      <c r="W70">
        <v>8279.6437121412418</v>
      </c>
      <c r="X70">
        <v>9500</v>
      </c>
      <c r="Y70">
        <v>6587.2983840114603</v>
      </c>
      <c r="Z70">
        <v>7252.0686703864021</v>
      </c>
      <c r="AA70">
        <v>6850.1824793212627</v>
      </c>
      <c r="AB70">
        <v>6307.5351762792416</v>
      </c>
      <c r="AC70">
        <v>7135.3187034637776</v>
      </c>
      <c r="AD70">
        <v>7891.3657246385428</v>
      </c>
      <c r="AE70">
        <v>8457.2454144360745</v>
      </c>
      <c r="AF70">
        <v>9034.6554997963267</v>
      </c>
      <c r="AG70">
        <v>8753.5707000057973</v>
      </c>
      <c r="AH70">
        <v>8335.7663115036994</v>
      </c>
      <c r="AI70">
        <v>9595.0408545247992</v>
      </c>
      <c r="AJ70">
        <v>10171.001327303031</v>
      </c>
      <c r="AK70">
        <v>11293.47156546648</v>
      </c>
      <c r="AL70">
        <v>11710.038428630371</v>
      </c>
      <c r="AM70">
        <v>11432.628744081559</v>
      </c>
      <c r="AN70">
        <v>11115.979489005909</v>
      </c>
      <c r="AO70">
        <v>9843.2718137822449</v>
      </c>
      <c r="AP70">
        <v>9774.7122719801828</v>
      </c>
      <c r="AQ70">
        <v>6328.1118827024538</v>
      </c>
      <c r="AR70">
        <v>6393.1604078108348</v>
      </c>
      <c r="AS70">
        <v>3318.508701209023</v>
      </c>
      <c r="AT70">
        <v>3569.313659514949</v>
      </c>
      <c r="AU70">
        <v>4750</v>
      </c>
      <c r="AV70">
        <v>1931.320791582797</v>
      </c>
      <c r="AW70">
        <v>2860.069929215018</v>
      </c>
      <c r="AX70">
        <v>4208.6221023037933</v>
      </c>
      <c r="AY70">
        <v>4150</v>
      </c>
      <c r="AZ70">
        <v>5506.9295437657456</v>
      </c>
      <c r="BA70">
        <v>5576.2579746636547</v>
      </c>
      <c r="BB70">
        <v>5644.6877681586602</v>
      </c>
      <c r="BC70">
        <v>6100.2049145909841</v>
      </c>
      <c r="BD70">
        <v>6885.6735327780389</v>
      </c>
      <c r="BE70">
        <v>6850</v>
      </c>
      <c r="BF70">
        <v>8455.6081389808969</v>
      </c>
      <c r="BG70">
        <v>8500.6333881658484</v>
      </c>
      <c r="BH70">
        <v>9374.4333162063722</v>
      </c>
      <c r="BI70">
        <v>9628.7330423062413</v>
      </c>
      <c r="BJ70">
        <v>10074.348614178491</v>
      </c>
      <c r="BK70">
        <v>10050</v>
      </c>
      <c r="BL70">
        <v>9284.5301442776308</v>
      </c>
      <c r="BM70">
        <v>9541.0953249613849</v>
      </c>
      <c r="BN70">
        <v>5960.9143593915187</v>
      </c>
      <c r="BO70">
        <v>5494.0877313708779</v>
      </c>
      <c r="BP70">
        <v>2549.509756796393</v>
      </c>
      <c r="BQ70">
        <v>1432.6548781894401</v>
      </c>
      <c r="BR70">
        <v>0</v>
      </c>
      <c r="BS70">
        <v>4964.8766349225634</v>
      </c>
      <c r="BT70">
        <v>9724.7107926148637</v>
      </c>
      <c r="BU70">
        <v>11406.138698087099</v>
      </c>
      <c r="BV70">
        <v>11677.7566338745</v>
      </c>
      <c r="BW70">
        <v>18123.189564753771</v>
      </c>
      <c r="BX70">
        <v>14708.500943332059</v>
      </c>
      <c r="BY70">
        <v>14721.75261305528</v>
      </c>
    </row>
    <row r="71" spans="1:77" x14ac:dyDescent="0.25">
      <c r="A71">
        <v>70</v>
      </c>
      <c r="B71">
        <v>16269.296235547499</v>
      </c>
      <c r="C71">
        <v>16886.088949191279</v>
      </c>
      <c r="D71">
        <v>15890.641900187669</v>
      </c>
      <c r="E71">
        <v>15227.03188411977</v>
      </c>
      <c r="F71">
        <v>15528.704807549149</v>
      </c>
      <c r="G71">
        <v>16553.532946171941</v>
      </c>
      <c r="H71">
        <v>17328.08414106995</v>
      </c>
      <c r="I71">
        <v>17902.304320952651</v>
      </c>
      <c r="J71">
        <v>16927.270896396742</v>
      </c>
      <c r="K71">
        <v>16305.903838794089</v>
      </c>
      <c r="L71">
        <v>16940.310180159038</v>
      </c>
      <c r="M71">
        <v>17886.709255757469</v>
      </c>
      <c r="N71">
        <v>19037.857022259621</v>
      </c>
      <c r="O71">
        <v>19542.58171276252</v>
      </c>
      <c r="P71">
        <v>18593.883402882791</v>
      </c>
      <c r="Q71">
        <v>18030.044370439031</v>
      </c>
      <c r="R71">
        <v>16520.366218701089</v>
      </c>
      <c r="S71">
        <v>16101.94087680116</v>
      </c>
      <c r="T71">
        <v>14066.00511872507</v>
      </c>
      <c r="U71">
        <v>14517.05893078898</v>
      </c>
      <c r="V71">
        <v>12747.54878398196</v>
      </c>
      <c r="W71">
        <v>13235.274836587259</v>
      </c>
      <c r="X71">
        <v>14422.20510185596</v>
      </c>
      <c r="Y71">
        <v>11547.83529498061</v>
      </c>
      <c r="Z71">
        <v>12208.70591012823</v>
      </c>
      <c r="AA71">
        <v>11472.793905583771</v>
      </c>
      <c r="AB71">
        <v>10845.50598174193</v>
      </c>
      <c r="AC71">
        <v>11352.49633340615</v>
      </c>
      <c r="AD71">
        <v>12294.93607140761</v>
      </c>
      <c r="AE71">
        <v>12997.11506450566</v>
      </c>
      <c r="AF71">
        <v>13579.580258608879</v>
      </c>
      <c r="AG71">
        <v>12870.31468146758</v>
      </c>
      <c r="AH71">
        <v>12314.422438750429</v>
      </c>
      <c r="AI71">
        <v>13218.608436594221</v>
      </c>
      <c r="AJ71">
        <v>14038.19318858378</v>
      </c>
      <c r="AK71">
        <v>15202.05578203159</v>
      </c>
      <c r="AL71">
        <v>15678.807352601791</v>
      </c>
      <c r="AM71">
        <v>14994.832443211901</v>
      </c>
      <c r="AN71">
        <v>14520.502746117299</v>
      </c>
      <c r="AO71">
        <v>13059.86217385161</v>
      </c>
      <c r="AP71">
        <v>12770.473757852529</v>
      </c>
      <c r="AQ71">
        <v>10082.90632704678</v>
      </c>
      <c r="AR71">
        <v>10410.69161967638</v>
      </c>
      <c r="AS71">
        <v>8143.2487374511657</v>
      </c>
      <c r="AT71">
        <v>8532.8775919967356</v>
      </c>
      <c r="AU71">
        <v>9683.1038412277703</v>
      </c>
      <c r="AV71">
        <v>6865.8575575087489</v>
      </c>
      <c r="AW71">
        <v>7621.6796049164914</v>
      </c>
      <c r="AX71">
        <v>7474.1220220170344</v>
      </c>
      <c r="AY71">
        <v>6965.0915284725443</v>
      </c>
      <c r="AZ71">
        <v>7857.6506030746878</v>
      </c>
      <c r="BA71">
        <v>8569.507162025131</v>
      </c>
      <c r="BB71">
        <v>9094.6412793468662</v>
      </c>
      <c r="BC71">
        <v>9666.5660914308137</v>
      </c>
      <c r="BD71">
        <v>9480.6381641743919</v>
      </c>
      <c r="BE71">
        <v>9084.7399522495962</v>
      </c>
      <c r="BF71">
        <v>10373.72204177459</v>
      </c>
      <c r="BG71">
        <v>10923.935554551759</v>
      </c>
      <c r="BH71">
        <v>12037.026210821339</v>
      </c>
      <c r="BI71">
        <v>12444.376239892459</v>
      </c>
      <c r="BJ71">
        <v>12209.934479758689</v>
      </c>
      <c r="BK71">
        <v>11905.14594618646</v>
      </c>
      <c r="BL71">
        <v>10645.304129051459</v>
      </c>
      <c r="BM71">
        <v>10584.068215955531</v>
      </c>
      <c r="BN71">
        <v>7113.5434208276256</v>
      </c>
      <c r="BO71">
        <v>7151.5732534876552</v>
      </c>
      <c r="BP71">
        <v>3905.1248379533272</v>
      </c>
      <c r="BQ71">
        <v>3946.200704475129</v>
      </c>
      <c r="BR71">
        <v>4964.8766349225634</v>
      </c>
      <c r="BS71">
        <v>0</v>
      </c>
      <c r="BT71">
        <v>9200</v>
      </c>
      <c r="BU71">
        <v>11100</v>
      </c>
      <c r="BV71">
        <v>11400</v>
      </c>
      <c r="BW71">
        <v>22674.214429611449</v>
      </c>
      <c r="BX71">
        <v>19602.295783912661</v>
      </c>
      <c r="BY71">
        <v>19600</v>
      </c>
    </row>
    <row r="72" spans="1:77" x14ac:dyDescent="0.25">
      <c r="A72">
        <v>71</v>
      </c>
      <c r="B72">
        <v>17936.833611315011</v>
      </c>
      <c r="C72">
        <v>17993.887851156571</v>
      </c>
      <c r="D72">
        <v>15686.698186680331</v>
      </c>
      <c r="E72">
        <v>15014.076728190779</v>
      </c>
      <c r="F72">
        <v>14484.663371994529</v>
      </c>
      <c r="G72">
        <v>15578.91693924838</v>
      </c>
      <c r="H72">
        <v>16484.614038551219</v>
      </c>
      <c r="I72">
        <v>16924.907680693559</v>
      </c>
      <c r="J72">
        <v>15179.34451812726</v>
      </c>
      <c r="K72">
        <v>14483.179899455779</v>
      </c>
      <c r="L72">
        <v>14190.098977808429</v>
      </c>
      <c r="M72">
        <v>15308.08831957799</v>
      </c>
      <c r="N72">
        <v>16219.74105835232</v>
      </c>
      <c r="O72">
        <v>16726.999133138019</v>
      </c>
      <c r="P72">
        <v>15189.88150052528</v>
      </c>
      <c r="Q72">
        <v>14494.22298710766</v>
      </c>
      <c r="R72">
        <v>13174.3121262554</v>
      </c>
      <c r="S72">
        <v>12536.048021605529</v>
      </c>
      <c r="T72">
        <v>12798.9257361702</v>
      </c>
      <c r="U72">
        <v>13499.074042318611</v>
      </c>
      <c r="V72">
        <v>14182.38343861849</v>
      </c>
      <c r="W72">
        <v>15238.52026936999</v>
      </c>
      <c r="X72">
        <v>16670.932787339771</v>
      </c>
      <c r="Y72">
        <v>13798.27887817897</v>
      </c>
      <c r="Z72">
        <v>13700.09124057209</v>
      </c>
      <c r="AA72">
        <v>11188.610280101821</v>
      </c>
      <c r="AB72">
        <v>10544.42980914568</v>
      </c>
      <c r="AC72">
        <v>9876.4352374730825</v>
      </c>
      <c r="AD72">
        <v>10947.54095676285</v>
      </c>
      <c r="AE72">
        <v>11849.261580368629</v>
      </c>
      <c r="AF72">
        <v>12262.34072271685</v>
      </c>
      <c r="AG72">
        <v>10465.419246260521</v>
      </c>
      <c r="AH72">
        <v>9773.6891704207574</v>
      </c>
      <c r="AI72">
        <v>9440.14878060722</v>
      </c>
      <c r="AJ72">
        <v>10558.12805377923</v>
      </c>
      <c r="AK72">
        <v>11477.91357346796</v>
      </c>
      <c r="AL72">
        <v>11987.70203166562</v>
      </c>
      <c r="AM72">
        <v>10480.696541738051</v>
      </c>
      <c r="AN72">
        <v>9790.0459651627789</v>
      </c>
      <c r="AO72">
        <v>8438.0092438915945</v>
      </c>
      <c r="AP72">
        <v>7808.0087090115367</v>
      </c>
      <c r="AQ72">
        <v>8223.4421016992637</v>
      </c>
      <c r="AR72">
        <v>8936.5821206991659</v>
      </c>
      <c r="AS72">
        <v>10244.63274109912</v>
      </c>
      <c r="AT72">
        <v>11395.174417269791</v>
      </c>
      <c r="AU72">
        <v>12793.846176971179</v>
      </c>
      <c r="AV72">
        <v>10206.86043796034</v>
      </c>
      <c r="AW72">
        <v>9835.1410767715988</v>
      </c>
      <c r="AX72">
        <v>7030.1137970874979</v>
      </c>
      <c r="AY72">
        <v>6486.3317830650631</v>
      </c>
      <c r="AZ72">
        <v>5514.2971446957772</v>
      </c>
      <c r="BA72">
        <v>6489.9655623123299</v>
      </c>
      <c r="BB72">
        <v>7361.5555421391746</v>
      </c>
      <c r="BC72">
        <v>7707.3017327726311</v>
      </c>
      <c r="BD72">
        <v>5810.5507484230784</v>
      </c>
      <c r="BE72">
        <v>5139.3092921130947</v>
      </c>
      <c r="BF72">
        <v>4690.2994573907536</v>
      </c>
      <c r="BG72">
        <v>5808.2327777044202</v>
      </c>
      <c r="BH72">
        <v>6747.5921631349356</v>
      </c>
      <c r="BI72">
        <v>7262.4031835199012</v>
      </c>
      <c r="BJ72">
        <v>5838.0219252757179</v>
      </c>
      <c r="BK72">
        <v>5170.3481507534871</v>
      </c>
      <c r="BL72">
        <v>3736.6428783066758</v>
      </c>
      <c r="BM72">
        <v>3146.823795511913</v>
      </c>
      <c r="BN72">
        <v>4069.705149024926</v>
      </c>
      <c r="BO72">
        <v>4756.5743976101121</v>
      </c>
      <c r="BP72">
        <v>7340.9808608931817</v>
      </c>
      <c r="BQ72">
        <v>8521.2968496585072</v>
      </c>
      <c r="BR72">
        <v>9724.7107926148637</v>
      </c>
      <c r="BS72">
        <v>9200</v>
      </c>
      <c r="BT72">
        <v>0</v>
      </c>
      <c r="BU72">
        <v>1900</v>
      </c>
      <c r="BV72">
        <v>2200</v>
      </c>
      <c r="BW72">
        <v>19723.082923316018</v>
      </c>
      <c r="BX72">
        <v>21526.030753485418</v>
      </c>
      <c r="BY72">
        <v>21651.789764358971</v>
      </c>
    </row>
    <row r="73" spans="1:77" x14ac:dyDescent="0.25">
      <c r="A73">
        <v>72</v>
      </c>
      <c r="B73">
        <v>18830.825791770261</v>
      </c>
      <c r="C73">
        <v>18784.30195668713</v>
      </c>
      <c r="D73">
        <v>16304.37057969427</v>
      </c>
      <c r="E73">
        <v>15658.30450591634</v>
      </c>
      <c r="F73">
        <v>14980.79013269994</v>
      </c>
      <c r="G73">
        <v>16041.3544627628</v>
      </c>
      <c r="H73">
        <v>16939.37720224684</v>
      </c>
      <c r="I73">
        <v>17335.296363200719</v>
      </c>
      <c r="J73">
        <v>15489.1090770257</v>
      </c>
      <c r="K73">
        <v>14807.51498395325</v>
      </c>
      <c r="L73">
        <v>14309.69982214861</v>
      </c>
      <c r="M73">
        <v>15419.142907438139</v>
      </c>
      <c r="N73">
        <v>16237.30273167314</v>
      </c>
      <c r="O73">
        <v>16726.999133138019</v>
      </c>
      <c r="P73">
        <v>15102.069394622709</v>
      </c>
      <c r="Q73">
        <v>14402.16997538913</v>
      </c>
      <c r="R73">
        <v>13195.9274020434</v>
      </c>
      <c r="S73">
        <v>12536.048021605529</v>
      </c>
      <c r="T73">
        <v>13336.884943644071</v>
      </c>
      <c r="U73">
        <v>14050.80068892873</v>
      </c>
      <c r="V73">
        <v>15172.672803431829</v>
      </c>
      <c r="W73">
        <v>16281.35436626818</v>
      </c>
      <c r="X73">
        <v>17704.519197086371</v>
      </c>
      <c r="Y73">
        <v>14941.971088179769</v>
      </c>
      <c r="Z73">
        <v>14722.856380471831</v>
      </c>
      <c r="AA73">
        <v>12039.31061149267</v>
      </c>
      <c r="AB73">
        <v>11443.120203860481</v>
      </c>
      <c r="AC73">
        <v>10590.68331128828</v>
      </c>
      <c r="AD73">
        <v>11596.16544380081</v>
      </c>
      <c r="AE73">
        <v>12474.17331930257</v>
      </c>
      <c r="AF73">
        <v>12822.831200635839</v>
      </c>
      <c r="AG73">
        <v>10909.85792758091</v>
      </c>
      <c r="AH73">
        <v>10248.170568447809</v>
      </c>
      <c r="AI73">
        <v>9618.9920989675429</v>
      </c>
      <c r="AJ73">
        <v>10718.510530852691</v>
      </c>
      <c r="AK73">
        <v>11502.71707032734</v>
      </c>
      <c r="AL73">
        <v>11987.70203166562</v>
      </c>
      <c r="AM73">
        <v>10353.01888339821</v>
      </c>
      <c r="AN73">
        <v>9653.237798790622</v>
      </c>
      <c r="AO73">
        <v>8471.7176534631981</v>
      </c>
      <c r="AP73">
        <v>7808.0087090115367</v>
      </c>
      <c r="AQ73">
        <v>9037.9754370102164</v>
      </c>
      <c r="AR73">
        <v>9750</v>
      </c>
      <c r="AS73">
        <v>11576.808713976399</v>
      </c>
      <c r="AT73">
        <v>12756.174975281579</v>
      </c>
      <c r="AU73">
        <v>14114.26583283736</v>
      </c>
      <c r="AV73">
        <v>11706.835610018619</v>
      </c>
      <c r="AW73">
        <v>11216.05991424796</v>
      </c>
      <c r="AX73">
        <v>8317.6018178318682</v>
      </c>
      <c r="AY73">
        <v>7863.3644198905095</v>
      </c>
      <c r="AZ73">
        <v>6710.147017763471</v>
      </c>
      <c r="BA73">
        <v>7532.7321072768809</v>
      </c>
      <c r="BB73">
        <v>8330.2160836319254</v>
      </c>
      <c r="BC73">
        <v>8571.0267762969925</v>
      </c>
      <c r="BD73">
        <v>6577.4235077270187</v>
      </c>
      <c r="BE73">
        <v>5992.703897240377</v>
      </c>
      <c r="BF73">
        <v>5040.5861762299037</v>
      </c>
      <c r="BG73">
        <v>6094.9132889648236</v>
      </c>
      <c r="BH73">
        <v>6789.6980787071834</v>
      </c>
      <c r="BI73">
        <v>7262.4031835199012</v>
      </c>
      <c r="BJ73">
        <v>5605.5775795184563</v>
      </c>
      <c r="BK73">
        <v>4906.3734060913057</v>
      </c>
      <c r="BL73">
        <v>3812.151623427379</v>
      </c>
      <c r="BM73">
        <v>3146.823795511913</v>
      </c>
      <c r="BN73">
        <v>5533.7600237090164</v>
      </c>
      <c r="BO73">
        <v>6150.2032486739818</v>
      </c>
      <c r="BP73">
        <v>9108.2380293885599</v>
      </c>
      <c r="BQ73">
        <v>10270.46737008594</v>
      </c>
      <c r="BR73">
        <v>11406.138698087099</v>
      </c>
      <c r="BS73">
        <v>11100</v>
      </c>
      <c r="BT73">
        <v>1900</v>
      </c>
      <c r="BU73">
        <v>0</v>
      </c>
      <c r="BV73">
        <v>300</v>
      </c>
      <c r="BW73">
        <v>19602.295783912661</v>
      </c>
      <c r="BX73">
        <v>22378.561169118981</v>
      </c>
      <c r="BY73">
        <v>22524.87513838867</v>
      </c>
    </row>
    <row r="74" spans="1:77" x14ac:dyDescent="0.25">
      <c r="A74">
        <v>73</v>
      </c>
      <c r="B74">
        <v>18985.52079875609</v>
      </c>
      <c r="C74">
        <v>18923.53032602532</v>
      </c>
      <c r="D74">
        <v>16419.881241957872</v>
      </c>
      <c r="E74">
        <v>15778.54556034871</v>
      </c>
      <c r="F74">
        <v>15079.531590868461</v>
      </c>
      <c r="G74">
        <v>16133.62491816393</v>
      </c>
      <c r="H74">
        <v>17029.459768295641</v>
      </c>
      <c r="I74">
        <v>17418.16580469942</v>
      </c>
      <c r="J74">
        <v>15558.67924985922</v>
      </c>
      <c r="K74">
        <v>14880.272174930131</v>
      </c>
      <c r="L74">
        <v>14351.505461100591</v>
      </c>
      <c r="M74">
        <v>15457.967783638311</v>
      </c>
      <c r="N74">
        <v>16260.38129934228</v>
      </c>
      <c r="O74">
        <v>16746.71609599924</v>
      </c>
      <c r="P74">
        <v>15110.01323626158</v>
      </c>
      <c r="Q74">
        <v>14410.49964435654</v>
      </c>
      <c r="R74">
        <v>13224.3147270473</v>
      </c>
      <c r="S74">
        <v>12562.34452640111</v>
      </c>
      <c r="T74">
        <v>13444.422635427671</v>
      </c>
      <c r="U74">
        <v>14159.27258018575</v>
      </c>
      <c r="V74">
        <v>15344.705927452629</v>
      </c>
      <c r="W74">
        <v>16460.027338980941</v>
      </c>
      <c r="X74">
        <v>17880.715869338121</v>
      </c>
      <c r="Y74">
        <v>15136.462598639089</v>
      </c>
      <c r="Z74">
        <v>14900.083892381281</v>
      </c>
      <c r="AA74">
        <v>12195.285974506711</v>
      </c>
      <c r="AB74">
        <v>11607.10989006307</v>
      </c>
      <c r="AC74">
        <v>10729.90088491035</v>
      </c>
      <c r="AD74">
        <v>11723.47444233151</v>
      </c>
      <c r="AE74">
        <v>12596.229594604891</v>
      </c>
      <c r="AF74">
        <v>12934.643404439101</v>
      </c>
      <c r="AG74">
        <v>11008.405879145261</v>
      </c>
      <c r="AH74">
        <v>10353.01888339821</v>
      </c>
      <c r="AI74">
        <v>9681.0747853737812</v>
      </c>
      <c r="AJ74">
        <v>10774.28735462351</v>
      </c>
      <c r="AK74">
        <v>11535.271995059329</v>
      </c>
      <c r="AL74">
        <v>12015.198708302751</v>
      </c>
      <c r="AM74">
        <v>10364.603224436531</v>
      </c>
      <c r="AN74">
        <v>9665.6608672144084</v>
      </c>
      <c r="AO74">
        <v>8515.8675424175071</v>
      </c>
      <c r="AP74">
        <v>7850.1592340537909</v>
      </c>
      <c r="AQ74">
        <v>9195.9230096820629</v>
      </c>
      <c r="AR74">
        <v>9905.6801886594349</v>
      </c>
      <c r="AS74">
        <v>11801.37703829515</v>
      </c>
      <c r="AT74">
        <v>12983.451005029439</v>
      </c>
      <c r="AU74">
        <v>14334.660791243021</v>
      </c>
      <c r="AV74">
        <v>11954.078801814891</v>
      </c>
      <c r="AW74">
        <v>11447.707194019251</v>
      </c>
      <c r="AX74">
        <v>8541.8089419045191</v>
      </c>
      <c r="AY74">
        <v>8100.1543195176228</v>
      </c>
      <c r="AZ74">
        <v>6927.7899073225362</v>
      </c>
      <c r="BA74">
        <v>7727.2797930448978</v>
      </c>
      <c r="BB74">
        <v>8511.9034299033265</v>
      </c>
      <c r="BC74">
        <v>8737.4195275264192</v>
      </c>
      <c r="BD74">
        <v>6739.6216511017883</v>
      </c>
      <c r="BE74">
        <v>6170.291727301068</v>
      </c>
      <c r="BF74">
        <v>5158.0722174083603</v>
      </c>
      <c r="BG74">
        <v>6192.4767258343409</v>
      </c>
      <c r="BH74">
        <v>6844.7059834590409</v>
      </c>
      <c r="BI74">
        <v>7307.7014169983713</v>
      </c>
      <c r="BJ74">
        <v>5626.9441084837517</v>
      </c>
      <c r="BK74">
        <v>4930.7707308290046</v>
      </c>
      <c r="BL74">
        <v>3909.2838218783759</v>
      </c>
      <c r="BM74">
        <v>3250</v>
      </c>
      <c r="BN74">
        <v>5788.1344144724217</v>
      </c>
      <c r="BO74">
        <v>6394.1379403325354</v>
      </c>
      <c r="BP74">
        <v>9392.01788754685</v>
      </c>
      <c r="BQ74">
        <v>10551.42170515424</v>
      </c>
      <c r="BR74">
        <v>11677.7566338745</v>
      </c>
      <c r="BS74">
        <v>11400</v>
      </c>
      <c r="BT74">
        <v>2200</v>
      </c>
      <c r="BU74">
        <v>300</v>
      </c>
      <c r="BV74">
        <v>0</v>
      </c>
      <c r="BW74">
        <v>19600</v>
      </c>
      <c r="BX74">
        <v>22524.87513838867</v>
      </c>
      <c r="BY74">
        <v>22674.214429611449</v>
      </c>
    </row>
    <row r="75" spans="1:77" x14ac:dyDescent="0.25">
      <c r="A75">
        <v>74</v>
      </c>
      <c r="B75">
        <v>10467.56896323115</v>
      </c>
      <c r="C75">
        <v>9360.5555390692498</v>
      </c>
      <c r="D75">
        <v>7864.6360373509979</v>
      </c>
      <c r="E75">
        <v>8285.0769459311596</v>
      </c>
      <c r="F75">
        <v>7431.4112387890364</v>
      </c>
      <c r="G75">
        <v>6664.7920447677889</v>
      </c>
      <c r="H75">
        <v>6254.7981582142202</v>
      </c>
      <c r="I75">
        <v>5736.9416939690091</v>
      </c>
      <c r="J75">
        <v>5857.6872569299912</v>
      </c>
      <c r="K75">
        <v>6411.1231465321271</v>
      </c>
      <c r="L75">
        <v>5820.4560817860311</v>
      </c>
      <c r="M75">
        <v>4799.4966402738528</v>
      </c>
      <c r="N75">
        <v>3676.9552621700468</v>
      </c>
      <c r="O75">
        <v>3157.9265349276261</v>
      </c>
      <c r="P75">
        <v>4533.4865170197654</v>
      </c>
      <c r="Q75">
        <v>5229.0056416110319</v>
      </c>
      <c r="R75">
        <v>6600.189391222043</v>
      </c>
      <c r="S75">
        <v>7209.1955168382001</v>
      </c>
      <c r="T75">
        <v>8655.2007486828406</v>
      </c>
      <c r="U75">
        <v>8316.5497653774673</v>
      </c>
      <c r="V75">
        <v>11385.077953180649</v>
      </c>
      <c r="W75">
        <v>11815.773355984789</v>
      </c>
      <c r="X75">
        <v>11806.777714516351</v>
      </c>
      <c r="Y75">
        <v>12823.12364441675</v>
      </c>
      <c r="Z75">
        <v>11735.949045560819</v>
      </c>
      <c r="AA75">
        <v>11276.74598454714</v>
      </c>
      <c r="AB75">
        <v>11857.6979216035</v>
      </c>
      <c r="AC75">
        <v>11365.050505827059</v>
      </c>
      <c r="AD75">
        <v>10381.01406414614</v>
      </c>
      <c r="AE75">
        <v>9694.5861180351585</v>
      </c>
      <c r="AF75">
        <v>9111.805529092464</v>
      </c>
      <c r="AG75">
        <v>9981.2323888385654</v>
      </c>
      <c r="AH75">
        <v>10633.202716021169</v>
      </c>
      <c r="AI75">
        <v>10384.37330800468</v>
      </c>
      <c r="AJ75">
        <v>9293.6358869927753</v>
      </c>
      <c r="AK75">
        <v>8269.3711973764966</v>
      </c>
      <c r="AL75">
        <v>7751.4514769815851</v>
      </c>
      <c r="AM75">
        <v>9266.3369245889171</v>
      </c>
      <c r="AN75">
        <v>9965.1894111451784</v>
      </c>
      <c r="AO75">
        <v>11287.16084761797</v>
      </c>
      <c r="AP75">
        <v>11915.745885172269</v>
      </c>
      <c r="AQ75">
        <v>12842.3128758024</v>
      </c>
      <c r="AR75">
        <v>12369.417932950601</v>
      </c>
      <c r="AS75">
        <v>14820.003373818779</v>
      </c>
      <c r="AT75">
        <v>14948.244044034071</v>
      </c>
      <c r="AU75">
        <v>14538.3114562868</v>
      </c>
      <c r="AV75">
        <v>16260.99627944118</v>
      </c>
      <c r="AW75">
        <v>15263.354808167171</v>
      </c>
      <c r="AX75">
        <v>15414.360187824859</v>
      </c>
      <c r="AY75">
        <v>16052.80349347116</v>
      </c>
      <c r="AZ75">
        <v>15755.249061820639</v>
      </c>
      <c r="BA75">
        <v>14704.98055082019</v>
      </c>
      <c r="BB75">
        <v>13927.401049729269</v>
      </c>
      <c r="BC75">
        <v>13351.498043290871</v>
      </c>
      <c r="BD75">
        <v>14493.533040635741</v>
      </c>
      <c r="BE75">
        <v>15170.777831080381</v>
      </c>
      <c r="BF75">
        <v>15063.78800302235</v>
      </c>
      <c r="BG75">
        <v>13958.26522172437</v>
      </c>
      <c r="BH75">
        <v>12975.74660665042</v>
      </c>
      <c r="BI75">
        <v>12462.844779583829</v>
      </c>
      <c r="BJ75">
        <v>14010.799406172369</v>
      </c>
      <c r="BK75">
        <v>14710.285517283481</v>
      </c>
      <c r="BL75">
        <v>16011.324117636241</v>
      </c>
      <c r="BM75">
        <v>16646.99672613652</v>
      </c>
      <c r="BN75">
        <v>17322.312201320012</v>
      </c>
      <c r="BO75">
        <v>16791.813481574882</v>
      </c>
      <c r="BP75">
        <v>18835.339126227591</v>
      </c>
      <c r="BQ75">
        <v>18772.652982463609</v>
      </c>
      <c r="BR75">
        <v>18123.189564753771</v>
      </c>
      <c r="BS75">
        <v>22674.214429611449</v>
      </c>
      <c r="BT75">
        <v>19723.082923316018</v>
      </c>
      <c r="BU75">
        <v>19602.295783912661</v>
      </c>
      <c r="BV75">
        <v>19600</v>
      </c>
      <c r="BW75">
        <v>0</v>
      </c>
      <c r="BX75">
        <v>11100</v>
      </c>
      <c r="BY75">
        <v>11400</v>
      </c>
    </row>
    <row r="76" spans="1:77" x14ac:dyDescent="0.25">
      <c r="A76">
        <v>75</v>
      </c>
      <c r="B76">
        <v>3605.551275463989</v>
      </c>
      <c r="C76">
        <v>3640.0549446402588</v>
      </c>
      <c r="D76">
        <v>6470.8963830368984</v>
      </c>
      <c r="E76">
        <v>6975.8512025415221</v>
      </c>
      <c r="F76">
        <v>8079.7569889199021</v>
      </c>
      <c r="G76">
        <v>7379.2853990071426</v>
      </c>
      <c r="H76">
        <v>6766.2766718484099</v>
      </c>
      <c r="I76">
        <v>6799.4485070482006</v>
      </c>
      <c r="J76">
        <v>8618.1494533339355</v>
      </c>
      <c r="K76">
        <v>9003.4715526845539</v>
      </c>
      <c r="L76">
        <v>10460.60748713955</v>
      </c>
      <c r="M76">
        <v>9927.7171595488162</v>
      </c>
      <c r="N76">
        <v>10278.618584226189</v>
      </c>
      <c r="O76">
        <v>10268.032917750121</v>
      </c>
      <c r="P76">
        <v>11469.63382153066</v>
      </c>
      <c r="Q76">
        <v>11761.908858684459</v>
      </c>
      <c r="R76">
        <v>11648.712375194091</v>
      </c>
      <c r="S76">
        <v>12142.178552467431</v>
      </c>
      <c r="T76">
        <v>9393.2156368306587</v>
      </c>
      <c r="U76">
        <v>8707.755164219996</v>
      </c>
      <c r="V76">
        <v>7433.0343736592531</v>
      </c>
      <c r="W76">
        <v>6560.6783185887116</v>
      </c>
      <c r="X76">
        <v>5223.9831546435908</v>
      </c>
      <c r="Y76">
        <v>8237.8698703002101</v>
      </c>
      <c r="Z76">
        <v>7960.0565324625677</v>
      </c>
      <c r="AA76">
        <v>10353.01888339821</v>
      </c>
      <c r="AB76">
        <v>10982.9413182444</v>
      </c>
      <c r="AC76">
        <v>11799.193743641979</v>
      </c>
      <c r="AD76">
        <v>10853.56406900517</v>
      </c>
      <c r="AE76">
        <v>10032.198163912029</v>
      </c>
      <c r="AF76">
        <v>9815.5488893897327</v>
      </c>
      <c r="AG76">
        <v>11814.609599982559</v>
      </c>
      <c r="AH76">
        <v>12370.32740067942</v>
      </c>
      <c r="AI76">
        <v>13541.85397203795</v>
      </c>
      <c r="AJ76">
        <v>12723.838571751839</v>
      </c>
      <c r="AK76">
        <v>12669.352785363581</v>
      </c>
      <c r="AL76">
        <v>12471.768118434529</v>
      </c>
      <c r="AM76">
        <v>14030.85884755456</v>
      </c>
      <c r="AN76">
        <v>14501.896427709031</v>
      </c>
      <c r="AO76">
        <v>14816.544806398009</v>
      </c>
      <c r="AP76">
        <v>15409.25046846861</v>
      </c>
      <c r="AQ76">
        <v>13350.842670033981</v>
      </c>
      <c r="AR76">
        <v>12635.762739146379</v>
      </c>
      <c r="AS76">
        <v>12052.48936942074</v>
      </c>
      <c r="AT76">
        <v>11264.10227226298</v>
      </c>
      <c r="AU76">
        <v>9962.5548931988324</v>
      </c>
      <c r="AV76">
        <v>12955.69372901351</v>
      </c>
      <c r="AW76">
        <v>12593.649193144931</v>
      </c>
      <c r="AX76">
        <v>14752.03375809586</v>
      </c>
      <c r="AY76">
        <v>15417.927876339279</v>
      </c>
      <c r="AZ76">
        <v>16071.23122228039</v>
      </c>
      <c r="BA76">
        <v>15042.30211769462</v>
      </c>
      <c r="BB76">
        <v>14164.480223432131</v>
      </c>
      <c r="BC76">
        <v>13841.33302828886</v>
      </c>
      <c r="BD76">
        <v>15812.099797307121</v>
      </c>
      <c r="BE76">
        <v>16435.09963462345</v>
      </c>
      <c r="BF76">
        <v>17391.50105655058</v>
      </c>
      <c r="BG76">
        <v>16442.553572970352</v>
      </c>
      <c r="BH76">
        <v>16140.012391568969</v>
      </c>
      <c r="BI76">
        <v>15836.11379095263</v>
      </c>
      <c r="BJ76">
        <v>17530.045635993079</v>
      </c>
      <c r="BK76">
        <v>18093.990715151809</v>
      </c>
      <c r="BL76">
        <v>18667.953824669701</v>
      </c>
      <c r="BM76">
        <v>19302.396224303349</v>
      </c>
      <c r="BN76">
        <v>17702.612801504751</v>
      </c>
      <c r="BO76">
        <v>16988.96700803201</v>
      </c>
      <c r="BP76">
        <v>16745.14855114758</v>
      </c>
      <c r="BQ76">
        <v>15995.077367740359</v>
      </c>
      <c r="BR76">
        <v>14708.500943332059</v>
      </c>
      <c r="BS76">
        <v>19602.295783912661</v>
      </c>
      <c r="BT76">
        <v>21526.030753485418</v>
      </c>
      <c r="BU76">
        <v>22378.561169118981</v>
      </c>
      <c r="BV76">
        <v>22524.87513838867</v>
      </c>
      <c r="BW76">
        <v>11100</v>
      </c>
      <c r="BX76">
        <v>0</v>
      </c>
      <c r="BY76">
        <v>300</v>
      </c>
    </row>
    <row r="77" spans="1:77" x14ac:dyDescent="0.25">
      <c r="A77">
        <v>76</v>
      </c>
      <c r="B77">
        <v>3716.180835212409</v>
      </c>
      <c r="C77">
        <v>3828.8379438153288</v>
      </c>
      <c r="D77">
        <v>6689.7309362933274</v>
      </c>
      <c r="E77">
        <v>7179.3105518566344</v>
      </c>
      <c r="F77">
        <v>8305.0751351206927</v>
      </c>
      <c r="G77">
        <v>7625.2903551274694</v>
      </c>
      <c r="H77">
        <v>7027.2683170631817</v>
      </c>
      <c r="I77">
        <v>7071.9516401061464</v>
      </c>
      <c r="J77">
        <v>8875.3873154922094</v>
      </c>
      <c r="K77">
        <v>9250</v>
      </c>
      <c r="L77">
        <v>10718.49378410978</v>
      </c>
      <c r="M77">
        <v>10199.057211330861</v>
      </c>
      <c r="N77">
        <v>10562.196741208711</v>
      </c>
      <c r="O77">
        <v>10556.15933945675</v>
      </c>
      <c r="P77">
        <v>11746.169588423279</v>
      </c>
      <c r="Q77">
        <v>12031.728886573201</v>
      </c>
      <c r="R77">
        <v>11899.684869777009</v>
      </c>
      <c r="S77">
        <v>12386.787315522941</v>
      </c>
      <c r="T77">
        <v>9592.3146320374617</v>
      </c>
      <c r="U77">
        <v>8912.0704665077683</v>
      </c>
      <c r="V77">
        <v>7527.2837066235252</v>
      </c>
      <c r="W77">
        <v>6622.1220163932348</v>
      </c>
      <c r="X77">
        <v>5261.1785751863617</v>
      </c>
      <c r="Y77">
        <v>8286.8872322483057</v>
      </c>
      <c r="Z77">
        <v>8048.1364302551428</v>
      </c>
      <c r="AA77">
        <v>10491.186777481371</v>
      </c>
      <c r="AB77">
        <v>11113.28034380488</v>
      </c>
      <c r="AC77">
        <v>11954.613042671021</v>
      </c>
      <c r="AD77">
        <v>11022.297990891009</v>
      </c>
      <c r="AE77">
        <v>10210.0440743417</v>
      </c>
      <c r="AF77">
        <v>10006.248048094751</v>
      </c>
      <c r="AG77">
        <v>12003.54114417908</v>
      </c>
      <c r="AH77">
        <v>12550.896382330629</v>
      </c>
      <c r="AI77">
        <v>13742.038022069361</v>
      </c>
      <c r="AJ77">
        <v>12936.663712101359</v>
      </c>
      <c r="AK77">
        <v>12900.48448702606</v>
      </c>
      <c r="AL77">
        <v>12710.03540514345</v>
      </c>
      <c r="AM77">
        <v>14257.804880134951</v>
      </c>
      <c r="AN77">
        <v>14721.58279533828</v>
      </c>
      <c r="AO77">
        <v>15014.65950329877</v>
      </c>
      <c r="AP77">
        <v>15602.72412112705</v>
      </c>
      <c r="AQ77">
        <v>13491.664093061319</v>
      </c>
      <c r="AR77">
        <v>12777.421492617361</v>
      </c>
      <c r="AS77">
        <v>12110.842249818959</v>
      </c>
      <c r="AT77">
        <v>11300</v>
      </c>
      <c r="AU77">
        <v>9982.1089955980751</v>
      </c>
      <c r="AV77">
        <v>12986.916493148021</v>
      </c>
      <c r="AW77">
        <v>12649.50591920491</v>
      </c>
      <c r="AX77">
        <v>14849.32658405761</v>
      </c>
      <c r="AY77">
        <v>15511.044452260459</v>
      </c>
      <c r="AZ77">
        <v>16185.681110166481</v>
      </c>
      <c r="BA77">
        <v>15164.499760954861</v>
      </c>
      <c r="BB77">
        <v>14290.99366734168</v>
      </c>
      <c r="BC77">
        <v>13977.213599283659</v>
      </c>
      <c r="BD77">
        <v>15953.7613119916</v>
      </c>
      <c r="BE77">
        <v>16571.43626847112</v>
      </c>
      <c r="BF77">
        <v>17547.823483269942</v>
      </c>
      <c r="BG77">
        <v>16607.79238791237</v>
      </c>
      <c r="BH77">
        <v>16322.07094703365</v>
      </c>
      <c r="BI77">
        <v>16024.434467400089</v>
      </c>
      <c r="BJ77">
        <v>17712.213300431991</v>
      </c>
      <c r="BK77">
        <v>18270.536390593461</v>
      </c>
      <c r="BL77">
        <v>18825.58100033037</v>
      </c>
      <c r="BM77">
        <v>19457.196612050771</v>
      </c>
      <c r="BN77">
        <v>17809.05668473207</v>
      </c>
      <c r="BO77">
        <v>17094.5897874152</v>
      </c>
      <c r="BP77">
        <v>16787.197502859141</v>
      </c>
      <c r="BQ77">
        <v>16020.37764848257</v>
      </c>
      <c r="BR77">
        <v>14721.75261305528</v>
      </c>
      <c r="BS77">
        <v>19600</v>
      </c>
      <c r="BT77">
        <v>21651.789764358971</v>
      </c>
      <c r="BU77">
        <v>22524.87513838867</v>
      </c>
      <c r="BV77">
        <v>22674.214429611449</v>
      </c>
      <c r="BW77">
        <v>11400</v>
      </c>
      <c r="BX77">
        <v>300</v>
      </c>
      <c r="BY77">
        <v>0</v>
      </c>
    </row>
    <row r="79" spans="1:77" x14ac:dyDescent="0.25">
      <c r="A79" s="1" t="s">
        <v>0</v>
      </c>
      <c r="B79" s="1" t="s">
        <v>1</v>
      </c>
      <c r="C79" s="1" t="s">
        <v>2</v>
      </c>
    </row>
    <row r="80" spans="1:77" x14ac:dyDescent="0.25">
      <c r="A80" s="1">
        <v>1</v>
      </c>
      <c r="B80" s="2">
        <v>1</v>
      </c>
      <c r="C80" s="1" cm="1">
        <f t="array" ref="C80">INDEX($B$2:$BY$77,B80,B81)</f>
        <v>3716.180835212409</v>
      </c>
    </row>
    <row r="81" spans="1:3" x14ac:dyDescent="0.25">
      <c r="A81" s="1">
        <v>2</v>
      </c>
      <c r="B81" s="2">
        <v>76</v>
      </c>
      <c r="C81" s="1" cm="1">
        <f t="array" ref="C81">INDEX($B$2:$BY$77,B81,B82)</f>
        <v>3828.8379438153288</v>
      </c>
    </row>
    <row r="82" spans="1:3" x14ac:dyDescent="0.25">
      <c r="A82" s="1">
        <v>3</v>
      </c>
      <c r="B82" s="2">
        <v>2</v>
      </c>
      <c r="C82" s="1" cm="1">
        <f t="array" ref="C82">INDEX($B$2:$BY$77,B82,B83)</f>
        <v>2926.1749776799061</v>
      </c>
    </row>
    <row r="83" spans="1:3" x14ac:dyDescent="0.25">
      <c r="A83" s="1">
        <v>4</v>
      </c>
      <c r="B83" s="2">
        <v>3</v>
      </c>
      <c r="C83" s="1" cm="1">
        <f t="array" ref="C83">INDEX($B$2:$BY$77,B83,B84)</f>
        <v>700</v>
      </c>
    </row>
    <row r="84" spans="1:3" x14ac:dyDescent="0.25">
      <c r="A84" s="1">
        <v>5</v>
      </c>
      <c r="B84" s="2">
        <v>4</v>
      </c>
      <c r="C84" s="1" cm="1">
        <f t="array" ref="C84">INDEX($B$2:$BY$77,B84,B85)</f>
        <v>1368.89480969138</v>
      </c>
    </row>
    <row r="85" spans="1:3" x14ac:dyDescent="0.25">
      <c r="A85" s="1">
        <v>6</v>
      </c>
      <c r="B85" s="2">
        <v>5</v>
      </c>
      <c r="C85" s="1" cm="1">
        <f t="array" ref="C85">INDEX($B$2:$BY$77,B85,B86)</f>
        <v>1115.0004484304029</v>
      </c>
    </row>
    <row r="86" spans="1:3" x14ac:dyDescent="0.25">
      <c r="A86" s="1">
        <v>7</v>
      </c>
      <c r="B86" s="2">
        <v>6</v>
      </c>
      <c r="C86" s="1" cm="1">
        <f t="array" ref="C86">INDEX($B$2:$BY$77,B86,B87)</f>
        <v>905.84380552057644</v>
      </c>
    </row>
    <row r="87" spans="1:3" x14ac:dyDescent="0.25">
      <c r="A87" s="1">
        <v>8</v>
      </c>
      <c r="B87" s="2">
        <v>7</v>
      </c>
      <c r="C87" s="1" cm="1">
        <f t="array" ref="C87">INDEX($B$2:$BY$77,B87,B88)</f>
        <v>583.09518948453001</v>
      </c>
    </row>
    <row r="88" spans="1:3" x14ac:dyDescent="0.25">
      <c r="A88" s="1">
        <v>9</v>
      </c>
      <c r="B88" s="2">
        <v>8</v>
      </c>
      <c r="C88" s="1" cm="1">
        <f t="array" ref="C88">INDEX($B$2:$BY$77,B88,B89)</f>
        <v>2000</v>
      </c>
    </row>
    <row r="89" spans="1:3" x14ac:dyDescent="0.25">
      <c r="A89" s="1">
        <v>10</v>
      </c>
      <c r="B89" s="2">
        <v>9</v>
      </c>
      <c r="C89" s="1" cm="1">
        <f t="array" ref="C89">INDEX($B$2:$BY$77,B89,B90)</f>
        <v>700</v>
      </c>
    </row>
    <row r="90" spans="1:3" x14ac:dyDescent="0.25">
      <c r="A90" s="1">
        <v>11</v>
      </c>
      <c r="B90" s="2">
        <v>10</v>
      </c>
      <c r="C90" s="1" cm="1">
        <f t="array" ref="C90">INDEX($B$2:$BY$77,B90,B91)</f>
        <v>1616.696941297286</v>
      </c>
    </row>
    <row r="91" spans="1:3" x14ac:dyDescent="0.25">
      <c r="A91" s="1">
        <v>12</v>
      </c>
      <c r="B91" s="2">
        <v>11</v>
      </c>
      <c r="C91" s="1" cm="1">
        <f t="array" ref="C91">INDEX($B$2:$BY$77,B91,B92)</f>
        <v>1118.0004472271021</v>
      </c>
    </row>
    <row r="92" spans="1:3" x14ac:dyDescent="0.25">
      <c r="A92" s="1">
        <v>13</v>
      </c>
      <c r="B92" s="2">
        <v>12</v>
      </c>
      <c r="C92" s="1" cm="1">
        <f t="array" ref="C92">INDEX($B$2:$BY$77,B92,B93)</f>
        <v>1164.11683262463</v>
      </c>
    </row>
    <row r="93" spans="1:3" x14ac:dyDescent="0.25">
      <c r="A93" s="1">
        <v>14</v>
      </c>
      <c r="B93" s="2">
        <v>13</v>
      </c>
      <c r="C93" s="1" cm="1">
        <f t="array" ref="C93">INDEX($B$2:$BY$77,B93,B94)</f>
        <v>522.01532544552754</v>
      </c>
    </row>
    <row r="94" spans="1:3" x14ac:dyDescent="0.25">
      <c r="A94" s="1">
        <v>15</v>
      </c>
      <c r="B94" s="2">
        <v>14</v>
      </c>
      <c r="C94" s="1" cm="1">
        <f t="array" ref="C94">INDEX($B$2:$BY$77,B94,B95)</f>
        <v>1746.424919657298</v>
      </c>
    </row>
    <row r="95" spans="1:3" x14ac:dyDescent="0.25">
      <c r="A95" s="1">
        <v>16</v>
      </c>
      <c r="B95" s="2">
        <v>15</v>
      </c>
      <c r="C95" s="1" cm="1">
        <f t="array" ref="C95">INDEX($B$2:$BY$77,B95,B96)</f>
        <v>700</v>
      </c>
    </row>
    <row r="96" spans="1:3" x14ac:dyDescent="0.25">
      <c r="A96" s="1">
        <v>17</v>
      </c>
      <c r="B96" s="2">
        <v>16</v>
      </c>
      <c r="C96" s="1" cm="1">
        <f t="array" ref="C96">INDEX($B$2:$BY$77,B96,B97)</f>
        <v>1511.6216457830969</v>
      </c>
    </row>
    <row r="97" spans="1:3" x14ac:dyDescent="0.25">
      <c r="A97" s="1">
        <v>18</v>
      </c>
      <c r="B97" s="2">
        <v>17</v>
      </c>
      <c r="C97" s="1" cm="1">
        <f t="array" ref="C97">INDEX($B$2:$BY$77,B97,B98)</f>
        <v>667.08320320631674</v>
      </c>
    </row>
    <row r="98" spans="1:3" x14ac:dyDescent="0.25">
      <c r="A98" s="1">
        <v>19</v>
      </c>
      <c r="B98" s="2">
        <v>18</v>
      </c>
      <c r="C98" s="1" cm="1">
        <f t="array" ref="C98">INDEX($B$2:$BY$77,B98,B99)</f>
        <v>3700</v>
      </c>
    </row>
    <row r="99" spans="1:3" x14ac:dyDescent="0.25">
      <c r="A99" s="1">
        <v>20</v>
      </c>
      <c r="B99" s="2">
        <v>19</v>
      </c>
      <c r="C99" s="1" cm="1">
        <f t="array" ref="C99">INDEX($B$2:$BY$77,B99,B100)</f>
        <v>715.89105316381767</v>
      </c>
    </row>
    <row r="100" spans="1:3" x14ac:dyDescent="0.25">
      <c r="A100" s="1">
        <v>21</v>
      </c>
      <c r="B100" s="2">
        <v>20</v>
      </c>
      <c r="C100" s="1" cm="1">
        <f t="array" ref="C100">INDEX($B$2:$BY$77,B100,B101)</f>
        <v>3707.4249823833252</v>
      </c>
    </row>
    <row r="101" spans="1:3" x14ac:dyDescent="0.25">
      <c r="A101" s="1">
        <v>22</v>
      </c>
      <c r="B101" s="2">
        <v>21</v>
      </c>
      <c r="C101" s="1" cm="1">
        <f t="array" ref="C101">INDEX($B$2:$BY$77,B101,B102)</f>
        <v>1192.6860441876561</v>
      </c>
    </row>
    <row r="102" spans="1:3" x14ac:dyDescent="0.25">
      <c r="A102" s="1">
        <v>23</v>
      </c>
      <c r="B102" s="2">
        <v>22</v>
      </c>
      <c r="C102" s="1" cm="1">
        <f t="array" ref="C102">INDEX($B$2:$BY$77,B102,B103)</f>
        <v>1432.6548781894401</v>
      </c>
    </row>
    <row r="103" spans="1:3" x14ac:dyDescent="0.25">
      <c r="A103" s="1">
        <v>24</v>
      </c>
      <c r="B103" s="2">
        <v>23</v>
      </c>
      <c r="C103" s="1" cm="1">
        <f t="array" ref="C103">INDEX($B$2:$BY$77,B103,B104)</f>
        <v>3031.913587159107</v>
      </c>
    </row>
    <row r="104" spans="1:3" x14ac:dyDescent="0.25">
      <c r="A104" s="1">
        <v>25</v>
      </c>
      <c r="B104" s="2">
        <v>24</v>
      </c>
      <c r="C104" s="1" cm="1">
        <f t="array" ref="C104">INDEX($B$2:$BY$77,B104,B105)</f>
        <v>1118.0339887498949</v>
      </c>
    </row>
    <row r="105" spans="1:3" x14ac:dyDescent="0.25">
      <c r="A105" s="1">
        <v>26</v>
      </c>
      <c r="B105" s="2">
        <v>25</v>
      </c>
      <c r="C105" s="1" cm="1">
        <f t="array" ref="C105">INDEX($B$2:$BY$77,B105,B106)</f>
        <v>2926.1749776799061</v>
      </c>
    </row>
    <row r="106" spans="1:3" x14ac:dyDescent="0.25">
      <c r="A106" s="1">
        <v>27</v>
      </c>
      <c r="B106" s="2">
        <v>26</v>
      </c>
      <c r="C106" s="1" cm="1">
        <f t="array" ref="C106">INDEX($B$2:$BY$77,B106,B107)</f>
        <v>700</v>
      </c>
    </row>
    <row r="107" spans="1:3" x14ac:dyDescent="0.25">
      <c r="A107" s="1">
        <v>28</v>
      </c>
      <c r="B107" s="2">
        <v>27</v>
      </c>
      <c r="C107" s="1" cm="1">
        <f t="array" ref="C107">INDEX($B$2:$BY$77,B107,B108)</f>
        <v>1368.89480969138</v>
      </c>
    </row>
    <row r="108" spans="1:3" x14ac:dyDescent="0.25">
      <c r="A108" s="1">
        <v>29</v>
      </c>
      <c r="B108" s="2">
        <v>28</v>
      </c>
      <c r="C108" s="1" cm="1">
        <f t="array" ref="C108">INDEX($B$2:$BY$77,B108,B109)</f>
        <v>1115.0004484304029</v>
      </c>
    </row>
    <row r="109" spans="1:3" x14ac:dyDescent="0.25">
      <c r="A109" s="1">
        <v>30</v>
      </c>
      <c r="B109" s="2">
        <v>29</v>
      </c>
      <c r="C109" s="1" cm="1">
        <f t="array" ref="C109">INDEX($B$2:$BY$77,B109,B110)</f>
        <v>905.84380552057644</v>
      </c>
    </row>
    <row r="110" spans="1:3" x14ac:dyDescent="0.25">
      <c r="A110" s="1">
        <v>31</v>
      </c>
      <c r="B110" s="2">
        <v>30</v>
      </c>
      <c r="C110" s="1" cm="1">
        <f t="array" ref="C110">INDEX($B$2:$BY$77,B110,B111)</f>
        <v>583.09518948453001</v>
      </c>
    </row>
    <row r="111" spans="1:3" x14ac:dyDescent="0.25">
      <c r="A111" s="1">
        <v>32</v>
      </c>
      <c r="B111" s="2">
        <v>31</v>
      </c>
      <c r="C111" s="1" cm="1">
        <f t="array" ref="C111">INDEX($B$2:$BY$77,B111,B112)</f>
        <v>2000</v>
      </c>
    </row>
    <row r="112" spans="1:3" x14ac:dyDescent="0.25">
      <c r="A112" s="1">
        <v>33</v>
      </c>
      <c r="B112" s="2">
        <v>32</v>
      </c>
      <c r="C112" s="1" cm="1">
        <f t="array" ref="C112">INDEX($B$2:$BY$77,B112,B113)</f>
        <v>700</v>
      </c>
    </row>
    <row r="113" spans="1:3" x14ac:dyDescent="0.25">
      <c r="A113" s="1">
        <v>34</v>
      </c>
      <c r="B113" s="2">
        <v>33</v>
      </c>
      <c r="C113" s="1" cm="1">
        <f t="array" ref="C113">INDEX($B$2:$BY$77,B113,B114)</f>
        <v>1616.696941297286</v>
      </c>
    </row>
    <row r="114" spans="1:3" x14ac:dyDescent="0.25">
      <c r="A114" s="1">
        <v>35</v>
      </c>
      <c r="B114" s="2">
        <v>34</v>
      </c>
      <c r="C114" s="1" cm="1">
        <f t="array" ref="C114">INDEX($B$2:$BY$77,B114,B115)</f>
        <v>1118.0004472271021</v>
      </c>
    </row>
    <row r="115" spans="1:3" x14ac:dyDescent="0.25">
      <c r="A115" s="1">
        <v>36</v>
      </c>
      <c r="B115" s="2">
        <v>35</v>
      </c>
      <c r="C115" s="1" cm="1">
        <f t="array" ref="C115">INDEX($B$2:$BY$77,B115,B116)</f>
        <v>1164.11683262463</v>
      </c>
    </row>
    <row r="116" spans="1:3" x14ac:dyDescent="0.25">
      <c r="A116" s="1">
        <v>37</v>
      </c>
      <c r="B116" s="2">
        <v>36</v>
      </c>
      <c r="C116" s="1" cm="1">
        <f t="array" ref="C116">INDEX($B$2:$BY$77,B116,B117)</f>
        <v>522.01532544552754</v>
      </c>
    </row>
    <row r="117" spans="1:3" x14ac:dyDescent="0.25">
      <c r="A117" s="1">
        <v>38</v>
      </c>
      <c r="B117" s="2">
        <v>37</v>
      </c>
      <c r="C117" s="1" cm="1">
        <f t="array" ref="C117">INDEX($B$2:$BY$77,B117,B118)</f>
        <v>1746.424919657298</v>
      </c>
    </row>
    <row r="118" spans="1:3" x14ac:dyDescent="0.25">
      <c r="A118" s="1">
        <v>39</v>
      </c>
      <c r="B118" s="2">
        <v>38</v>
      </c>
      <c r="C118" s="1" cm="1">
        <f t="array" ref="C118">INDEX($B$2:$BY$77,B118,B119)</f>
        <v>700</v>
      </c>
    </row>
    <row r="119" spans="1:3" x14ac:dyDescent="0.25">
      <c r="A119" s="1">
        <v>40</v>
      </c>
      <c r="B119" s="2">
        <v>39</v>
      </c>
      <c r="C119" s="1" cm="1">
        <f t="array" ref="C119">INDEX($B$2:$BY$77,B119,B120)</f>
        <v>1511.6216457830969</v>
      </c>
    </row>
    <row r="120" spans="1:3" x14ac:dyDescent="0.25">
      <c r="A120" s="1">
        <v>41</v>
      </c>
      <c r="B120" s="2">
        <v>40</v>
      </c>
      <c r="C120" s="1" cm="1">
        <f t="array" ref="C120">INDEX($B$2:$BY$77,B120,B121)</f>
        <v>667.08320320631674</v>
      </c>
    </row>
    <row r="121" spans="1:3" x14ac:dyDescent="0.25">
      <c r="A121" s="1">
        <v>42</v>
      </c>
      <c r="B121" s="2">
        <v>41</v>
      </c>
      <c r="C121" s="1" cm="1">
        <f t="array" ref="C121">INDEX($B$2:$BY$77,B121,B122)</f>
        <v>3700</v>
      </c>
    </row>
    <row r="122" spans="1:3" x14ac:dyDescent="0.25">
      <c r="A122" s="1">
        <v>43</v>
      </c>
      <c r="B122" s="2">
        <v>42</v>
      </c>
      <c r="C122" s="1" cm="1">
        <f t="array" ref="C122">INDEX($B$2:$BY$77,B122,B123)</f>
        <v>715.89105316381767</v>
      </c>
    </row>
    <row r="123" spans="1:3" x14ac:dyDescent="0.25">
      <c r="A123" s="1">
        <v>44</v>
      </c>
      <c r="B123" s="2">
        <v>43</v>
      </c>
      <c r="C123" s="1" cm="1">
        <f t="array" ref="C123">INDEX($B$2:$BY$77,B123,B124)</f>
        <v>3707.4249823833252</v>
      </c>
    </row>
    <row r="124" spans="1:3" x14ac:dyDescent="0.25">
      <c r="A124" s="1">
        <v>45</v>
      </c>
      <c r="B124" s="2">
        <v>44</v>
      </c>
      <c r="C124" s="1" cm="1">
        <f t="array" ref="C124">INDEX($B$2:$BY$77,B124,B125)</f>
        <v>1192.6860441876561</v>
      </c>
    </row>
    <row r="125" spans="1:3" x14ac:dyDescent="0.25">
      <c r="A125" s="1">
        <v>46</v>
      </c>
      <c r="B125" s="2">
        <v>45</v>
      </c>
      <c r="C125" s="1" cm="1">
        <f t="array" ref="C125">INDEX($B$2:$BY$77,B125,B126)</f>
        <v>1432.6548781894401</v>
      </c>
    </row>
    <row r="126" spans="1:3" x14ac:dyDescent="0.25">
      <c r="A126" s="1">
        <v>47</v>
      </c>
      <c r="B126" s="2">
        <v>46</v>
      </c>
      <c r="C126" s="1" cm="1">
        <f t="array" ref="C126">INDEX($B$2:$BY$77,B126,B127)</f>
        <v>3031.913587159107</v>
      </c>
    </row>
    <row r="127" spans="1:3" x14ac:dyDescent="0.25">
      <c r="A127" s="1">
        <v>48</v>
      </c>
      <c r="B127" s="2">
        <v>47</v>
      </c>
      <c r="C127" s="1" cm="1">
        <f t="array" ref="C127">INDEX($B$2:$BY$77,B127,B128)</f>
        <v>1118.0339887498949</v>
      </c>
    </row>
    <row r="128" spans="1:3" x14ac:dyDescent="0.25">
      <c r="A128" s="1">
        <v>49</v>
      </c>
      <c r="B128" s="2">
        <v>48</v>
      </c>
      <c r="C128" s="1" cm="1">
        <f t="array" ref="C128">INDEX($B$2:$BY$77,B128,B129)</f>
        <v>2926.1749776799061</v>
      </c>
    </row>
    <row r="129" spans="1:3" x14ac:dyDescent="0.25">
      <c r="A129" s="1">
        <v>50</v>
      </c>
      <c r="B129" s="2">
        <v>49</v>
      </c>
      <c r="C129" s="1" cm="1">
        <f t="array" ref="C129">INDEX($B$2:$BY$77,B129,B130)</f>
        <v>700</v>
      </c>
    </row>
    <row r="130" spans="1:3" x14ac:dyDescent="0.25">
      <c r="A130" s="1">
        <v>51</v>
      </c>
      <c r="B130" s="2">
        <v>50</v>
      </c>
      <c r="C130" s="1" cm="1">
        <f t="array" ref="C130">INDEX($B$2:$BY$77,B130,B131)</f>
        <v>1368.89480969138</v>
      </c>
    </row>
    <row r="131" spans="1:3" x14ac:dyDescent="0.25">
      <c r="A131" s="1">
        <v>52</v>
      </c>
      <c r="B131" s="2">
        <v>51</v>
      </c>
      <c r="C131" s="1" cm="1">
        <f t="array" ref="C131">INDEX($B$2:$BY$77,B131,B132)</f>
        <v>1115.0004484304029</v>
      </c>
    </row>
    <row r="132" spans="1:3" x14ac:dyDescent="0.25">
      <c r="A132" s="1">
        <v>53</v>
      </c>
      <c r="B132" s="2">
        <v>52</v>
      </c>
      <c r="C132" s="1" cm="1">
        <f t="array" ref="C132">INDEX($B$2:$BY$77,B132,B133)</f>
        <v>905.84380552057644</v>
      </c>
    </row>
    <row r="133" spans="1:3" x14ac:dyDescent="0.25">
      <c r="A133" s="1">
        <v>54</v>
      </c>
      <c r="B133" s="2">
        <v>53</v>
      </c>
      <c r="C133" s="1" cm="1">
        <f t="array" ref="C133">INDEX($B$2:$BY$77,B133,B134)</f>
        <v>583.09518948453001</v>
      </c>
    </row>
    <row r="134" spans="1:3" x14ac:dyDescent="0.25">
      <c r="A134" s="1">
        <v>55</v>
      </c>
      <c r="B134" s="2">
        <v>54</v>
      </c>
      <c r="C134" s="1" cm="1">
        <f t="array" ref="C134">INDEX($B$2:$BY$77,B134,B135)</f>
        <v>2000</v>
      </c>
    </row>
    <row r="135" spans="1:3" x14ac:dyDescent="0.25">
      <c r="A135" s="1">
        <v>56</v>
      </c>
      <c r="B135" s="2">
        <v>55</v>
      </c>
      <c r="C135" s="1" cm="1">
        <f t="array" ref="C135">INDEX($B$2:$BY$77,B135,B136)</f>
        <v>700</v>
      </c>
    </row>
    <row r="136" spans="1:3" x14ac:dyDescent="0.25">
      <c r="A136" s="1">
        <v>57</v>
      </c>
      <c r="B136" s="2">
        <v>56</v>
      </c>
      <c r="C136" s="1" cm="1">
        <f t="array" ref="C136">INDEX($B$2:$BY$77,B136,B137)</f>
        <v>1616.696941297286</v>
      </c>
    </row>
    <row r="137" spans="1:3" x14ac:dyDescent="0.25">
      <c r="A137" s="1">
        <v>58</v>
      </c>
      <c r="B137" s="2">
        <v>57</v>
      </c>
      <c r="C137" s="1" cm="1">
        <f t="array" ref="C137">INDEX($B$2:$BY$77,B137,B138)</f>
        <v>1118.0004472271021</v>
      </c>
    </row>
    <row r="138" spans="1:3" x14ac:dyDescent="0.25">
      <c r="A138" s="1">
        <v>59</v>
      </c>
      <c r="B138" s="2">
        <v>58</v>
      </c>
      <c r="C138" s="1" cm="1">
        <f t="array" ref="C138">INDEX($B$2:$BY$77,B138,B139)</f>
        <v>1164.11683262463</v>
      </c>
    </row>
    <row r="139" spans="1:3" x14ac:dyDescent="0.25">
      <c r="A139" s="1">
        <v>60</v>
      </c>
      <c r="B139" s="2">
        <v>59</v>
      </c>
      <c r="C139" s="1" cm="1">
        <f t="array" ref="C139">INDEX($B$2:$BY$77,B139,B140)</f>
        <v>522.01532544552754</v>
      </c>
    </row>
    <row r="140" spans="1:3" x14ac:dyDescent="0.25">
      <c r="A140" s="1">
        <v>61</v>
      </c>
      <c r="B140" s="2">
        <v>60</v>
      </c>
      <c r="C140" s="1" cm="1">
        <f t="array" ref="C140">INDEX($B$2:$BY$77,B140,B141)</f>
        <v>1746.424919657298</v>
      </c>
    </row>
    <row r="141" spans="1:3" x14ac:dyDescent="0.25">
      <c r="A141" s="1">
        <v>62</v>
      </c>
      <c r="B141" s="2">
        <v>61</v>
      </c>
      <c r="C141" s="1" cm="1">
        <f t="array" ref="C141">INDEX($B$2:$BY$77,B141,B142)</f>
        <v>700</v>
      </c>
    </row>
    <row r="142" spans="1:3" x14ac:dyDescent="0.25">
      <c r="A142" s="1">
        <v>63</v>
      </c>
      <c r="B142" s="2">
        <v>62</v>
      </c>
      <c r="C142" s="1" cm="1">
        <f t="array" ref="C142">INDEX($B$2:$BY$77,B142,B143)</f>
        <v>1511.6216457830969</v>
      </c>
    </row>
    <row r="143" spans="1:3" x14ac:dyDescent="0.25">
      <c r="A143" s="1">
        <v>64</v>
      </c>
      <c r="B143" s="2">
        <v>63</v>
      </c>
      <c r="C143" s="1" cm="1">
        <f t="array" ref="C143">INDEX($B$2:$BY$77,B143,B144)</f>
        <v>667.08320320631674</v>
      </c>
    </row>
    <row r="144" spans="1:3" x14ac:dyDescent="0.25">
      <c r="A144" s="1">
        <v>65</v>
      </c>
      <c r="B144" s="2">
        <v>64</v>
      </c>
      <c r="C144" s="1" cm="1">
        <f t="array" ref="C144">INDEX($B$2:$BY$77,B144,B145)</f>
        <v>3700</v>
      </c>
    </row>
    <row r="145" spans="1:3" x14ac:dyDescent="0.25">
      <c r="A145" s="1">
        <v>66</v>
      </c>
      <c r="B145" s="2">
        <v>65</v>
      </c>
      <c r="C145" s="1" cm="1">
        <f t="array" ref="C145">INDEX($B$2:$BY$77,B145,B146)</f>
        <v>715.89105316381767</v>
      </c>
    </row>
    <row r="146" spans="1:3" x14ac:dyDescent="0.25">
      <c r="A146" s="1">
        <v>67</v>
      </c>
      <c r="B146" s="2">
        <v>66</v>
      </c>
      <c r="C146" s="1" cm="1">
        <f t="array" ref="C146">INDEX($B$2:$BY$77,B146,B147)</f>
        <v>3707.4249823833252</v>
      </c>
    </row>
    <row r="147" spans="1:3" x14ac:dyDescent="0.25">
      <c r="A147" s="1">
        <v>68</v>
      </c>
      <c r="B147" s="2">
        <v>67</v>
      </c>
      <c r="C147" s="1" cm="1">
        <f t="array" ref="C147">INDEX($B$2:$BY$77,B147,B148)</f>
        <v>1192.6860441876561</v>
      </c>
    </row>
    <row r="148" spans="1:3" x14ac:dyDescent="0.25">
      <c r="A148" s="1">
        <v>69</v>
      </c>
      <c r="B148" s="2">
        <v>68</v>
      </c>
      <c r="C148" s="1" cm="1">
        <f t="array" ref="C148">INDEX($B$2:$BY$77,B148,B149)</f>
        <v>1432.6548781894401</v>
      </c>
    </row>
    <row r="149" spans="1:3" x14ac:dyDescent="0.25">
      <c r="A149" s="1">
        <v>70</v>
      </c>
      <c r="B149" s="2">
        <v>69</v>
      </c>
      <c r="C149" s="1" cm="1">
        <f t="array" ref="C149">INDEX($B$2:$BY$77,B149,B150)</f>
        <v>4964.8766349225634</v>
      </c>
    </row>
    <row r="150" spans="1:3" x14ac:dyDescent="0.25">
      <c r="A150" s="1">
        <v>71</v>
      </c>
      <c r="B150" s="2">
        <v>70</v>
      </c>
      <c r="C150" s="1" cm="1">
        <f t="array" ref="C150">INDEX($B$2:$BY$77,B150,B151)</f>
        <v>9200</v>
      </c>
    </row>
    <row r="151" spans="1:3" x14ac:dyDescent="0.25">
      <c r="A151" s="1">
        <v>72</v>
      </c>
      <c r="B151" s="2">
        <v>71</v>
      </c>
      <c r="C151" s="1" cm="1">
        <f t="array" ref="C151">INDEX($B$2:$BY$77,B151,B152)</f>
        <v>1900</v>
      </c>
    </row>
    <row r="152" spans="1:3" x14ac:dyDescent="0.25">
      <c r="A152" s="1">
        <v>73</v>
      </c>
      <c r="B152" s="2">
        <v>72</v>
      </c>
      <c r="C152" s="1" cm="1">
        <f t="array" ref="C152">INDEX($B$2:$BY$77,B152,B153)</f>
        <v>300</v>
      </c>
    </row>
    <row r="153" spans="1:3" x14ac:dyDescent="0.25">
      <c r="A153" s="1">
        <v>74</v>
      </c>
      <c r="B153" s="2">
        <v>73</v>
      </c>
      <c r="C153" s="1" cm="1">
        <f t="array" ref="C153">INDEX($B$2:$BY$77,B153,B154)</f>
        <v>19600</v>
      </c>
    </row>
    <row r="154" spans="1:3" x14ac:dyDescent="0.25">
      <c r="A154" s="1">
        <v>75</v>
      </c>
      <c r="B154" s="2">
        <v>74</v>
      </c>
      <c r="C154" s="1" cm="1">
        <f t="array" ref="C154">INDEX($B$2:$BY$77,B154,B155)</f>
        <v>11100</v>
      </c>
    </row>
    <row r="155" spans="1:3" x14ac:dyDescent="0.25">
      <c r="A155" s="1">
        <v>76</v>
      </c>
      <c r="B155" s="2">
        <v>75</v>
      </c>
      <c r="C155" s="1" cm="1">
        <f t="array" ref="C155">INDEX($B$2:$BY$77,B155,B80)</f>
        <v>3605.551275463989</v>
      </c>
    </row>
    <row r="156" spans="1:3" x14ac:dyDescent="0.25">
      <c r="B156" s="1" t="s">
        <v>3</v>
      </c>
      <c r="C156" s="1">
        <f>SUM(C80:C155)</f>
        <v>156796.21835314916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C6622B9F754548848AD789019F80DC" ma:contentTypeVersion="0" ma:contentTypeDescription="Utwórz nowy dokument." ma:contentTypeScope="" ma:versionID="9523c824c069ef90c31af9c6235fb8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87af33324d3c5e7cc78c986de44d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D7DFD2-2019-4F6F-832B-B10005936C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3DE5B1-E60C-4E60-8EA0-7E4344374C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AB47CC-2F4B-4354-AB82-645E3A6E01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Jakub Zięba</cp:lastModifiedBy>
  <dcterms:created xsi:type="dcterms:W3CDTF">2020-11-12T08:12:31Z</dcterms:created>
  <dcterms:modified xsi:type="dcterms:W3CDTF">2023-12-09T13:03:14Z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0x01010001C6622B9F754548848AD789019F80DC</vt:lpwstr>
  </property>
</Properties>
</file>