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\Documents\5 Semester\Data Mining\Project\Git\trunk\"/>
    </mc:Choice>
  </mc:AlternateContent>
  <bookViews>
    <workbookView xWindow="0" yWindow="0" windowWidth="13920" windowHeight="6756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<sst xmlns="http://schemas.openxmlformats.org/spreadsheetml/2006/main" count="69" uniqueCount="17">
  <si>
    <t>Threshold: .5</t>
  </si>
  <si>
    <t>Threshold: .915</t>
  </si>
  <si>
    <t>Accuracy</t>
  </si>
  <si>
    <t>Original</t>
  </si>
  <si>
    <t>Upsample of 5 times</t>
  </si>
  <si>
    <t>Upsample of 10 times</t>
  </si>
  <si>
    <t>Upsample of 15 times</t>
  </si>
  <si>
    <t>Upsample of 20 times</t>
  </si>
  <si>
    <t>Upsample of 25 times</t>
  </si>
  <si>
    <t>Upsample of 40 times</t>
  </si>
  <si>
    <t>Upsample of 50 times</t>
  </si>
  <si>
    <t>Upsample of 75 times</t>
  </si>
  <si>
    <t>Upsample of 100 times</t>
  </si>
  <si>
    <t>Threshold.5</t>
  </si>
  <si>
    <t>Threshold.915</t>
  </si>
  <si>
    <t>These are Johns Results for his logistic regression trials</t>
  </si>
  <si>
    <t>attribute_0 + attribute_1+attribute_3+attribute_4+ attribute_6+attribute_7+ attribute_8+attribute_9+attribute_10+attribute_11+ attribute_12+attribute_13+attribute_14+ attribute_15+ attribute_16+attribute_20+ attribute_21+attribute_22+ attribute_23+attribute_25+ attribute_32+ attribute_33+attribute_34+attribute_35+attribute_36+attribute_37+attribute_39+attribute_40+attribute_42+attribute_47+ attribute_48+ attribute_49+ attribute_50+ attribute_52+attribute_55+ attribute_56+attribute_59+attribute_60+attribute_63+attribute_64+attribute_65+attribute_66+attribute_67+attribute_68+attribute_69+attribute_70+attribute_71+attribute_72+attribute_73+attribute_74+attribute_75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</si>
</sst>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at threshold of 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Sheet1!$B$10:$L$10</c:f>
              <c:strCache>
                <c:ptCount val="11"/>
                <c:pt idx="0">
                  <c:v>Original</c:v>
                </c:pt>
                <c:pt idx="1">
                  <c:v>Upsample of 5 times</c:v>
                </c:pt>
                <c:pt idx="3">
                  <c:v>Upsample of 10 times</c:v>
                </c:pt>
                <c:pt idx="4">
                  <c:v>Upsample of 15 times</c:v>
                </c:pt>
                <c:pt idx="5">
                  <c:v>Upsample of 20 times</c:v>
                </c:pt>
                <c:pt idx="6">
                  <c:v>Upsample of 25 times</c:v>
                </c:pt>
                <c:pt idx="7">
                  <c:v>Upsample of 40 times</c:v>
                </c:pt>
                <c:pt idx="8">
                  <c:v>Upsample of 50 times</c:v>
                </c:pt>
                <c:pt idx="9">
                  <c:v>Upsample of 75 times</c:v>
                </c:pt>
                <c:pt idx="10">
                  <c:v>Upsample of 100 times</c:v>
                </c:pt>
              </c:strCache>
            </c:strRef>
          </c:cat>
          <c:val>
            <c:numRef>
              <c:f>Sheet1!$B$11:$L$11</c:f>
              <c:numCache>
                <c:formatCode>General</c:formatCode>
                <c:ptCount val="11"/>
                <c:pt idx="0">
                  <c:v>0.99720989999999998</c:v>
                </c:pt>
                <c:pt idx="1">
                  <c:v>0.99519740000000001</c:v>
                </c:pt>
                <c:pt idx="3">
                  <c:v>0.99243009999999998</c:v>
                </c:pt>
                <c:pt idx="4">
                  <c:v>0.98996019999999996</c:v>
                </c:pt>
                <c:pt idx="5">
                  <c:v>0.98771900000000001</c:v>
                </c:pt>
                <c:pt idx="6">
                  <c:v>0.98586649999999998</c:v>
                </c:pt>
                <c:pt idx="7">
                  <c:v>0.97932580000000002</c:v>
                </c:pt>
                <c:pt idx="8">
                  <c:v>0.97527790000000003</c:v>
                </c:pt>
                <c:pt idx="9">
                  <c:v>0.96647300000000003</c:v>
                </c:pt>
                <c:pt idx="10">
                  <c:v>0.9572794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7-45C8-A4A9-AB3D1804E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56968"/>
        <c:axId val="192057296"/>
      </c:barChart>
      <c:catAx>
        <c:axId val="19205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7296"/>
        <c:crosses val="autoZero"/>
        <c:auto val="1"/>
        <c:lblAlgn val="ctr"/>
        <c:lblOffset val="100"/>
        <c:noMultiLvlLbl val="0"/>
      </c:catAx>
      <c:valAx>
        <c:axId val="192057296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with threshold .915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664260717410324E-2"/>
          <c:y val="0.17171296296296298"/>
          <c:w val="0.87122462817147861"/>
          <c:h val="0.4596668124817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Sheet1!$B$13:$L$13</c:f>
              <c:strCache>
                <c:ptCount val="11"/>
                <c:pt idx="0">
                  <c:v>Original</c:v>
                </c:pt>
                <c:pt idx="1">
                  <c:v>Upsample of 5 times</c:v>
                </c:pt>
                <c:pt idx="3">
                  <c:v>Upsample of 10 times</c:v>
                </c:pt>
                <c:pt idx="4">
                  <c:v>Upsample of 15 times</c:v>
                </c:pt>
                <c:pt idx="5">
                  <c:v>Upsample of 20 times</c:v>
                </c:pt>
                <c:pt idx="6">
                  <c:v>Upsample of 25 times</c:v>
                </c:pt>
                <c:pt idx="7">
                  <c:v>Upsample of 40 times</c:v>
                </c:pt>
                <c:pt idx="8">
                  <c:v>Upsample of 50 times</c:v>
                </c:pt>
                <c:pt idx="9">
                  <c:v>Upsample of 75 times</c:v>
                </c:pt>
                <c:pt idx="10">
                  <c:v>Upsample of 100 times</c:v>
                </c:pt>
              </c:strCache>
            </c:strRef>
          </c:cat>
          <c:val>
            <c:numRef>
              <c:f>Sheet1!$B$14:$L$14</c:f>
              <c:numCache>
                <c:formatCode>General</c:formatCode>
                <c:ptCount val="11"/>
                <c:pt idx="0">
                  <c:v>0.99688969999999999</c:v>
                </c:pt>
                <c:pt idx="1">
                  <c:v>0.99732419999999999</c:v>
                </c:pt>
                <c:pt idx="3">
                  <c:v>0.99714130000000001</c:v>
                </c:pt>
                <c:pt idx="4">
                  <c:v>0.99700409999999995</c:v>
                </c:pt>
                <c:pt idx="5">
                  <c:v>0.99682110000000002</c:v>
                </c:pt>
                <c:pt idx="6">
                  <c:v>0.99666100000000002</c:v>
                </c:pt>
                <c:pt idx="7">
                  <c:v>0.99576909999999996</c:v>
                </c:pt>
                <c:pt idx="8">
                  <c:v>0.99499150000000003</c:v>
                </c:pt>
                <c:pt idx="9">
                  <c:v>0.99288750000000003</c:v>
                </c:pt>
                <c:pt idx="10">
                  <c:v>0.9908979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1-4FC8-88E5-F7CA139C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435520"/>
        <c:axId val="427431584"/>
      </c:barChart>
      <c:catAx>
        <c:axId val="42743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31584"/>
        <c:crosses val="autoZero"/>
        <c:auto val="1"/>
        <c:lblAlgn val="ctr"/>
        <c:lblOffset val="100"/>
        <c:noMultiLvlLbl val="0"/>
      </c:catAx>
      <c:valAx>
        <c:axId val="427431584"/>
        <c:scaling>
          <c:orientation val="minMax"/>
          <c:min val="0.98799999999999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3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With threshold .915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Sheet1!$B$13:$L$13</c:f>
              <c:strCache>
                <c:ptCount val="11"/>
                <c:pt idx="0">
                  <c:v>Original</c:v>
                </c:pt>
                <c:pt idx="1">
                  <c:v>Upsample of 5 times</c:v>
                </c:pt>
                <c:pt idx="3">
                  <c:v>Upsample of 10 times</c:v>
                </c:pt>
                <c:pt idx="4">
                  <c:v>Upsample of 15 times</c:v>
                </c:pt>
                <c:pt idx="5">
                  <c:v>Upsample of 20 times</c:v>
                </c:pt>
                <c:pt idx="6">
                  <c:v>Upsample of 25 times</c:v>
                </c:pt>
                <c:pt idx="7">
                  <c:v>Upsample of 40 times</c:v>
                </c:pt>
                <c:pt idx="8">
                  <c:v>Upsample of 50 times</c:v>
                </c:pt>
                <c:pt idx="9">
                  <c:v>Upsample of 75 times</c:v>
                </c:pt>
                <c:pt idx="10">
                  <c:v>Upsample of 100 times</c:v>
                </c:pt>
              </c:strCache>
            </c:strRef>
          </c:xVal>
          <c:yVal>
            <c:numRef>
              <c:f>Sheet1!$B$14:$L$14</c:f>
              <c:numCache>
                <c:formatCode>General</c:formatCode>
                <c:ptCount val="11"/>
                <c:pt idx="0">
                  <c:v>0.99688969999999999</c:v>
                </c:pt>
                <c:pt idx="1">
                  <c:v>0.99732419999999999</c:v>
                </c:pt>
                <c:pt idx="3">
                  <c:v>0.99714130000000001</c:v>
                </c:pt>
                <c:pt idx="4">
                  <c:v>0.99700409999999995</c:v>
                </c:pt>
                <c:pt idx="5">
                  <c:v>0.99682110000000002</c:v>
                </c:pt>
                <c:pt idx="6">
                  <c:v>0.99666100000000002</c:v>
                </c:pt>
                <c:pt idx="7">
                  <c:v>0.99576909999999996</c:v>
                </c:pt>
                <c:pt idx="8">
                  <c:v>0.99499150000000003</c:v>
                </c:pt>
                <c:pt idx="9">
                  <c:v>0.99288750000000003</c:v>
                </c:pt>
                <c:pt idx="10">
                  <c:v>0.9908979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A-44AB-AE59-0118CCA02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38144"/>
        <c:axId val="427430600"/>
      </c:scatterChart>
      <c:valAx>
        <c:axId val="42743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30600"/>
        <c:crosses val="autoZero"/>
        <c:crossBetween val="midCat"/>
      </c:valAx>
      <c:valAx>
        <c:axId val="42743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3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with threshold 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Sheet1!$B$10:$L$10</c:f>
              <c:strCache>
                <c:ptCount val="11"/>
                <c:pt idx="0">
                  <c:v>Original</c:v>
                </c:pt>
                <c:pt idx="1">
                  <c:v>Upsample of 5 times</c:v>
                </c:pt>
                <c:pt idx="3">
                  <c:v>Upsample of 10 times</c:v>
                </c:pt>
                <c:pt idx="4">
                  <c:v>Upsample of 15 times</c:v>
                </c:pt>
                <c:pt idx="5">
                  <c:v>Upsample of 20 times</c:v>
                </c:pt>
                <c:pt idx="6">
                  <c:v>Upsample of 25 times</c:v>
                </c:pt>
                <c:pt idx="7">
                  <c:v>Upsample of 40 times</c:v>
                </c:pt>
                <c:pt idx="8">
                  <c:v>Upsample of 50 times</c:v>
                </c:pt>
                <c:pt idx="9">
                  <c:v>Upsample of 75 times</c:v>
                </c:pt>
                <c:pt idx="10">
                  <c:v>Upsample of 100 times</c:v>
                </c:pt>
              </c:strCache>
            </c:strRef>
          </c:xVal>
          <c:yVal>
            <c:numRef>
              <c:f>Sheet1!$B$11:$L$11</c:f>
              <c:numCache>
                <c:formatCode>General</c:formatCode>
                <c:ptCount val="11"/>
                <c:pt idx="0">
                  <c:v>0.99720989999999998</c:v>
                </c:pt>
                <c:pt idx="1">
                  <c:v>0.99519740000000001</c:v>
                </c:pt>
                <c:pt idx="3">
                  <c:v>0.99243009999999998</c:v>
                </c:pt>
                <c:pt idx="4">
                  <c:v>0.98996019999999996</c:v>
                </c:pt>
                <c:pt idx="5">
                  <c:v>0.98771900000000001</c:v>
                </c:pt>
                <c:pt idx="6">
                  <c:v>0.98586649999999998</c:v>
                </c:pt>
                <c:pt idx="7">
                  <c:v>0.97932580000000002</c:v>
                </c:pt>
                <c:pt idx="8">
                  <c:v>0.97527790000000003</c:v>
                </c:pt>
                <c:pt idx="9">
                  <c:v>0.96647300000000003</c:v>
                </c:pt>
                <c:pt idx="10">
                  <c:v>0.9572794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4-4DD4-8499-AAD929A6C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08376"/>
        <c:axId val="501680640"/>
      </c:scatterChart>
      <c:valAx>
        <c:axId val="42420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80640"/>
        <c:crosses val="autoZero"/>
        <c:crossBetween val="midCat"/>
      </c:valAx>
      <c:valAx>
        <c:axId val="5016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0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Regression Accuracy of Upsampling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Threshold: .5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Sheet1!$A$17:$A$26</c:f>
              <c:strCache>
                <c:ptCount val="10"/>
                <c:pt idx="0">
                  <c:v>Original</c:v>
                </c:pt>
                <c:pt idx="1">
                  <c:v>Upsample of 5 times</c:v>
                </c:pt>
                <c:pt idx="2">
                  <c:v>Upsample of 10 times</c:v>
                </c:pt>
                <c:pt idx="3">
                  <c:v>Upsample of 15 times</c:v>
                </c:pt>
                <c:pt idx="4">
                  <c:v>Upsample of 20 times</c:v>
                </c:pt>
                <c:pt idx="5">
                  <c:v>Upsample of 25 times</c:v>
                </c:pt>
                <c:pt idx="6">
                  <c:v>Upsample of 40 times</c:v>
                </c:pt>
                <c:pt idx="7">
                  <c:v>Upsample of 50 times</c:v>
                </c:pt>
                <c:pt idx="8">
                  <c:v>Upsample of 75 times</c:v>
                </c:pt>
                <c:pt idx="9">
                  <c:v>Upsample of 100 times</c:v>
                </c:pt>
              </c:strCache>
            </c:strRef>
          </c:cat>
          <c:val>
            <c:numRef>
              <c:f>Sheet1!$B$17:$B$26</c:f>
              <c:numCache>
                <c:formatCode>General</c:formatCode>
                <c:ptCount val="10"/>
                <c:pt idx="0">
                  <c:v>0.99720989999999998</c:v>
                </c:pt>
                <c:pt idx="1">
                  <c:v>0.99519740000000001</c:v>
                </c:pt>
                <c:pt idx="2">
                  <c:v>0.99243009999999998</c:v>
                </c:pt>
                <c:pt idx="3">
                  <c:v>0.98996019999999996</c:v>
                </c:pt>
                <c:pt idx="4">
                  <c:v>0.98771900000000001</c:v>
                </c:pt>
                <c:pt idx="5">
                  <c:v>0.98586649999999998</c:v>
                </c:pt>
                <c:pt idx="6">
                  <c:v>0.97932580000000002</c:v>
                </c:pt>
                <c:pt idx="7">
                  <c:v>0.97527790000000003</c:v>
                </c:pt>
                <c:pt idx="8">
                  <c:v>0.96647300000000003</c:v>
                </c:pt>
                <c:pt idx="9">
                  <c:v>0.9572794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A-473F-B587-D3E804709CF5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Threshold: .915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Sheet1!$A$17:$A$26</c:f>
              <c:strCache>
                <c:ptCount val="10"/>
                <c:pt idx="0">
                  <c:v>Original</c:v>
                </c:pt>
                <c:pt idx="1">
                  <c:v>Upsample of 5 times</c:v>
                </c:pt>
                <c:pt idx="2">
                  <c:v>Upsample of 10 times</c:v>
                </c:pt>
                <c:pt idx="3">
                  <c:v>Upsample of 15 times</c:v>
                </c:pt>
                <c:pt idx="4">
                  <c:v>Upsample of 20 times</c:v>
                </c:pt>
                <c:pt idx="5">
                  <c:v>Upsample of 25 times</c:v>
                </c:pt>
                <c:pt idx="6">
                  <c:v>Upsample of 40 times</c:v>
                </c:pt>
                <c:pt idx="7">
                  <c:v>Upsample of 50 times</c:v>
                </c:pt>
                <c:pt idx="8">
                  <c:v>Upsample of 75 times</c:v>
                </c:pt>
                <c:pt idx="9">
                  <c:v>Upsample of 100 times</c:v>
                </c:pt>
              </c:strCache>
            </c:strRef>
          </c:cat>
          <c:val>
            <c:numRef>
              <c:f>Sheet1!$C$17:$C$26</c:f>
              <c:numCache>
                <c:formatCode>General</c:formatCode>
                <c:ptCount val="10"/>
                <c:pt idx="0">
                  <c:v>0.99688969999999999</c:v>
                </c:pt>
                <c:pt idx="1">
                  <c:v>0.99732419999999999</c:v>
                </c:pt>
                <c:pt idx="2">
                  <c:v>0.99714130000000001</c:v>
                </c:pt>
                <c:pt idx="3">
                  <c:v>0.99700409999999995</c:v>
                </c:pt>
                <c:pt idx="4">
                  <c:v>0.99682110000000002</c:v>
                </c:pt>
                <c:pt idx="5">
                  <c:v>0.99666100000000002</c:v>
                </c:pt>
                <c:pt idx="6">
                  <c:v>0.99576909999999996</c:v>
                </c:pt>
                <c:pt idx="7">
                  <c:v>0.99499150000000003</c:v>
                </c:pt>
                <c:pt idx="8">
                  <c:v>0.99288750000000003</c:v>
                </c:pt>
                <c:pt idx="9">
                  <c:v>0.9908979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A-473F-B587-D3E804709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555992"/>
        <c:axId val="445556320"/>
      </c:barChart>
      <c:catAx>
        <c:axId val="44555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56320"/>
        <c:crosses val="autoZero"/>
        <c:auto val="1"/>
        <c:lblAlgn val="ctr"/>
        <c:lblOffset val="100"/>
        <c:noMultiLvlLbl val="0"/>
      </c:catAx>
      <c:valAx>
        <c:axId val="445556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6303204208512673E-2"/>
              <c:y val="0.27113602507303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5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35</xdr:row>
      <xdr:rowOff>99060</xdr:rowOff>
    </xdr:from>
    <xdr:to>
      <xdr:col>7</xdr:col>
      <xdr:colOff>365760</xdr:colOff>
      <xdr:row>50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35</xdr:row>
      <xdr:rowOff>53340</xdr:rowOff>
    </xdr:from>
    <xdr:to>
      <xdr:col>17</xdr:col>
      <xdr:colOff>510540</xdr:colOff>
      <xdr:row>51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419100</xdr:colOff>
      <xdr:row>52</xdr:row>
      <xdr:rowOff>129540</xdr:rowOff>
    </xdr:from>
    <xdr:to>
      <xdr:col>17</xdr:col>
      <xdr:colOff>114300</xdr:colOff>
      <xdr:row>67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52</xdr:row>
      <xdr:rowOff>114300</xdr:rowOff>
    </xdr:from>
    <xdr:to>
      <xdr:col>8</xdr:col>
      <xdr:colOff>304800</xdr:colOff>
      <xdr:row>67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53340</xdr:colOff>
      <xdr:row>16</xdr:row>
      <xdr:rowOff>76200</xdr:rowOff>
    </xdr:from>
    <xdr:to>
      <xdr:col>13</xdr:col>
      <xdr:colOff>487680</xdr:colOff>
      <xdr:row>33</xdr:row>
      <xdr:rowOff>68580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topLeftCell="F14" workbookViewId="0">
      <selection activeCell="A16" sqref="A16:C26"/>
    </sheetView>
  </sheetViews>
  <sheetFormatPr defaultRowHeight="14.4" x14ac:dyDescent="0.3"/>
  <sheetData>
    <row r="1" spans="1:28" x14ac:dyDescent="0.3">
      <c r="A1" s="8" t="s">
        <v>15</v>
      </c>
      <c r="B1" s="8"/>
      <c r="C1" s="8"/>
      <c r="D1" s="8"/>
      <c r="E1" s="8"/>
      <c r="F1" s="8"/>
      <c r="G1" s="8"/>
    </row>
    <row r="2" spans="1:28" x14ac:dyDescent="0.3">
      <c r="A2" s="1" t="s">
        <v>16</v>
      </c>
      <c r="B2" s="4"/>
      <c r="C2" s="4"/>
      <c r="D2" s="4"/>
      <c r="E2" s="4"/>
      <c r="F2" s="4"/>
      <c r="G2" s="4"/>
      <c r="H2" s="4"/>
      <c r="I2" s="4"/>
    </row>
    <row r="3" spans="1:28" x14ac:dyDescent="0.3">
      <c r="B3" s="9" t="s">
        <v>3</v>
      </c>
      <c r="C3" s="9"/>
      <c r="D3" s="5" t="s">
        <v>4</v>
      </c>
      <c r="E3" s="5"/>
      <c r="F3" s="6" t="s">
        <v>5</v>
      </c>
      <c r="G3" s="6"/>
      <c r="H3" s="5" t="s">
        <v>6</v>
      </c>
      <c r="I3" s="5"/>
      <c r="J3" s="6" t="s">
        <v>7</v>
      </c>
      <c r="K3" s="6"/>
      <c r="L3" s="7" t="s">
        <v>8</v>
      </c>
      <c r="M3" s="7"/>
      <c r="N3" s="6" t="s">
        <v>9</v>
      </c>
      <c r="O3" s="6"/>
      <c r="P3" s="6" t="s">
        <v>10</v>
      </c>
      <c r="Q3" s="6"/>
      <c r="R3" s="6" t="s">
        <v>11</v>
      </c>
      <c r="S3" s="6"/>
      <c r="T3" s="6" t="s">
        <v>12</v>
      </c>
      <c r="U3" s="6"/>
      <c r="V3" s="5"/>
      <c r="Y3" s="5"/>
    </row>
    <row r="4" spans="1:28" ht="20.399999999999999" x14ac:dyDescent="0.3">
      <c r="A4" s="2"/>
      <c r="B4" s="2" t="s">
        <v>0</v>
      </c>
      <c r="C4" s="2" t="s">
        <v>1</v>
      </c>
      <c r="D4" s="2" t="s">
        <v>0</v>
      </c>
      <c r="E4" s="2" t="s">
        <v>1</v>
      </c>
      <c r="F4" s="2" t="s">
        <v>0</v>
      </c>
      <c r="G4" s="2" t="s">
        <v>1</v>
      </c>
      <c r="H4" s="2" t="s">
        <v>0</v>
      </c>
      <c r="I4" s="2" t="s">
        <v>1</v>
      </c>
      <c r="J4" s="2" t="s">
        <v>0</v>
      </c>
      <c r="K4" s="2" t="s">
        <v>1</v>
      </c>
      <c r="L4" s="2" t="s">
        <v>0</v>
      </c>
      <c r="M4" s="2" t="s">
        <v>1</v>
      </c>
      <c r="N4" s="2" t="s">
        <v>0</v>
      </c>
      <c r="O4" s="2" t="s">
        <v>1</v>
      </c>
      <c r="P4" s="2" t="s">
        <v>0</v>
      </c>
      <c r="Q4" s="2" t="s">
        <v>1</v>
      </c>
      <c r="R4" s="2" t="s">
        <v>0</v>
      </c>
      <c r="S4" s="2" t="s">
        <v>1</v>
      </c>
      <c r="T4" s="2" t="s">
        <v>0</v>
      </c>
      <c r="U4" s="2" t="s">
        <v>1</v>
      </c>
      <c r="V4" s="2"/>
      <c r="Y4" s="2"/>
      <c r="AB4" s="2"/>
    </row>
    <row r="5" spans="1:28" x14ac:dyDescent="0.3">
      <c r="A5" s="2" t="s">
        <v>2</v>
      </c>
      <c r="B5" s="3">
        <v>0.99720989999999998</v>
      </c>
      <c r="C5" s="1">
        <v>0.99688969999999999</v>
      </c>
      <c r="D5" s="3">
        <v>0.99519740000000001</v>
      </c>
      <c r="E5" s="3">
        <v>0.99732419999999999</v>
      </c>
      <c r="F5" s="3">
        <v>0.99243009999999998</v>
      </c>
      <c r="G5" s="3">
        <v>0.99714130000000001</v>
      </c>
      <c r="H5" s="3">
        <v>0.98996019999999996</v>
      </c>
      <c r="I5" s="3">
        <v>0.99700409999999995</v>
      </c>
      <c r="J5" s="3">
        <v>0.98771900000000001</v>
      </c>
      <c r="K5" s="3">
        <v>0.99682110000000002</v>
      </c>
      <c r="L5" s="3">
        <v>0.98586649999999998</v>
      </c>
      <c r="M5" s="3">
        <v>0.99666100000000002</v>
      </c>
      <c r="N5" s="3">
        <v>0.97932580000000002</v>
      </c>
      <c r="O5" s="3">
        <v>0.99576909999999996</v>
      </c>
      <c r="P5" s="3">
        <v>0.97527790000000003</v>
      </c>
      <c r="Q5" s="3">
        <v>0.99499150000000003</v>
      </c>
      <c r="R5" s="3">
        <v>0.96647300000000003</v>
      </c>
      <c r="S5" s="3">
        <v>0.99288750000000003</v>
      </c>
      <c r="T5" s="3">
        <v>0.9572794</v>
      </c>
      <c r="U5" s="3">
        <v>0.9908979</v>
      </c>
      <c r="V5" s="2"/>
      <c r="Y5" s="2"/>
      <c r="AB5" s="2"/>
    </row>
    <row r="9" spans="1:28" x14ac:dyDescent="0.3">
      <c r="A9" t="s">
        <v>13</v>
      </c>
    </row>
    <row r="10" spans="1:28" x14ac:dyDescent="0.3">
      <c r="A10" s="2"/>
      <c r="B10" s="2" t="s">
        <v>3</v>
      </c>
      <c r="C10" s="1" t="s">
        <v>4</v>
      </c>
      <c r="D10" s="1"/>
      <c r="E10" s="1" t="s">
        <v>5</v>
      </c>
      <c r="F10" s="1" t="s">
        <v>6</v>
      </c>
      <c r="G10" s="1" t="s">
        <v>7</v>
      </c>
      <c r="H10" s="1" t="s">
        <v>8</v>
      </c>
      <c r="I10" s="1" t="s">
        <v>9</v>
      </c>
      <c r="J10" s="1" t="s">
        <v>10</v>
      </c>
      <c r="K10" s="1" t="s">
        <v>11</v>
      </c>
      <c r="L10" s="1" t="s">
        <v>12</v>
      </c>
    </row>
    <row r="11" spans="1:28" x14ac:dyDescent="0.3">
      <c r="A11" s="2" t="s">
        <v>2</v>
      </c>
      <c r="B11" s="3">
        <v>0.99720989999999998</v>
      </c>
      <c r="C11" s="3">
        <v>0.99519740000000001</v>
      </c>
      <c r="D11" s="3"/>
      <c r="E11" s="3">
        <v>0.99243009999999998</v>
      </c>
      <c r="F11" s="3">
        <v>0.98996019999999996</v>
      </c>
      <c r="G11" s="3">
        <v>0.98771900000000001</v>
      </c>
      <c r="H11" s="3">
        <v>0.98586649999999998</v>
      </c>
      <c r="I11" s="3">
        <v>0.97932580000000002</v>
      </c>
      <c r="J11" s="3">
        <v>0.97527790000000003</v>
      </c>
      <c r="K11" s="1">
        <v>0.96647300000000003</v>
      </c>
      <c r="L11" s="1">
        <v>0.9572794</v>
      </c>
    </row>
    <row r="12" spans="1:28" x14ac:dyDescent="0.3">
      <c r="A12" t="s">
        <v>14</v>
      </c>
    </row>
    <row r="13" spans="1:28" x14ac:dyDescent="0.3">
      <c r="A13" s="2"/>
      <c r="B13" s="2" t="s">
        <v>3</v>
      </c>
      <c r="C13" s="1" t="s">
        <v>4</v>
      </c>
      <c r="D13" s="1"/>
      <c r="E13" s="1" t="s">
        <v>5</v>
      </c>
      <c r="F13" s="1" t="s">
        <v>6</v>
      </c>
      <c r="G13" s="1" t="s">
        <v>7</v>
      </c>
      <c r="H13" s="1" t="s">
        <v>8</v>
      </c>
      <c r="I13" s="1" t="s">
        <v>9</v>
      </c>
      <c r="J13" s="1" t="s">
        <v>10</v>
      </c>
      <c r="K13" s="1" t="s">
        <v>11</v>
      </c>
      <c r="L13" s="1" t="s">
        <v>12</v>
      </c>
    </row>
    <row r="14" spans="1:28" x14ac:dyDescent="0.3">
      <c r="A14" s="2" t="s">
        <v>2</v>
      </c>
      <c r="B14" s="3">
        <v>0.99688969999999999</v>
      </c>
      <c r="C14" s="3">
        <v>0.99732419999999999</v>
      </c>
      <c r="D14" s="3"/>
      <c r="E14" s="3">
        <v>0.99714130000000001</v>
      </c>
      <c r="F14" s="3">
        <v>0.99700409999999995</v>
      </c>
      <c r="G14" s="3">
        <v>0.99682110000000002</v>
      </c>
      <c r="H14" s="3">
        <v>0.99666100000000002</v>
      </c>
      <c r="I14" s="3">
        <v>0.99576909999999996</v>
      </c>
      <c r="J14" s="3">
        <v>0.99499150000000003</v>
      </c>
      <c r="K14" s="3">
        <v>0.99288750000000003</v>
      </c>
      <c r="L14" s="3">
        <v>0.9908979</v>
      </c>
      <c r="M14" s="1"/>
      <c r="N14" s="1"/>
    </row>
    <row r="16" spans="1:28" ht="20.399999999999999" x14ac:dyDescent="0.3">
      <c r="B16" s="2" t="s">
        <v>0</v>
      </c>
      <c r="C16" s="2" t="s">
        <v>1</v>
      </c>
    </row>
    <row r="17" spans="1:3" x14ac:dyDescent="0.3">
      <c r="A17" s="2" t="s">
        <v>3</v>
      </c>
      <c r="B17" s="3">
        <v>0.99720989999999998</v>
      </c>
      <c r="C17" s="1">
        <v>0.99688969999999999</v>
      </c>
    </row>
    <row r="18" spans="1:3" x14ac:dyDescent="0.3">
      <c r="A18" s="1" t="s">
        <v>4</v>
      </c>
      <c r="B18" s="3">
        <v>0.99519740000000001</v>
      </c>
      <c r="C18" s="3">
        <v>0.99732419999999999</v>
      </c>
    </row>
    <row r="19" spans="1:3" x14ac:dyDescent="0.3">
      <c r="A19" s="5" t="s">
        <v>5</v>
      </c>
      <c r="B19" s="3">
        <v>0.99243009999999998</v>
      </c>
      <c r="C19" s="3">
        <v>0.99714130000000001</v>
      </c>
    </row>
    <row r="20" spans="1:3" x14ac:dyDescent="0.3">
      <c r="A20" s="5" t="s">
        <v>6</v>
      </c>
      <c r="B20" s="3">
        <v>0.98996019999999996</v>
      </c>
      <c r="C20" s="3">
        <v>0.99700409999999995</v>
      </c>
    </row>
    <row r="21" spans="1:3" x14ac:dyDescent="0.3">
      <c r="A21" s="5" t="s">
        <v>7</v>
      </c>
      <c r="B21" s="3">
        <v>0.98771900000000001</v>
      </c>
      <c r="C21" s="3">
        <v>0.99682110000000002</v>
      </c>
    </row>
    <row r="22" spans="1:3" x14ac:dyDescent="0.3">
      <c r="A22" s="1" t="s">
        <v>8</v>
      </c>
      <c r="B22" s="3">
        <v>0.98586649999999998</v>
      </c>
      <c r="C22" s="3">
        <v>0.99666100000000002</v>
      </c>
    </row>
    <row r="23" spans="1:3" x14ac:dyDescent="0.3">
      <c r="A23" s="1" t="s">
        <v>9</v>
      </c>
      <c r="B23" s="3">
        <v>0.97932580000000002</v>
      </c>
      <c r="C23" s="3">
        <v>0.99576909999999996</v>
      </c>
    </row>
    <row r="24" spans="1:3" x14ac:dyDescent="0.3">
      <c r="A24" s="1" t="s">
        <v>10</v>
      </c>
      <c r="B24" s="3">
        <v>0.97527790000000003</v>
      </c>
      <c r="C24" s="3">
        <v>0.99499150000000003</v>
      </c>
    </row>
    <row r="25" spans="1:3" x14ac:dyDescent="0.3">
      <c r="A25" s="1" t="s">
        <v>11</v>
      </c>
      <c r="B25" s="3">
        <v>0.96647300000000003</v>
      </c>
      <c r="C25" s="3">
        <v>0.99288750000000003</v>
      </c>
    </row>
    <row r="26" spans="1:3" x14ac:dyDescent="0.3">
      <c r="A26" s="1" t="s">
        <v>12</v>
      </c>
      <c r="B26" s="3">
        <v>0.9572794</v>
      </c>
      <c r="C26" s="3">
        <v>0.9908979</v>
      </c>
    </row>
  </sheetData>
  <mergeCells count="9">
    <mergeCell ref="A1:G1"/>
    <mergeCell ref="B3:C3"/>
    <mergeCell ref="F3:G3"/>
    <mergeCell ref="J3:K3"/>
    <mergeCell ref="L3:M3"/>
    <mergeCell ref="P3:Q3"/>
    <mergeCell ref="T3:U3"/>
    <mergeCell ref="R3:S3"/>
    <mergeCell ref="N3:O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LaGue</dc:creator>
  <cp:lastModifiedBy>John LaGue</cp:lastModifiedBy>
  <dcterms:created xsi:type="dcterms:W3CDTF">2016-12-06T20:51:41Z</dcterms:created>
  <dcterms:modified xsi:type="dcterms:W3CDTF">2016-12-07T05:37:50Z</dcterms:modified>
</cp:coreProperties>
</file>