
<file path=[Content_Types].xml><?xml version="1.0" encoding="utf-8"?>
<Types xmlns="http://schemas.openxmlformats.org/package/2006/content-types">
  <Default Extension="rels" ContentType="application/vnd.openxmlformats-package.relationships+xml"/>
  <Default Extension="xml" ContentType="application/xml"/>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Types>
</file>

<file path=_rels/.rels><?xml version="1.0" encoding="UTF-8" standalone="yes"?>
<Relationships xmlns="http://schemas.openxmlformats.org/package/2006/relationships">
<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60" windowWidth="20115" windowHeight="7755"/>
  </bookViews>
  <sheets>
    <sheet name="All tables combined" sheetId="1" r:id="rId1"/>
    <sheet name="Page 1" sheetId="2" r:id="rId2"/>
    <sheet name="Page 2" sheetId="3" r:id="rId3"/>
    <sheet name="Page 3" sheetId="4" r:id="rId4"/>
    <sheet name="Page 4" sheetId="5" r:id="rId5"/>
    <sheet name="Page 5" sheetId="6" r:id="rId6"/>
    <sheet name="Page 6" sheetId="7" r:id="rId7"/>
    <sheet name="Page 7" sheetId="8" r:id="rId8"/>
    <sheet name="Page 8" sheetId="9" r:id="rId9"/>
    <sheet name="Page 9" sheetId="10" r:id="rId10"/>
    <sheet name="Page 10" sheetId="11" r:id="rId11"/>
    <sheet name="Page 11" sheetId="12" r:id="rId12"/>
    <sheet name="Page 12" sheetId="13" r:id="rId13"/>
    <sheet name="Page 13" sheetId="14" r:id="rId14"/>
    <sheet name="Page 14" sheetId="15" r:id="rId15"/>
    <sheet name="Page 15" sheetId="16" r:id="rId16"/>
    <sheet name="Page 16" sheetId="17" r:id="rId17"/>
    <sheet name="Page 17" sheetId="18" r:id="rId18"/>
    <sheet name="Page 18" sheetId="19" r:id="rId19"/>
    <sheet name="Page 19" sheetId="20" r:id="rId20"/>
    <sheet name="Page 20" sheetId="21" r:id="rId21"/>
    <sheet name="Page 21" sheetId="22" r:id="rId22"/>
    <sheet name="Page 22" sheetId="23" r:id="rId23"/>
    <sheet name="Page 23" sheetId="24" r:id="rId24"/>
    <sheet name="Page 24" sheetId="25" r:id="rId25"/>
    <sheet name="Page 25" sheetId="26" r:id="rId26"/>
    <sheet name="Page 26" sheetId="27" r:id="rId27"/>
    <sheet name="Page 27" sheetId="28" r:id="rId28"/>
    <sheet name="Page 28" sheetId="29" r:id="rId29"/>
    <sheet name="Page 29" sheetId="30" r:id="rId30"/>
    <sheet name="Page 30" sheetId="31" r:id="rId31"/>
    <sheet name="Page 31" sheetId="32" r:id="rId32"/>
    <sheet name="Page 32" sheetId="33" r:id="rId33"/>
  </sheets>
  <calcPr calcId="145621"/>
</workbook>
</file>

<file path=xl/_rels/workbook.xml.rels><?xml version="1.0" encoding="UTF-8"?>
<Relationships xmlns="http://schemas.openxmlformats.org/package/2006/relationships">
    
    <Relationship Id="rId1" Type="http://schemas.openxmlformats.org/officeDocument/2006/relationships/worksheet" Target="worksheets/sheet1.xml" />
    
    <Relationship Id="rId2" Type="http://schemas.openxmlformats.org/officeDocument/2006/relationships/worksheet" Target="worksheets/sheet2.xml" />
    
    <Relationship Id="rId3" Type="http://schemas.openxmlformats.org/officeDocument/2006/relationships/worksheet" Target="worksheets/sheet3.xml" />
    
    <Relationship Id="rId4" Type="http://schemas.openxmlformats.org/officeDocument/2006/relationships/worksheet" Target="worksheets/sheet4.xml" />
    
    <Relationship Id="rId5" Type="http://schemas.openxmlformats.org/officeDocument/2006/relationships/worksheet" Target="worksheets/sheet5.xml" />
    
    <Relationship Id="rId6" Type="http://schemas.openxmlformats.org/officeDocument/2006/relationships/worksheet" Target="worksheets/sheet6.xml" />
    
    <Relationship Id="rId7" Type="http://schemas.openxmlformats.org/officeDocument/2006/relationships/worksheet" Target="worksheets/sheet7.xml" />
    
    <Relationship Id="rId8" Type="http://schemas.openxmlformats.org/officeDocument/2006/relationships/worksheet" Target="worksheets/sheet8.xml" />
    
    <Relationship Id="rId9" Type="http://schemas.openxmlformats.org/officeDocument/2006/relationships/worksheet" Target="worksheets/sheet9.xml" />
    
    <Relationship Id="rId10" Type="http://schemas.openxmlformats.org/officeDocument/2006/relationships/worksheet" Target="worksheets/sheet10.xml" />
    
    <Relationship Id="rId11" Type="http://schemas.openxmlformats.org/officeDocument/2006/relationships/worksheet" Target="worksheets/sheet11.xml" />
    
    <Relationship Id="rId12" Type="http://schemas.openxmlformats.org/officeDocument/2006/relationships/worksheet" Target="worksheets/sheet12.xml" />
    
    <Relationship Id="rId13" Type="http://schemas.openxmlformats.org/officeDocument/2006/relationships/worksheet" Target="worksheets/sheet13.xml" />
    
    <Relationship Id="rId14" Type="http://schemas.openxmlformats.org/officeDocument/2006/relationships/worksheet" Target="worksheets/sheet14.xml" />
    
    <Relationship Id="rId15" Type="http://schemas.openxmlformats.org/officeDocument/2006/relationships/worksheet" Target="worksheets/sheet15.xml" />
    
    <Relationship Id="rId16" Type="http://schemas.openxmlformats.org/officeDocument/2006/relationships/worksheet" Target="worksheets/sheet16.xml" />
    
    <Relationship Id="rId17" Type="http://schemas.openxmlformats.org/officeDocument/2006/relationships/worksheet" Target="worksheets/sheet17.xml" />
    
    <Relationship Id="rId18" Type="http://schemas.openxmlformats.org/officeDocument/2006/relationships/worksheet" Target="worksheets/sheet18.xml" />
    
    <Relationship Id="rId19" Type="http://schemas.openxmlformats.org/officeDocument/2006/relationships/worksheet" Target="worksheets/sheet19.xml" />
    
    <Relationship Id="rId20" Type="http://schemas.openxmlformats.org/officeDocument/2006/relationships/worksheet" Target="worksheets/sheet20.xml" />
    
    <Relationship Id="rId21" Type="http://schemas.openxmlformats.org/officeDocument/2006/relationships/worksheet" Target="worksheets/sheet21.xml" />
    
    <Relationship Id="rId22" Type="http://schemas.openxmlformats.org/officeDocument/2006/relationships/worksheet" Target="worksheets/sheet22.xml" />
    
    <Relationship Id="rId23" Type="http://schemas.openxmlformats.org/officeDocument/2006/relationships/worksheet" Target="worksheets/sheet23.xml" />
    
    <Relationship Id="rId24" Type="http://schemas.openxmlformats.org/officeDocument/2006/relationships/worksheet" Target="worksheets/sheet24.xml" />
    
    <Relationship Id="rId25" Type="http://schemas.openxmlformats.org/officeDocument/2006/relationships/worksheet" Target="worksheets/sheet25.xml" />
    
    <Relationship Id="rId26" Type="http://schemas.openxmlformats.org/officeDocument/2006/relationships/worksheet" Target="worksheets/sheet26.xml" />
    
    <Relationship Id="rId27" Type="http://schemas.openxmlformats.org/officeDocument/2006/relationships/worksheet" Target="worksheets/sheet27.xml" />
    
    <Relationship Id="rId28" Type="http://schemas.openxmlformats.org/officeDocument/2006/relationships/worksheet" Target="worksheets/sheet28.xml" />
    
    <Relationship Id="rId29" Type="http://schemas.openxmlformats.org/officeDocument/2006/relationships/worksheet" Target="worksheets/sheet29.xml" />
    
    <Relationship Id="rId30" Type="http://schemas.openxmlformats.org/officeDocument/2006/relationships/worksheet" Target="worksheets/sheet30.xml" />
    
    <Relationship Id="rId31" Type="http://schemas.openxmlformats.org/officeDocument/2006/relationships/worksheet" Target="worksheets/sheet31.xml" />
    
    <Relationship Id="rId32" Type="http://schemas.openxmlformats.org/officeDocument/2006/relationships/worksheet" Target="worksheets/sheet32.xml" />
    
    <Relationship Id="rId33" Type="http://schemas.openxmlformats.org/officeDocument/2006/relationships/worksheet" Target="worksheets/sheet33.xml" />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Views>
    <sheetView tabSelected="1" workbookViewId="0">
      <selection activeCell="A1" sqref="A1"/>
    </sheetView>
  </sheetViews>
  <sheetFormatPr defaultRowHeight="15" x14ac:dyDescent="0.25"/>
  <sheetData>
    <row r="2">
      <c r="A2" t="inlineStr">
        <is>
          <t>Local and Regional Water Supply Planning</t>
        </is>
      </c>
      <c r="C2" t="inlineStr">
        <is>
          <t/>
        </is>
      </c>
      <c r="D2" t="inlineStr">
        <is>
          <t/>
        </is>
      </c>
      <c r="E2" t="inlineStr">
        <is>
          <t/>
        </is>
      </c>
    </row>
    <row r="3">
      <c r="A3" t="inlineStr">
        <is>
          <t>Existing Water Source and Water Use Data Entry Template</t>
        </is>
      </c>
      <c r="D3" t="inlineStr">
        <is>
          <t/>
        </is>
      </c>
      <c r="E3" t="inlineStr">
        <is>
          <t/>
        </is>
      </c>
    </row>
    <row r="4">
      <c r="A4" t="inlineStr">
        <is>
          <t>Local or Regional Plan:</t>
        </is>
      </c>
      <c r="B4" t="inlineStr">
        <is>
          <t>Local</t>
        </is>
      </c>
      <c r="C4" t="inlineStr">
        <is>
          <t>Regional</t>
        </is>
      </c>
      <c r="D4" t="inlineStr">
        <is>
          <t/>
        </is>
      </c>
      <c r="E4" t="inlineStr">
        <is>
          <t/>
        </is>
      </c>
    </row>
    <row r="5">
      <c r="A5" t="inlineStr">
        <is>
          <t>Political Locality(s):</t>
        </is>
      </c>
      <c r="B5" t="inlineStr">
        <is>
          <t>Hampton Roads Southside sub-region includes</t>
        </is>
      </c>
      <c r="D5" t="inlineStr">
        <is>
          <t/>
        </is>
      </c>
      <c r="E5" t="inlineStr">
        <is>
          <t/>
        </is>
      </c>
    </row>
    <row r="6">
      <c r="A6" t="inlineStr">
        <is>
          <t/>
        </is>
      </c>
      <c r="B6" t="inlineStr">
        <is>
          <t>Chesapeake, Norfolk, Portsmouth, Suffolk, and</t>
        </is>
      </c>
      <c r="D6" t="inlineStr">
        <is>
          <t/>
        </is>
      </c>
      <c r="E6" t="inlineStr">
        <is>
          <t/>
        </is>
      </c>
    </row>
    <row r="7">
      <c r="A7" t="inlineStr">
        <is>
          <t/>
        </is>
      </c>
      <c r="B7" t="inlineStr">
        <is>
          <t>Virginia Beach</t>
        </is>
      </c>
      <c r="C7" t="inlineStr">
        <is>
          <t/>
        </is>
      </c>
      <c r="D7" t="inlineStr">
        <is>
          <t/>
        </is>
      </c>
      <c r="E7" t="inlineStr">
        <is>
          <t/>
        </is>
      </c>
    </row>
    <row r="8">
      <c r="A8" t="inlineStr">
        <is>
          <t>Locality FIPS Code(s):</t>
        </is>
      </c>
      <c r="B8" t="inlineStr">
        <is>
          <t/>
        </is>
      </c>
      <c r="C8" t="inlineStr">
        <is>
          <t/>
        </is>
      </c>
      <c r="D8" t="inlineStr">
        <is>
          <t/>
        </is>
      </c>
      <c r="E8" t="inlineStr">
        <is>
          <t/>
        </is>
      </c>
    </row>
    <row r="9">
      <c r="A9" t="inlineStr">
        <is>
          <t>Planning Area Population:</t>
        </is>
      </c>
      <c r="B9" t="inlineStr">
        <is>
          <t/>
        </is>
      </c>
      <c r="C9" t="inlineStr">
        <is>
          <t/>
        </is>
      </c>
      <c r="D9" t="inlineStr">
        <is>
          <t/>
        </is>
      </c>
      <c r="E9" t="inlineStr">
        <is>
          <t/>
        </is>
      </c>
    </row>
    <row r="10">
      <c r="A10" t="inlineStr">
        <is>
          <t>River Basin(s):</t>
        </is>
      </c>
      <c r="B10" t="inlineStr">
        <is>
          <t/>
        </is>
      </c>
      <c r="C10" t="inlineStr">
        <is>
          <t/>
        </is>
      </c>
      <c r="D10" t="inlineStr">
        <is>
          <t/>
        </is>
      </c>
      <c r="E10" t="inlineStr">
        <is>
          <t/>
        </is>
      </c>
    </row>
    <row r="11">
      <c r="A11" t="inlineStr">
        <is>
          <t>River Sub-basin(s):</t>
        </is>
      </c>
      <c r="B11" t="inlineStr">
        <is>
          <t/>
        </is>
      </c>
      <c r="C11" t="inlineStr">
        <is>
          <t/>
        </is>
      </c>
      <c r="D11" t="inlineStr">
        <is>
          <t/>
        </is>
      </c>
      <c r="E11" t="inlineStr">
        <is>
          <t/>
        </is>
      </c>
    </row>
    <row r="12">
      <c r="A12" t="inlineStr">
        <is>
          <t>Contact Name:</t>
        </is>
      </c>
      <c r="B12" t="inlineStr">
        <is>
          <t/>
        </is>
      </c>
      <c r="C12" t="inlineStr">
        <is>
          <t/>
        </is>
      </c>
      <c r="D12" t="inlineStr">
        <is>
          <t/>
        </is>
      </c>
      <c r="E12" t="inlineStr">
        <is>
          <t/>
        </is>
      </c>
    </row>
    <row r="13">
      <c r="A13" t="inlineStr">
        <is>
          <t>Title:</t>
        </is>
      </c>
      <c r="B13" t="inlineStr">
        <is>
          <t/>
        </is>
      </c>
      <c r="C13" t="inlineStr">
        <is>
          <t/>
        </is>
      </c>
      <c r="D13" t="inlineStr">
        <is>
          <t/>
        </is>
      </c>
      <c r="E13" t="inlineStr">
        <is>
          <t/>
        </is>
      </c>
    </row>
    <row r="14">
      <c r="A14" t="inlineStr">
        <is>
          <t>Mailing Address:</t>
        </is>
      </c>
      <c r="B14" t="inlineStr">
        <is>
          <t/>
        </is>
      </c>
      <c r="C14" t="inlineStr">
        <is>
          <t/>
        </is>
      </c>
      <c r="D14" t="inlineStr">
        <is>
          <t/>
        </is>
      </c>
      <c r="E14" t="inlineStr">
        <is>
          <t/>
        </is>
      </c>
    </row>
    <row r="15">
      <c r="A15" t="inlineStr">
        <is>
          <t>City and Zip Code:</t>
        </is>
      </c>
      <c r="B15" t="inlineStr">
        <is>
          <t/>
        </is>
      </c>
      <c r="C15" t="inlineStr">
        <is>
          <t/>
        </is>
      </c>
      <c r="D15" t="inlineStr">
        <is>
          <t/>
        </is>
      </c>
      <c r="E15" t="inlineStr">
        <is>
          <t/>
        </is>
      </c>
    </row>
    <row r="16">
      <c r="A16" t="inlineStr">
        <is>
          <t>Phone:</t>
        </is>
      </c>
      <c r="B16" t="inlineStr">
        <is>
          <t/>
        </is>
      </c>
      <c r="C16" t="inlineStr">
        <is>
          <t/>
        </is>
      </c>
      <c r="D16" t="inlineStr">
        <is>
          <t/>
        </is>
      </c>
      <c r="E16" t="inlineStr">
        <is>
          <t/>
        </is>
      </c>
    </row>
    <row r="17">
      <c r="A17" t="inlineStr">
        <is>
          <t>Fax:</t>
        </is>
      </c>
      <c r="B17" t="inlineStr">
        <is>
          <t/>
        </is>
      </c>
      <c r="C17" t="inlineStr">
        <is>
          <t/>
        </is>
      </c>
      <c r="D17" t="inlineStr">
        <is>
          <t/>
        </is>
      </c>
      <c r="E17" t="inlineStr">
        <is>
          <t/>
        </is>
      </c>
    </row>
    <row r="18">
      <c r="A18" t="inlineStr">
        <is>
          <t>E-mail:</t>
        </is>
      </c>
      <c r="B18" t="inlineStr">
        <is>
          <t/>
        </is>
      </c>
      <c r="C18" t="inlineStr">
        <is>
          <t/>
        </is>
      </c>
      <c r="D18" t="inlineStr">
        <is>
          <t/>
        </is>
      </c>
      <c r="E18" t="inlineStr">
        <is>
          <t/>
        </is>
      </c>
    </row>
    <row r="19">
      <c r="A19" t="inlineStr">
        <is>
          <t>The following data entry spreadsheets will allow you to enter information regarding the existing</t>
        </is>
      </c>
      <c r="D19" t="inlineStr">
        <is>
          <t/>
        </is>
      </c>
      <c r="E19" t="inlineStr">
        <is>
          <t/>
        </is>
      </c>
    </row>
    <row r="20">
      <c r="A20" t="inlineStr">
        <is>
          <t>water source (9 VAC 25-780-70) and existing water use (9 VAC 25-780-80) water supply planning</t>
        </is>
      </c>
      <c r="D20" t="inlineStr">
        <is>
          <t/>
        </is>
      </c>
      <c r="E20" t="inlineStr">
        <is>
          <t/>
        </is>
      </c>
    </row>
    <row r="21">
      <c r="A21" t="inlineStr">
        <is>
          <t>criteria.</t>
        </is>
      </c>
      <c r="B21" t="inlineStr">
        <is>
          <t/>
        </is>
      </c>
      <c r="C21" t="inlineStr">
        <is>
          <t/>
        </is>
      </c>
      <c r="D21" t="inlineStr">
        <is>
          <t/>
        </is>
      </c>
      <c r="E21" t="inlineStr">
        <is>
          <t/>
        </is>
      </c>
    </row>
    <row r="22">
      <c r="A22" t="inlineStr">
        <is>
          <t/>
        </is>
      </c>
      <c r="B22" t="inlineStr">
        <is>
          <t/>
        </is>
      </c>
      <c r="C22" t="inlineStr">
        <is>
          <t/>
        </is>
      </c>
      <c r="D22" t="inlineStr">
        <is>
          <t>Office of Water Supply Planning</t>
        </is>
      </c>
    </row>
    <row r="23">
      <c r="A23" t="inlineStr">
        <is>
          <t/>
        </is>
      </c>
      <c r="B23" t="inlineStr">
        <is>
          <t/>
        </is>
      </c>
      <c r="C23" t="inlineStr">
        <is>
          <t/>
        </is>
      </c>
      <c r="D23" t="inlineStr">
        <is>
          <t>629 East Main Street,</t>
        </is>
      </c>
    </row>
    <row r="24">
      <c r="A24" t="inlineStr">
        <is>
          <t/>
        </is>
      </c>
      <c r="B24" t="inlineStr">
        <is>
          <t/>
        </is>
      </c>
      <c r="C24" t="inlineStr">
        <is>
          <t/>
        </is>
      </c>
      <c r="D24" t="inlineStr">
        <is>
          <t>P.O. Box 1105, Richmond, VA</t>
        </is>
      </c>
      <c r="E24" t="inlineStr">
        <is>
          <t>23218</t>
        </is>
      </c>
    </row>
    <row r="25">
      <c r="A25" t="inlineStr">
        <is>
          <t/>
        </is>
      </c>
      <c r="B25" t="inlineStr">
        <is>
          <t/>
        </is>
      </c>
      <c r="C25" t="inlineStr">
        <is>
          <t>URL:</t>
        </is>
      </c>
      <c r="D25" t="inlineStr">
        <is>
          <t>http://www.deq.virginia.gov/watersupplyplanning/</t>
        </is>
      </c>
    </row>
    <row r="26">
      <c r="A26" t="inlineStr">
        <is>
          <t/>
        </is>
      </c>
      <c r="B26" t="inlineStr">
        <is>
          <t/>
        </is>
      </c>
      <c r="C26" t="inlineStr">
        <is>
          <t/>
        </is>
      </c>
      <c r="D26" t="inlineStr">
        <is>
          <t/>
        </is>
      </c>
      <c r="E26" t="inlineStr">
        <is>
          <t/>
        </is>
      </c>
      <c r="F26" t="inlineStr">
        <is>
          <t>Community Water Systems: Groundwater Sources</t>
        </is>
      </c>
      <c r="L26" t="inlineStr">
        <is>
          <t/>
        </is>
      </c>
      <c r="M26" t="inlineStr">
        <is>
          <t/>
        </is>
      </c>
      <c r="N26" t="inlineStr">
        <is>
          <t>Office of Water Supply Planning</t>
        </is>
      </c>
    </row>
    <row r="27">
      <c r="A27" t="inlineStr">
        <is>
          <t/>
        </is>
      </c>
      <c r="B27" t="inlineStr">
        <is>
          <t/>
        </is>
      </c>
      <c r="C27" t="inlineStr">
        <is>
          <t/>
        </is>
      </c>
      <c r="D27" t="inlineStr">
        <is>
          <t/>
        </is>
      </c>
      <c r="E27" t="inlineStr">
        <is>
          <t/>
        </is>
      </c>
      <c r="F27" t="inlineStr">
        <is>
          <t/>
        </is>
      </c>
      <c r="G27" t="inlineStr">
        <is>
          <t/>
        </is>
      </c>
      <c r="H27" t="inlineStr">
        <is>
          <t/>
        </is>
      </c>
      <c r="I27" t="inlineStr">
        <is>
          <t/>
        </is>
      </c>
      <c r="J27" t="inlineStr">
        <is>
          <t/>
        </is>
      </c>
      <c r="K27" t="inlineStr">
        <is>
          <t/>
        </is>
      </c>
      <c r="L27" t="inlineStr">
        <is>
          <t/>
        </is>
      </c>
      <c r="M27" t="inlineStr">
        <is>
          <t/>
        </is>
      </c>
      <c r="N27" t="inlineStr">
        <is>
          <t>629 East Main Street,</t>
        </is>
      </c>
    </row>
    <row r="28">
      <c r="A28" t="inlineStr">
        <is>
          <t/>
        </is>
      </c>
      <c r="B28" t="inlineStr">
        <is>
          <t/>
        </is>
      </c>
      <c r="C28" t="inlineStr">
        <is>
          <t/>
        </is>
      </c>
      <c r="D28" t="inlineStr">
        <is>
          <t/>
        </is>
      </c>
      <c r="E28" t="inlineStr">
        <is>
          <t/>
        </is>
      </c>
      <c r="F28" t="inlineStr">
        <is>
          <t/>
        </is>
      </c>
      <c r="G28" t="inlineStr">
        <is>
          <t/>
        </is>
      </c>
      <c r="H28" t="inlineStr">
        <is>
          <t>Southside Hampton Roads</t>
        </is>
      </c>
      <c r="K28" t="inlineStr">
        <is>
          <t/>
        </is>
      </c>
      <c r="L28" t="inlineStr">
        <is>
          <t/>
        </is>
      </c>
      <c r="M28" t="inlineStr">
        <is>
          <t/>
        </is>
      </c>
      <c r="N28" t="inlineStr">
        <is>
          <t/>
        </is>
      </c>
      <c r="O28" t="inlineStr">
        <is>
          <t/>
        </is>
      </c>
    </row>
    <row r="29">
      <c r="A29" t="inlineStr">
        <is>
          <t/>
        </is>
      </c>
      <c r="B29" t="inlineStr">
        <is>
          <t/>
        </is>
      </c>
      <c r="C29" t="inlineStr">
        <is>
          <t/>
        </is>
      </c>
      <c r="D29" t="inlineStr">
        <is>
          <t/>
        </is>
      </c>
      <c r="E29" t="inlineStr">
        <is>
          <t/>
        </is>
      </c>
      <c r="F29" t="inlineStr">
        <is>
          <t/>
        </is>
      </c>
      <c r="G29" t="inlineStr">
        <is>
          <t/>
        </is>
      </c>
      <c r="H29" t="inlineStr">
        <is>
          <t/>
        </is>
      </c>
      <c r="I29" t="inlineStr">
        <is>
          <t/>
        </is>
      </c>
      <c r="J29" t="inlineStr">
        <is>
          <t/>
        </is>
      </c>
      <c r="K29" t="inlineStr">
        <is>
          <t/>
        </is>
      </c>
      <c r="L29" t="inlineStr">
        <is>
          <t/>
        </is>
      </c>
      <c r="M29" t="inlineStr">
        <is>
          <t/>
        </is>
      </c>
      <c r="N29" t="inlineStr">
        <is>
          <t>P.O. Box 1105, Richmond, VA</t>
        </is>
      </c>
      <c r="O29" t="inlineStr">
        <is>
          <t>23218</t>
        </is>
      </c>
    </row>
    <row r="30">
      <c r="A30" t="inlineStr">
        <is>
          <t/>
        </is>
      </c>
      <c r="B30" t="inlineStr">
        <is>
          <t/>
        </is>
      </c>
      <c r="C30" t="inlineStr">
        <is>
          <t/>
        </is>
      </c>
      <c r="D30" t="inlineStr">
        <is>
          <t/>
        </is>
      </c>
      <c r="E30" t="inlineStr">
        <is>
          <t/>
        </is>
      </c>
      <c r="F30" t="inlineStr">
        <is>
          <t/>
        </is>
      </c>
      <c r="G30" t="inlineStr">
        <is>
          <t/>
        </is>
      </c>
      <c r="H30" t="inlineStr">
        <is>
          <t/>
        </is>
      </c>
      <c r="I30" t="inlineStr">
        <is>
          <t/>
        </is>
      </c>
      <c r="J30" t="inlineStr">
        <is>
          <t/>
        </is>
      </c>
      <c r="K30" t="inlineStr">
        <is>
          <t/>
        </is>
      </c>
      <c r="L30" t="inlineStr">
        <is>
          <t/>
        </is>
      </c>
      <c r="M30" t="inlineStr">
        <is>
          <t>URL:</t>
        </is>
      </c>
      <c r="N30" t="inlineStr">
        <is>
          <t>http://www.deq.virginia.gov/watersupplyplanning/</t>
        </is>
      </c>
    </row>
    <row r="31">
      <c r="A31" t="inlineStr">
        <is>
          <t>List all well information for community water systems using groundwater.</t>
        </is>
      </c>
      <c r="D31" t="inlineStr">
        <is>
          <t>Reference sources and note any assumptions regarding calculations.</t>
        </is>
      </c>
      <c r="I31" t="inlineStr">
        <is>
          <t>If unable to find data or data not applicable, note accordingly.</t>
        </is>
      </c>
      <c r="M31" t="inlineStr">
        <is>
          <t>If applicable, mark well locations on associated map.</t>
        </is>
      </c>
      <c r="N31" t="inlineStr">
        <is>
          <t/>
        </is>
      </c>
      <c r="O31" t="inlineStr">
        <is>
          <t/>
        </is>
      </c>
    </row>
    <row r="32">
      <c r="A32" t="inlineStr">
        <is>
          <t>COMMUNITY WATER SYSTEMS (MUNCIPAL &amp; PRIVATE) USING GROUND WATER (9 VAC 25-780-70 B)</t>
        </is>
      </c>
      <c r="I32" t="inlineStr">
        <is>
          <t/>
        </is>
      </c>
      <c r="J32" t="inlineStr">
        <is>
          <t/>
        </is>
      </c>
      <c r="K32" t="inlineStr">
        <is>
          <t/>
        </is>
      </c>
      <c r="L32" t="inlineStr">
        <is>
          <t/>
        </is>
      </c>
      <c r="M32" t="inlineStr">
        <is>
          <t/>
        </is>
      </c>
      <c r="N32" t="inlineStr">
        <is>
          <t/>
        </is>
      </c>
      <c r="O32" t="inlineStr">
        <is>
          <t/>
        </is>
      </c>
    </row>
    <row r="33">
      <c r="A33" t="inlineStr">
        <is>
          <t/>
        </is>
      </c>
      <c r="B33" t="inlineStr">
        <is>
          <t/>
        </is>
      </c>
      <c r="C33" t="inlineStr">
        <is>
          <t/>
        </is>
      </c>
      <c r="D33" t="inlineStr">
        <is>
          <t/>
        </is>
      </c>
      <c r="E33" t="inlineStr">
        <is>
          <t/>
        </is>
      </c>
      <c r="F33" t="inlineStr">
        <is>
          <t/>
        </is>
      </c>
      <c r="G33" t="inlineStr">
        <is>
          <t/>
        </is>
      </c>
      <c r="H33" t="inlineStr">
        <is>
          <t/>
        </is>
      </c>
      <c r="I33" t="inlineStr">
        <is>
          <t/>
        </is>
      </c>
      <c r="J33" t="inlineStr">
        <is>
          <t/>
        </is>
      </c>
      <c r="K33" t="inlineStr">
        <is>
          <t/>
        </is>
      </c>
      <c r="L33" t="inlineStr">
        <is>
          <t/>
        </is>
      </c>
      <c r="M33" t="inlineStr">
        <is>
          <t>GROUNDWATER MANAGEMENT AREA</t>
        </is>
      </c>
      <c r="N33" t="inlineStr">
        <is>
          <t/>
        </is>
      </c>
      <c r="O33" t="inlineStr">
        <is>
          <t/>
        </is>
      </c>
    </row>
    <row r="34">
      <c r="A34" t="inlineStr">
        <is>
          <t/>
        </is>
      </c>
      <c r="B34" t="inlineStr">
        <is>
          <t/>
        </is>
      </c>
      <c r="C34" t="inlineStr">
        <is>
          <t/>
        </is>
      </c>
      <c r="D34" t="inlineStr">
        <is>
          <t/>
        </is>
      </c>
      <c r="E34" t="inlineStr">
        <is>
          <t/>
        </is>
      </c>
      <c r="F34" t="inlineStr">
        <is>
          <t/>
        </is>
      </c>
      <c r="G34" t="inlineStr">
        <is>
          <t/>
        </is>
      </c>
      <c r="H34" t="inlineStr">
        <is>
          <t/>
        </is>
      </c>
      <c r="I34" t="inlineStr">
        <is>
          <t>INDIVIDUAL WELL DATA:</t>
        </is>
      </c>
      <c r="K34" t="inlineStr">
        <is>
          <t/>
        </is>
      </c>
      <c r="L34" t="inlineStr">
        <is>
          <t/>
        </is>
      </c>
      <c r="M34" t="inlineStr">
        <is>
          <t>WELLS</t>
        </is>
      </c>
      <c r="N34" t="inlineStr">
        <is>
          <t/>
        </is>
      </c>
      <c r="O34" t="inlineStr">
        <is>
          <t/>
        </is>
      </c>
    </row>
    <row r="35">
      <c r="A35" t="inlineStr">
        <is>
          <t/>
        </is>
      </c>
      <c r="B35" t="inlineStr">
        <is>
          <t/>
        </is>
      </c>
      <c r="C35" t="inlineStr">
        <is>
          <t/>
        </is>
      </c>
      <c r="D35" t="inlineStr">
        <is>
          <t/>
        </is>
      </c>
      <c r="E35" t="inlineStr">
        <is>
          <t/>
        </is>
      </c>
      <c r="F35" t="inlineStr">
        <is>
          <t/>
        </is>
      </c>
      <c r="G35" t="inlineStr">
        <is>
          <t/>
        </is>
      </c>
      <c r="H35" t="inlineStr">
        <is>
          <t/>
        </is>
      </c>
      <c r="I35" t="inlineStr">
        <is>
          <t/>
        </is>
      </c>
      <c r="J35" t="inlineStr">
        <is>
          <t/>
        </is>
      </c>
      <c r="K35" t="inlineStr">
        <is>
          <t/>
        </is>
      </c>
      <c r="L35" t="inlineStr">
        <is>
          <t/>
        </is>
      </c>
      <c r="M35" t="inlineStr">
        <is>
          <t/>
        </is>
      </c>
      <c r="N35" t="inlineStr">
        <is>
          <t>Notes</t>
        </is>
      </c>
    </row>
    <row r="36">
      <c r="A36" t="inlineStr">
        <is>
          <t/>
        </is>
      </c>
      <c r="B36" t="inlineStr">
        <is>
          <t/>
        </is>
      </c>
      <c r="C36" t="inlineStr">
        <is>
          <t/>
        </is>
      </c>
      <c r="D36" t="inlineStr">
        <is>
          <t>Calculated</t>
        </is>
      </c>
      <c r="E36" t="inlineStr">
        <is>
          <t/>
        </is>
      </c>
      <c r="F36" t="inlineStr">
        <is>
          <t/>
        </is>
      </c>
      <c r="G36" t="inlineStr">
        <is>
          <t/>
        </is>
      </c>
      <c r="H36" t="inlineStr">
        <is>
          <t/>
        </is>
      </c>
      <c r="I36" t="inlineStr">
        <is>
          <t/>
        </is>
      </c>
      <c r="J36" t="inlineStr">
        <is>
          <t/>
        </is>
      </c>
      <c r="K36" t="inlineStr">
        <is>
          <t>Withdrawal</t>
        </is>
      </c>
      <c r="L36" t="inlineStr">
        <is>
          <t/>
        </is>
      </c>
      <c r="M36" t="inlineStr">
        <is>
          <t>Withdrawal</t>
        </is>
      </c>
      <c r="N36" t="inlineStr">
        <is>
          <t>or</t>
        </is>
      </c>
    </row>
    <row r="37">
      <c r="A37" t="inlineStr">
        <is>
          <t/>
        </is>
      </c>
      <c r="B37" t="inlineStr">
        <is>
          <t/>
        </is>
      </c>
      <c r="C37" t="inlineStr">
        <is>
          <t/>
        </is>
      </c>
      <c r="D37" t="inlineStr">
        <is>
          <t/>
        </is>
      </c>
      <c r="E37" t="inlineStr">
        <is>
          <t/>
        </is>
      </c>
      <c r="F37" t="inlineStr">
        <is>
          <t/>
        </is>
      </c>
      <c r="G37" t="inlineStr">
        <is>
          <t/>
        </is>
      </c>
      <c r="H37" t="inlineStr">
        <is>
          <t/>
        </is>
      </c>
      <c r="I37" t="inlineStr">
        <is>
          <t/>
        </is>
      </c>
      <c r="J37" t="inlineStr">
        <is>
          <t>Withdrawal</t>
        </is>
      </c>
      <c r="K37" t="inlineStr">
        <is>
          <t/>
        </is>
      </c>
      <c r="L37" t="inlineStr">
        <is>
          <t>Withdrawal</t>
        </is>
      </c>
      <c r="M37" t="inlineStr">
        <is>
          <t/>
        </is>
      </c>
      <c r="N37" t="inlineStr">
        <is>
          <t/>
        </is>
      </c>
      <c r="O37" t="inlineStr">
        <is>
          <t/>
        </is>
      </c>
    </row>
    <row r="38">
      <c r="A38" t="inlineStr">
        <is>
          <t/>
        </is>
      </c>
      <c r="B38" t="inlineStr">
        <is>
          <t/>
        </is>
      </c>
      <c r="C38" t="inlineStr">
        <is>
          <t>VDH Permitted</t>
        </is>
      </c>
      <c r="D38" t="inlineStr">
        <is>
          <t>VDH Permitted</t>
        </is>
      </c>
      <c r="E38" t="inlineStr">
        <is>
          <t/>
        </is>
      </c>
      <c r="F38" t="inlineStr">
        <is>
          <t>Well</t>
        </is>
      </c>
      <c r="G38" t="inlineStr">
        <is>
          <t>Casing</t>
        </is>
      </c>
      <c r="H38" t="inlineStr">
        <is>
          <t>Screen Depth</t>
        </is>
      </c>
      <c r="I38" t="inlineStr">
        <is>
          <t>Well</t>
        </is>
      </c>
      <c r="J38" t="inlineStr">
        <is>
          <t/>
        </is>
      </c>
      <c r="K38" t="inlineStr">
        <is>
          <t>Design</t>
        </is>
      </c>
      <c r="L38" t="inlineStr">
        <is>
          <t/>
        </is>
      </c>
      <c r="M38" t="inlineStr">
        <is>
          <t>Design</t>
        </is>
      </c>
      <c r="N38" t="inlineStr">
        <is>
          <t>Comments</t>
        </is>
      </c>
    </row>
    <row r="39">
      <c r="A39" t="inlineStr">
        <is>
          <t/>
        </is>
      </c>
      <c r="B39" t="inlineStr">
        <is>
          <t/>
        </is>
      </c>
      <c r="C39" t="inlineStr">
        <is>
          <t/>
        </is>
      </c>
      <c r="D39" t="inlineStr">
        <is>
          <t/>
        </is>
      </c>
      <c r="E39" t="inlineStr">
        <is>
          <t/>
        </is>
      </c>
      <c r="F39" t="inlineStr">
        <is>
          <t/>
        </is>
      </c>
      <c r="G39" t="inlineStr">
        <is>
          <t/>
        </is>
      </c>
      <c r="H39" t="inlineStr">
        <is>
          <t/>
        </is>
      </c>
      <c r="I39" t="inlineStr">
        <is>
          <t/>
        </is>
      </c>
      <c r="J39" t="inlineStr">
        <is>
          <t>Design Capacity:</t>
        </is>
      </c>
      <c r="K39" t="inlineStr">
        <is>
          <t/>
        </is>
      </c>
      <c r="L39" t="inlineStr">
        <is>
          <t>Design Capacity:</t>
        </is>
      </c>
      <c r="M39" t="inlineStr">
        <is>
          <t>DEQ Permitted</t>
        </is>
      </c>
      <c r="N39" t="inlineStr">
        <is>
          <t>DEQ Permitted</t>
        </is>
      </c>
      <c r="O39" t="inlineStr">
        <is>
          <t/>
        </is>
      </c>
    </row>
    <row r="40">
      <c r="A40" t="inlineStr">
        <is>
          <t/>
        </is>
      </c>
      <c r="B40" t="inlineStr">
        <is>
          <t/>
        </is>
      </c>
      <c r="C40" t="inlineStr">
        <is>
          <t>System Capacity</t>
        </is>
      </c>
      <c r="D40" t="inlineStr">
        <is>
          <t>System</t>
        </is>
      </c>
      <c r="E40" t="inlineStr">
        <is>
          <t>Well Name</t>
        </is>
      </c>
      <c r="F40" t="inlineStr">
        <is>
          <t>Depth</t>
        </is>
      </c>
      <c r="G40" t="inlineStr">
        <is>
          <t>Depth</t>
        </is>
      </c>
      <c r="H40" t="inlineStr">
        <is>
          <t>(Top &amp; Bottom)</t>
        </is>
      </c>
      <c r="I40" t="inlineStr">
        <is>
          <t>Diameter</t>
        </is>
      </c>
      <c r="J40" t="inlineStr">
        <is>
          <t/>
        </is>
      </c>
      <c r="K40" t="inlineStr">
        <is>
          <t>Capacity:</t>
        </is>
      </c>
      <c r="L40" t="inlineStr">
        <is>
          <t/>
        </is>
      </c>
      <c r="M40" t="inlineStr">
        <is>
          <t>Capacity:</t>
        </is>
      </c>
      <c r="N40" t="inlineStr">
        <is>
          <t/>
        </is>
      </c>
      <c r="O40" t="inlineStr">
        <is>
          <t/>
        </is>
      </c>
    </row>
    <row r="41">
      <c r="A41" t="inlineStr">
        <is>
          <t>PWSID</t>
        </is>
      </c>
      <c r="B41" t="inlineStr">
        <is>
          <t>Water System Name</t>
        </is>
      </c>
      <c r="C41" t="inlineStr">
        <is>
          <t/>
        </is>
      </c>
      <c r="D41" t="inlineStr">
        <is>
          <t/>
        </is>
      </c>
      <c r="E41" t="inlineStr">
        <is>
          <t/>
        </is>
      </c>
      <c r="F41" t="inlineStr">
        <is>
          <t/>
        </is>
      </c>
      <c r="G41" t="inlineStr">
        <is>
          <t/>
        </is>
      </c>
      <c r="H41" t="inlineStr">
        <is>
          <t/>
        </is>
      </c>
      <c r="I41" t="inlineStr">
        <is>
          <t/>
        </is>
      </c>
      <c r="J41" t="inlineStr">
        <is>
          <t>AVERAGE</t>
        </is>
      </c>
      <c r="K41" t="inlineStr">
        <is>
          <t/>
        </is>
      </c>
      <c r="L41" t="inlineStr">
        <is>
          <t>MAXIMUM</t>
        </is>
      </c>
      <c r="M41" t="inlineStr">
        <is>
          <t>Monthly Withdrawal</t>
        </is>
      </c>
      <c r="N41" t="inlineStr">
        <is>
          <t>Annual Withdrawal</t>
        </is>
      </c>
      <c r="O41" t="inlineStr">
        <is>
          <t/>
        </is>
      </c>
    </row>
    <row r="42">
      <c r="A42" t="inlineStr">
        <is>
          <t/>
        </is>
      </c>
      <c r="B42" t="inlineStr">
        <is>
          <t/>
        </is>
      </c>
      <c r="C42" t="inlineStr">
        <is>
          <t/>
        </is>
      </c>
      <c r="D42" t="inlineStr">
        <is>
          <t>Capacity</t>
        </is>
      </c>
      <c r="E42" t="inlineStr">
        <is>
          <t>and ID #</t>
        </is>
      </c>
      <c r="F42" t="inlineStr">
        <is>
          <t/>
        </is>
      </c>
      <c r="G42" t="inlineStr">
        <is>
          <t/>
        </is>
      </c>
      <c r="H42" t="inlineStr">
        <is>
          <t>or</t>
        </is>
      </c>
      <c r="I42" t="inlineStr">
        <is>
          <t/>
        </is>
      </c>
      <c r="J42" t="inlineStr">
        <is>
          <t/>
        </is>
      </c>
      <c r="K42" t="inlineStr">
        <is>
          <t>AVERAGE</t>
        </is>
      </c>
      <c r="L42" t="inlineStr">
        <is>
          <t/>
        </is>
      </c>
      <c r="M42" t="inlineStr">
        <is>
          <t>MAXIMUM</t>
        </is>
      </c>
      <c r="N42" t="inlineStr">
        <is>
          <t/>
        </is>
      </c>
      <c r="O42" t="inlineStr">
        <is>
          <t/>
        </is>
      </c>
    </row>
    <row r="43">
      <c r="A43" t="inlineStr">
        <is>
          <t/>
        </is>
      </c>
      <c r="B43" t="inlineStr">
        <is>
          <t/>
        </is>
      </c>
      <c r="C43" t="inlineStr">
        <is>
          <t/>
        </is>
      </c>
      <c r="D43" t="inlineStr">
        <is>
          <t/>
        </is>
      </c>
      <c r="E43" t="inlineStr">
        <is>
          <t/>
        </is>
      </c>
      <c r="F43" t="inlineStr">
        <is>
          <t/>
        </is>
      </c>
      <c r="G43" t="inlineStr">
        <is>
          <t/>
        </is>
      </c>
      <c r="H43" t="inlineStr">
        <is>
          <t/>
        </is>
      </c>
      <c r="I43" t="inlineStr">
        <is>
          <t/>
        </is>
      </c>
      <c r="J43" t="inlineStr">
        <is>
          <t>DAILY</t>
        </is>
      </c>
      <c r="K43" t="inlineStr">
        <is>
          <t/>
        </is>
      </c>
      <c r="L43" t="inlineStr">
        <is>
          <t>DAILY</t>
        </is>
      </c>
      <c r="M43" t="inlineStr">
        <is>
          <t>(MGD)</t>
        </is>
      </c>
      <c r="N43" t="inlineStr">
        <is>
          <t>(MGD)</t>
        </is>
      </c>
      <c r="O43" t="inlineStr">
        <is>
          <t/>
        </is>
      </c>
    </row>
    <row r="44">
      <c r="A44" t="inlineStr">
        <is>
          <t/>
        </is>
      </c>
      <c r="B44" t="inlineStr">
        <is>
          <t/>
        </is>
      </c>
      <c r="C44" t="inlineStr">
        <is>
          <t>(gpd)</t>
        </is>
      </c>
      <c r="D44" t="inlineStr">
        <is>
          <t/>
        </is>
      </c>
      <c r="E44" t="inlineStr">
        <is>
          <t/>
        </is>
      </c>
      <c r="F44" t="inlineStr">
        <is>
          <t>(feet)</t>
        </is>
      </c>
      <c r="G44" t="inlineStr">
        <is>
          <t>(feet)</t>
        </is>
      </c>
      <c r="H44" t="inlineStr">
        <is>
          <t>Water Zones</t>
        </is>
      </c>
      <c r="I44" t="inlineStr">
        <is>
          <t>(inches)</t>
        </is>
      </c>
      <c r="J44" t="inlineStr">
        <is>
          <t/>
        </is>
      </c>
      <c r="K44" t="inlineStr">
        <is>
          <t>DAILY</t>
        </is>
      </c>
      <c r="L44" t="inlineStr">
        <is>
          <t/>
        </is>
      </c>
      <c r="M44" t="inlineStr">
        <is>
          <t>DAILY</t>
        </is>
      </c>
      <c r="N44" t="inlineStr">
        <is>
          <t>(This may include references to</t>
        </is>
      </c>
    </row>
    <row r="45">
      <c r="A45" t="inlineStr">
        <is>
          <t/>
        </is>
      </c>
      <c r="B45" t="inlineStr">
        <is>
          <t/>
        </is>
      </c>
      <c r="C45" t="inlineStr">
        <is>
          <t/>
        </is>
      </c>
      <c r="D45" t="inlineStr">
        <is>
          <t/>
        </is>
      </c>
      <c r="E45" t="inlineStr">
        <is>
          <t/>
        </is>
      </c>
      <c r="F45" t="inlineStr">
        <is>
          <t/>
        </is>
      </c>
      <c r="G45" t="inlineStr">
        <is>
          <t/>
        </is>
      </c>
      <c r="H45" t="inlineStr">
        <is>
          <t/>
        </is>
      </c>
      <c r="I45" t="inlineStr">
        <is>
          <t/>
        </is>
      </c>
      <c r="J45" t="inlineStr">
        <is>
          <t>(gpd)</t>
        </is>
      </c>
      <c r="K45" t="inlineStr">
        <is>
          <t/>
        </is>
      </c>
      <c r="L45" t="inlineStr">
        <is>
          <t>(gpd)</t>
        </is>
      </c>
      <c r="M45" t="inlineStr">
        <is>
          <t/>
        </is>
      </c>
      <c r="N45" t="inlineStr">
        <is>
          <t/>
        </is>
      </c>
      <c r="O45" t="inlineStr">
        <is>
          <t/>
        </is>
      </c>
    </row>
    <row r="46">
      <c r="A46" t="inlineStr">
        <is>
          <t/>
        </is>
      </c>
      <c r="B46" t="inlineStr">
        <is>
          <t/>
        </is>
      </c>
      <c r="C46" t="inlineStr">
        <is>
          <t/>
        </is>
      </c>
      <c r="D46" t="inlineStr">
        <is>
          <t>(MGD)</t>
        </is>
      </c>
      <c r="E46" t="inlineStr">
        <is>
          <t/>
        </is>
      </c>
      <c r="F46" t="inlineStr">
        <is>
          <t/>
        </is>
      </c>
      <c r="G46" t="inlineStr">
        <is>
          <t/>
        </is>
      </c>
      <c r="H46" t="inlineStr">
        <is>
          <t/>
        </is>
      </c>
      <c r="I46" t="inlineStr">
        <is>
          <t/>
        </is>
      </c>
      <c r="J46" t="inlineStr">
        <is>
          <t/>
        </is>
      </c>
      <c r="K46" t="inlineStr">
        <is>
          <t>(MGD)</t>
        </is>
      </c>
      <c r="L46" t="inlineStr">
        <is>
          <t/>
        </is>
      </c>
      <c r="M46" t="inlineStr">
        <is>
          <t>(MGD)</t>
        </is>
      </c>
      <c r="N46" t="inlineStr">
        <is>
          <t>maps, data sources, data gaps,</t>
        </is>
      </c>
    </row>
    <row r="47">
      <c r="A47" t="inlineStr">
        <is>
          <t/>
        </is>
      </c>
      <c r="B47" t="inlineStr">
        <is>
          <t/>
        </is>
      </c>
      <c r="C47" t="inlineStr">
        <is>
          <t/>
        </is>
      </c>
      <c r="D47" t="inlineStr">
        <is>
          <t/>
        </is>
      </c>
      <c r="E47" t="inlineStr">
        <is>
          <t/>
        </is>
      </c>
      <c r="F47" t="inlineStr">
        <is>
          <t/>
        </is>
      </c>
      <c r="G47" t="inlineStr">
        <is>
          <t/>
        </is>
      </c>
      <c r="H47" t="inlineStr">
        <is>
          <t/>
        </is>
      </c>
      <c r="I47" t="inlineStr">
        <is>
          <t/>
        </is>
      </c>
      <c r="J47" t="inlineStr">
        <is>
          <t/>
        </is>
      </c>
      <c r="K47" t="inlineStr">
        <is>
          <t/>
        </is>
      </c>
      <c r="L47" t="inlineStr">
        <is>
          <t/>
        </is>
      </c>
      <c r="M47" t="inlineStr">
        <is>
          <t/>
        </is>
      </c>
      <c r="N47" t="inlineStr">
        <is>
          <t>etc.)</t>
        </is>
      </c>
    </row>
    <row r="48">
      <c r="A48" t="inlineStr">
        <is>
          <t>Chesapeake</t>
        </is>
      </c>
      <c r="B48" t="inlineStr">
        <is>
          <t/>
        </is>
      </c>
      <c r="C48" t="inlineStr">
        <is>
          <t/>
        </is>
      </c>
      <c r="D48" t="inlineStr">
        <is>
          <t/>
        </is>
      </c>
      <c r="E48" t="inlineStr">
        <is>
          <t/>
        </is>
      </c>
      <c r="F48" t="inlineStr">
        <is>
          <t/>
        </is>
      </c>
      <c r="G48" t="inlineStr">
        <is>
          <t/>
        </is>
      </c>
      <c r="H48" t="inlineStr">
        <is>
          <t/>
        </is>
      </c>
      <c r="I48" t="inlineStr">
        <is>
          <t/>
        </is>
      </c>
      <c r="J48" t="inlineStr">
        <is>
          <t/>
        </is>
      </c>
      <c r="K48" t="inlineStr">
        <is>
          <t/>
        </is>
      </c>
      <c r="L48" t="inlineStr">
        <is>
          <t/>
        </is>
      </c>
      <c r="M48" t="inlineStr">
        <is>
          <t/>
        </is>
      </c>
      <c r="N48" t="inlineStr">
        <is>
          <t/>
        </is>
      </c>
      <c r="O48" t="inlineStr">
        <is>
          <t/>
        </is>
      </c>
    </row>
    <row r="49">
      <c r="A49" t="inlineStr">
        <is>
          <t/>
        </is>
      </c>
      <c r="B49" t="inlineStr">
        <is>
          <t/>
        </is>
      </c>
      <c r="C49" t="inlineStr">
        <is>
          <t/>
        </is>
      </c>
      <c r="D49" t="inlineStr">
        <is>
          <t/>
        </is>
      </c>
      <c r="E49" t="inlineStr">
        <is>
          <t/>
        </is>
      </c>
      <c r="F49" t="inlineStr">
        <is>
          <t/>
        </is>
      </c>
      <c r="G49" t="inlineStr">
        <is>
          <t/>
        </is>
      </c>
      <c r="H49" t="inlineStr">
        <is>
          <t>1172-1192,</t>
        </is>
      </c>
      <c r="I49" t="inlineStr">
        <is>
          <t/>
        </is>
      </c>
      <c r="J49" t="inlineStr">
        <is>
          <t/>
        </is>
      </c>
      <c r="K49" t="inlineStr">
        <is>
          <t/>
        </is>
      </c>
      <c r="L49" t="inlineStr">
        <is>
          <t/>
        </is>
      </c>
      <c r="M49" t="inlineStr">
        <is>
          <t/>
        </is>
      </c>
      <c r="N49" t="inlineStr">
        <is>
          <t/>
        </is>
      </c>
      <c r="O49" t="inlineStr">
        <is>
          <t/>
        </is>
      </c>
    </row>
    <row r="50">
      <c r="A50" t="inlineStr">
        <is>
          <t/>
        </is>
      </c>
      <c r="B50" t="inlineStr">
        <is>
          <t/>
        </is>
      </c>
      <c r="C50" t="inlineStr">
        <is>
          <t/>
        </is>
      </c>
      <c r="D50" t="inlineStr">
        <is>
          <t/>
        </is>
      </c>
      <c r="E50" t="inlineStr">
        <is>
          <t>NWR-1</t>
        </is>
      </c>
      <c r="F50" t="inlineStr">
        <is>
          <t/>
        </is>
      </c>
      <c r="G50" t="inlineStr">
        <is>
          <t/>
        </is>
      </c>
      <c r="H50" t="inlineStr">
        <is>
          <t>1222-1242,</t>
        </is>
      </c>
      <c r="I50" t="inlineStr">
        <is>
          <t/>
        </is>
      </c>
      <c r="J50" t="inlineStr">
        <is>
          <t/>
        </is>
      </c>
      <c r="K50" t="inlineStr">
        <is>
          <t/>
        </is>
      </c>
      <c r="L50" t="inlineStr">
        <is>
          <t/>
        </is>
      </c>
      <c r="M50" t="inlineStr">
        <is>
          <t/>
        </is>
      </c>
      <c r="N50" t="inlineStr">
        <is>
          <t/>
        </is>
      </c>
      <c r="O50" t="inlineStr">
        <is>
          <t/>
        </is>
      </c>
    </row>
    <row r="51">
      <c r="A51" t="inlineStr">
        <is>
          <t/>
        </is>
      </c>
      <c r="B51" t="inlineStr">
        <is>
          <t/>
        </is>
      </c>
      <c r="C51" t="inlineStr">
        <is>
          <t/>
        </is>
      </c>
      <c r="D51" t="inlineStr">
        <is>
          <t/>
        </is>
      </c>
      <c r="E51" t="inlineStr">
        <is>
          <t/>
        </is>
      </c>
      <c r="F51" t="inlineStr">
        <is>
          <t>1408</t>
        </is>
      </c>
      <c r="G51" t="inlineStr">
        <is>
          <t>1381</t>
        </is>
      </c>
      <c r="H51" t="inlineStr">
        <is>
          <t/>
        </is>
      </c>
      <c r="I51" t="inlineStr">
        <is>
          <t>8" to 36"</t>
        </is>
      </c>
      <c r="J51" t="inlineStr">
        <is>
          <t>770,133</t>
        </is>
      </c>
      <c r="K51" t="inlineStr">
        <is>
          <t>0.77</t>
        </is>
      </c>
      <c r="L51" t="inlineStr">
        <is>
          <t>1,958,000</t>
        </is>
      </c>
      <c r="M51" t="inlineStr">
        <is>
          <t>1.96</t>
        </is>
      </c>
      <c r="N51" t="inlineStr">
        <is>
          <t>Conjunctive use system.</t>
        </is>
      </c>
    </row>
    <row r="52">
      <c r="A52" t="inlineStr">
        <is>
          <t/>
        </is>
      </c>
      <c r="B52" t="inlineStr">
        <is>
          <t/>
        </is>
      </c>
      <c r="C52" t="inlineStr">
        <is>
          <t/>
        </is>
      </c>
      <c r="D52" t="inlineStr">
        <is>
          <t/>
        </is>
      </c>
      <c r="E52" t="inlineStr">
        <is>
          <t>234-220</t>
        </is>
      </c>
      <c r="F52" t="inlineStr">
        <is>
          <t/>
        </is>
      </c>
      <c r="G52" t="inlineStr">
        <is>
          <t/>
        </is>
      </c>
      <c r="H52" t="inlineStr">
        <is>
          <t>1252-1262,</t>
        </is>
      </c>
      <c r="I52" t="inlineStr">
        <is>
          <t/>
        </is>
      </c>
      <c r="J52" t="inlineStr">
        <is>
          <t/>
        </is>
      </c>
      <c r="K52" t="inlineStr">
        <is>
          <t/>
        </is>
      </c>
      <c r="L52" t="inlineStr">
        <is>
          <t/>
        </is>
      </c>
      <c r="M52" t="inlineStr">
        <is>
          <t/>
        </is>
      </c>
      <c r="N52" t="inlineStr">
        <is>
          <t/>
        </is>
      </c>
      <c r="O52" t="inlineStr">
        <is>
          <t/>
        </is>
      </c>
    </row>
    <row r="53">
      <c r="A53" t="inlineStr">
        <is>
          <t/>
        </is>
      </c>
      <c r="B53" t="inlineStr">
        <is>
          <t/>
        </is>
      </c>
      <c r="C53" t="inlineStr">
        <is>
          <t/>
        </is>
      </c>
      <c r="D53" t="inlineStr">
        <is>
          <t/>
        </is>
      </c>
      <c r="E53" t="inlineStr">
        <is>
          <t/>
        </is>
      </c>
      <c r="F53" t="inlineStr">
        <is>
          <t/>
        </is>
      </c>
      <c r="G53" t="inlineStr">
        <is>
          <t/>
        </is>
      </c>
      <c r="H53" t="inlineStr">
        <is>
          <t>1340-1360</t>
        </is>
      </c>
      <c r="I53" t="inlineStr">
        <is>
          <t/>
        </is>
      </c>
      <c r="J53" t="inlineStr">
        <is>
          <t/>
        </is>
      </c>
      <c r="K53" t="inlineStr">
        <is>
          <t/>
        </is>
      </c>
      <c r="L53" t="inlineStr">
        <is>
          <t/>
        </is>
      </c>
      <c r="M53" t="inlineStr">
        <is>
          <t/>
        </is>
      </c>
      <c r="N53" t="inlineStr">
        <is>
          <t/>
        </is>
      </c>
      <c r="O53" t="inlineStr">
        <is>
          <t/>
        </is>
      </c>
    </row>
    <row r="54">
      <c r="A54" t="inlineStr">
        <is>
          <t/>
        </is>
      </c>
      <c r="B54" t="inlineStr">
        <is>
          <t/>
        </is>
      </c>
      <c r="C54" t="inlineStr">
        <is>
          <t/>
        </is>
      </c>
      <c r="D54" t="inlineStr">
        <is>
          <t/>
        </is>
      </c>
      <c r="E54" t="inlineStr">
        <is>
          <t/>
        </is>
      </c>
      <c r="F54" t="inlineStr">
        <is>
          <t/>
        </is>
      </c>
      <c r="G54" t="inlineStr">
        <is>
          <t/>
        </is>
      </c>
      <c r="H54" t="inlineStr">
        <is>
          <t>1152-1172,</t>
        </is>
      </c>
      <c r="I54" t="inlineStr">
        <is>
          <t/>
        </is>
      </c>
      <c r="J54" t="inlineStr">
        <is>
          <t/>
        </is>
      </c>
      <c r="K54" t="inlineStr">
        <is>
          <t/>
        </is>
      </c>
      <c r="L54" t="inlineStr">
        <is>
          <t/>
        </is>
      </c>
      <c r="M54" t="inlineStr">
        <is>
          <t/>
        </is>
      </c>
      <c r="N54" t="inlineStr">
        <is>
          <t/>
        </is>
      </c>
      <c r="O54" t="inlineStr">
        <is>
          <t/>
        </is>
      </c>
    </row>
    <row r="55">
      <c r="A55" t="inlineStr">
        <is>
          <t/>
        </is>
      </c>
      <c r="B55" t="inlineStr">
        <is>
          <t/>
        </is>
      </c>
      <c r="C55" t="inlineStr">
        <is>
          <t/>
        </is>
      </c>
      <c r="D55" t="inlineStr">
        <is>
          <t/>
        </is>
      </c>
      <c r="E55" t="inlineStr">
        <is>
          <t>NWR-2</t>
        </is>
      </c>
      <c r="F55" t="inlineStr">
        <is>
          <t/>
        </is>
      </c>
      <c r="G55" t="inlineStr">
        <is>
          <t/>
        </is>
      </c>
      <c r="H55" t="inlineStr">
        <is>
          <t/>
        </is>
      </c>
      <c r="I55" t="inlineStr">
        <is>
          <t/>
        </is>
      </c>
      <c r="J55" t="inlineStr">
        <is>
          <t/>
        </is>
      </c>
      <c r="K55" t="inlineStr">
        <is>
          <t/>
        </is>
      </c>
      <c r="L55" t="inlineStr">
        <is>
          <t/>
        </is>
      </c>
      <c r="M55" t="inlineStr">
        <is>
          <t/>
        </is>
      </c>
      <c r="N55" t="inlineStr">
        <is>
          <t>Note 1: Average daily is for the</t>
        </is>
      </c>
    </row>
    <row r="56">
      <c r="A56" t="inlineStr">
        <is>
          <t/>
        </is>
      </c>
      <c r="B56" t="inlineStr">
        <is>
          <t/>
        </is>
      </c>
      <c r="C56" t="inlineStr">
        <is>
          <t/>
        </is>
      </c>
      <c r="D56" t="inlineStr">
        <is>
          <t/>
        </is>
      </c>
      <c r="E56" t="inlineStr">
        <is>
          <t/>
        </is>
      </c>
      <c r="F56" t="inlineStr">
        <is>
          <t>1300</t>
        </is>
      </c>
      <c r="G56" t="inlineStr">
        <is>
          <t>1251</t>
        </is>
      </c>
      <c r="H56" t="inlineStr">
        <is>
          <t>1188-1218,</t>
        </is>
      </c>
      <c r="I56" t="inlineStr">
        <is>
          <t>12" to 30"</t>
        </is>
      </c>
      <c r="J56" t="inlineStr">
        <is>
          <t>873,533</t>
        </is>
      </c>
      <c r="K56" t="inlineStr">
        <is>
          <t>0.87</t>
        </is>
      </c>
      <c r="L56" t="inlineStr">
        <is>
          <t>1,368,000</t>
        </is>
      </c>
      <c r="M56" t="inlineStr">
        <is>
          <t>1.37</t>
        </is>
      </c>
      <c r="N56" t="inlineStr">
        <is>
          <t/>
        </is>
      </c>
      <c r="O56" t="inlineStr">
        <is>
          <t/>
        </is>
      </c>
    </row>
    <row r="57">
      <c r="A57" t="inlineStr">
        <is>
          <t/>
        </is>
      </c>
      <c r="B57" t="inlineStr">
        <is>
          <t/>
        </is>
      </c>
      <c r="C57" t="inlineStr">
        <is>
          <t/>
        </is>
      </c>
      <c r="D57" t="inlineStr">
        <is>
          <t/>
        </is>
      </c>
      <c r="E57" t="inlineStr">
        <is>
          <t>234-221</t>
        </is>
      </c>
      <c r="F57" t="inlineStr">
        <is>
          <t/>
        </is>
      </c>
      <c r="G57" t="inlineStr">
        <is>
          <t/>
        </is>
      </c>
      <c r="H57" t="inlineStr">
        <is>
          <t/>
        </is>
      </c>
      <c r="I57" t="inlineStr">
        <is>
          <t/>
        </is>
      </c>
      <c r="J57" t="inlineStr">
        <is>
          <t/>
        </is>
      </c>
      <c r="K57" t="inlineStr">
        <is>
          <t/>
        </is>
      </c>
      <c r="L57" t="inlineStr">
        <is>
          <t/>
        </is>
      </c>
      <c r="M57" t="inlineStr">
        <is>
          <t/>
        </is>
      </c>
      <c r="N57" t="inlineStr">
        <is>
          <t>month of September 2006.</t>
        </is>
      </c>
    </row>
    <row r="58">
      <c r="A58" t="inlineStr">
        <is>
          <t/>
        </is>
      </c>
      <c r="B58" t="inlineStr">
        <is>
          <t/>
        </is>
      </c>
      <c r="C58" t="inlineStr">
        <is>
          <t/>
        </is>
      </c>
      <c r="D58" t="inlineStr">
        <is>
          <t/>
        </is>
      </c>
      <c r="E58" t="inlineStr">
        <is>
          <t/>
        </is>
      </c>
      <c r="F58" t="inlineStr">
        <is>
          <t/>
        </is>
      </c>
      <c r="G58" t="inlineStr">
        <is>
          <t/>
        </is>
      </c>
      <c r="H58" t="inlineStr">
        <is>
          <t>1226-1231</t>
        </is>
      </c>
      <c r="I58" t="inlineStr">
        <is>
          <t/>
        </is>
      </c>
      <c r="J58" t="inlineStr">
        <is>
          <t/>
        </is>
      </c>
      <c r="K58" t="inlineStr">
        <is>
          <t/>
        </is>
      </c>
      <c r="L58" t="inlineStr">
        <is>
          <t/>
        </is>
      </c>
      <c r="M58" t="inlineStr">
        <is>
          <t/>
        </is>
      </c>
      <c r="N58" t="inlineStr">
        <is>
          <t/>
        </is>
      </c>
      <c r="O58" t="inlineStr">
        <is>
          <t/>
        </is>
      </c>
    </row>
    <row r="59">
      <c r="A59" t="inlineStr">
        <is>
          <t/>
        </is>
      </c>
      <c r="B59" t="inlineStr">
        <is>
          <t/>
        </is>
      </c>
      <c r="C59" t="inlineStr">
        <is>
          <t/>
        </is>
      </c>
      <c r="D59" t="inlineStr">
        <is>
          <t>0.00</t>
        </is>
      </c>
      <c r="E59" t="inlineStr">
        <is>
          <t/>
        </is>
      </c>
      <c r="F59" t="inlineStr">
        <is>
          <t/>
        </is>
      </c>
      <c r="G59" t="inlineStr">
        <is>
          <t/>
        </is>
      </c>
      <c r="H59" t="inlineStr">
        <is>
          <t/>
        </is>
      </c>
      <c r="I59" t="inlineStr">
        <is>
          <t/>
        </is>
      </c>
      <c r="J59" t="inlineStr">
        <is>
          <t/>
        </is>
      </c>
      <c r="K59" t="inlineStr">
        <is>
          <t/>
        </is>
      </c>
      <c r="L59" t="inlineStr">
        <is>
          <t/>
        </is>
      </c>
      <c r="M59" t="inlineStr">
        <is>
          <t/>
        </is>
      </c>
      <c r="N59" t="inlineStr">
        <is>
          <t/>
        </is>
      </c>
      <c r="O59" t="inlineStr">
        <is>
          <t/>
        </is>
      </c>
    </row>
    <row r="60">
      <c r="A60" t="inlineStr">
        <is>
          <t/>
        </is>
      </c>
      <c r="B60" t="inlineStr">
        <is>
          <t/>
        </is>
      </c>
      <c r="C60" t="inlineStr">
        <is>
          <t/>
        </is>
      </c>
      <c r="D60" t="inlineStr">
        <is>
          <t/>
        </is>
      </c>
      <c r="E60" t="inlineStr">
        <is>
          <t/>
        </is>
      </c>
      <c r="F60" t="inlineStr">
        <is>
          <t/>
        </is>
      </c>
      <c r="G60" t="inlineStr">
        <is>
          <t/>
        </is>
      </c>
      <c r="H60" t="inlineStr">
        <is>
          <t>1188-1218,</t>
        </is>
      </c>
      <c r="I60" t="inlineStr">
        <is>
          <t/>
        </is>
      </c>
      <c r="J60" t="inlineStr">
        <is>
          <t/>
        </is>
      </c>
      <c r="K60" t="inlineStr">
        <is>
          <t/>
        </is>
      </c>
      <c r="L60" t="inlineStr">
        <is>
          <t/>
        </is>
      </c>
      <c r="M60" t="inlineStr">
        <is>
          <t/>
        </is>
      </c>
      <c r="N60" t="inlineStr">
        <is>
          <t/>
        </is>
      </c>
      <c r="O60" t="inlineStr">
        <is>
          <t/>
        </is>
      </c>
    </row>
    <row r="61">
      <c r="A61" t="inlineStr">
        <is>
          <t/>
        </is>
      </c>
      <c r="B61" t="inlineStr">
        <is>
          <t/>
        </is>
      </c>
      <c r="C61" t="inlineStr">
        <is>
          <t/>
        </is>
      </c>
      <c r="D61" t="inlineStr">
        <is>
          <t/>
        </is>
      </c>
      <c r="E61" t="inlineStr">
        <is>
          <t>NWR-3</t>
        </is>
      </c>
      <c r="F61" t="inlineStr">
        <is>
          <t/>
        </is>
      </c>
      <c r="G61" t="inlineStr">
        <is>
          <t/>
        </is>
      </c>
      <c r="H61" t="inlineStr">
        <is>
          <t/>
        </is>
      </c>
      <c r="I61" t="inlineStr">
        <is>
          <t/>
        </is>
      </c>
      <c r="J61" t="inlineStr">
        <is>
          <t/>
        </is>
      </c>
      <c r="K61" t="inlineStr">
        <is>
          <t/>
        </is>
      </c>
      <c r="L61" t="inlineStr">
        <is>
          <t/>
        </is>
      </c>
      <c r="M61" t="inlineStr">
        <is>
          <t/>
        </is>
      </c>
      <c r="N61" t="inlineStr">
        <is>
          <t/>
        </is>
      </c>
      <c r="O61" t="inlineStr">
        <is>
          <t/>
        </is>
      </c>
    </row>
    <row r="62">
      <c r="A62" t="inlineStr">
        <is>
          <t/>
        </is>
      </c>
      <c r="B62" t="inlineStr">
        <is>
          <t/>
        </is>
      </c>
      <c r="C62" t="inlineStr">
        <is>
          <t/>
        </is>
      </c>
      <c r="D62" t="inlineStr">
        <is>
          <t/>
        </is>
      </c>
      <c r="E62" t="inlineStr">
        <is>
          <t/>
        </is>
      </c>
      <c r="F62" t="inlineStr">
        <is>
          <t>1300</t>
        </is>
      </c>
      <c r="G62" t="inlineStr">
        <is>
          <t>1289</t>
        </is>
      </c>
      <c r="H62" t="inlineStr">
        <is>
          <t>1242-1252,</t>
        </is>
      </c>
      <c r="I62" t="inlineStr">
        <is>
          <t>12" to 30"</t>
        </is>
      </c>
      <c r="J62" t="inlineStr">
        <is>
          <t>7,833</t>
        </is>
      </c>
      <c r="K62" t="inlineStr">
        <is>
          <t>0.01</t>
        </is>
      </c>
      <c r="L62" t="inlineStr">
        <is>
          <t>1,670,000</t>
        </is>
      </c>
      <c r="M62" t="inlineStr">
        <is>
          <t>1.67</t>
        </is>
      </c>
      <c r="N62" t="inlineStr">
        <is>
          <t/>
        </is>
      </c>
      <c r="O62" t="inlineStr">
        <is>
          <t/>
        </is>
      </c>
    </row>
    <row r="63">
      <c r="A63" t="inlineStr">
        <is>
          <t/>
        </is>
      </c>
      <c r="B63" t="inlineStr">
        <is>
          <t/>
        </is>
      </c>
      <c r="C63" t="inlineStr">
        <is>
          <t/>
        </is>
      </c>
      <c r="D63" t="inlineStr">
        <is>
          <t/>
        </is>
      </c>
      <c r="E63" t="inlineStr">
        <is>
          <t>234-222</t>
        </is>
      </c>
      <c r="F63" t="inlineStr">
        <is>
          <t/>
        </is>
      </c>
      <c r="G63" t="inlineStr">
        <is>
          <t/>
        </is>
      </c>
      <c r="H63" t="inlineStr">
        <is>
          <t/>
        </is>
      </c>
      <c r="I63" t="inlineStr">
        <is>
          <t/>
        </is>
      </c>
      <c r="J63" t="inlineStr">
        <is>
          <t/>
        </is>
      </c>
      <c r="K63" t="inlineStr">
        <is>
          <t/>
        </is>
      </c>
      <c r="L63" t="inlineStr">
        <is>
          <t/>
        </is>
      </c>
      <c r="M63" t="inlineStr">
        <is>
          <t/>
        </is>
      </c>
      <c r="N63" t="inlineStr">
        <is>
          <t>Note 2: A combined permit</t>
        </is>
      </c>
    </row>
    <row r="64">
      <c r="A64" t="inlineStr">
        <is>
          <t/>
        </is>
      </c>
      <c r="B64" t="inlineStr">
        <is>
          <t/>
        </is>
      </c>
      <c r="C64" t="inlineStr">
        <is>
          <t/>
        </is>
      </c>
      <c r="D64" t="inlineStr">
        <is>
          <t/>
        </is>
      </c>
      <c r="E64" t="inlineStr">
        <is>
          <t/>
        </is>
      </c>
      <c r="F64" t="inlineStr">
        <is>
          <t/>
        </is>
      </c>
      <c r="G64" t="inlineStr">
        <is>
          <t/>
        </is>
      </c>
      <c r="H64" t="inlineStr">
        <is>
          <t>1272-1282</t>
        </is>
      </c>
      <c r="I64" t="inlineStr">
        <is>
          <t/>
        </is>
      </c>
      <c r="J64" t="inlineStr">
        <is>
          <t/>
        </is>
      </c>
      <c r="K64" t="inlineStr">
        <is>
          <t/>
        </is>
      </c>
      <c r="L64" t="inlineStr">
        <is>
          <t/>
        </is>
      </c>
      <c r="M64" t="inlineStr">
        <is>
          <t/>
        </is>
      </c>
      <c r="N64" t="inlineStr">
        <is>
          <t/>
        </is>
      </c>
      <c r="O64" t="inlineStr">
        <is>
          <t/>
        </is>
      </c>
    </row>
    <row r="65">
      <c r="A65" t="inlineStr">
        <is>
          <t/>
        </is>
      </c>
      <c r="B65" t="inlineStr">
        <is>
          <t/>
        </is>
      </c>
      <c r="C65" t="inlineStr">
        <is>
          <t/>
        </is>
      </c>
      <c r="D65" t="inlineStr">
        <is>
          <t/>
        </is>
      </c>
      <c r="E65" t="inlineStr">
        <is>
          <t/>
        </is>
      </c>
      <c r="F65" t="inlineStr">
        <is>
          <t/>
        </is>
      </c>
      <c r="G65" t="inlineStr">
        <is>
          <t/>
        </is>
      </c>
      <c r="H65" t="inlineStr">
        <is>
          <t/>
        </is>
      </c>
      <c r="I65" t="inlineStr">
        <is>
          <t/>
        </is>
      </c>
      <c r="J65" t="inlineStr">
        <is>
          <t/>
        </is>
      </c>
      <c r="K65" t="inlineStr">
        <is>
          <t/>
        </is>
      </c>
      <c r="L65" t="inlineStr">
        <is>
          <t/>
        </is>
      </c>
      <c r="M65" t="inlineStr">
        <is>
          <t/>
        </is>
      </c>
      <c r="N65" t="inlineStr">
        <is>
          <t>(GW0043900) for all seven (7)</t>
        </is>
      </c>
    </row>
    <row r="66">
      <c r="A66" t="inlineStr">
        <is>
          <t/>
        </is>
      </c>
      <c r="B66" t="inlineStr">
        <is>
          <t/>
        </is>
      </c>
      <c r="C66" t="inlineStr">
        <is>
          <t/>
        </is>
      </c>
      <c r="D66" t="inlineStr">
        <is>
          <t/>
        </is>
      </c>
      <c r="E66" t="inlineStr">
        <is>
          <t/>
        </is>
      </c>
      <c r="F66" t="inlineStr">
        <is>
          <t/>
        </is>
      </c>
      <c r="G66" t="inlineStr">
        <is>
          <t/>
        </is>
      </c>
      <c r="H66" t="inlineStr">
        <is>
          <t>1190-1205,</t>
        </is>
      </c>
      <c r="I66" t="inlineStr">
        <is>
          <t/>
        </is>
      </c>
      <c r="J66" t="inlineStr">
        <is>
          <t/>
        </is>
      </c>
      <c r="K66" t="inlineStr">
        <is>
          <t/>
        </is>
      </c>
      <c r="L66" t="inlineStr">
        <is>
          <t/>
        </is>
      </c>
      <c r="M66" t="inlineStr">
        <is>
          <t/>
        </is>
      </c>
      <c r="N66" t="inlineStr">
        <is>
          <t>wells owned by the City of</t>
        </is>
      </c>
    </row>
    <row r="67">
      <c r="A67" t="inlineStr">
        <is>
          <t/>
        </is>
      </c>
      <c r="B67" t="inlineStr">
        <is>
          <t/>
        </is>
      </c>
      <c r="C67" t="inlineStr">
        <is>
          <t/>
        </is>
      </c>
      <c r="D67" t="inlineStr">
        <is>
          <t/>
        </is>
      </c>
      <c r="E67" t="inlineStr">
        <is>
          <t>NWR-4</t>
        </is>
      </c>
      <c r="F67" t="inlineStr">
        <is>
          <t/>
        </is>
      </c>
      <c r="G67" t="inlineStr">
        <is>
          <t/>
        </is>
      </c>
      <c r="H67" t="inlineStr">
        <is>
          <t>1215-1225,</t>
        </is>
      </c>
      <c r="I67" t="inlineStr">
        <is>
          <t/>
        </is>
      </c>
      <c r="J67" t="inlineStr">
        <is>
          <t/>
        </is>
      </c>
      <c r="K67" t="inlineStr">
        <is>
          <t/>
        </is>
      </c>
      <c r="L67" t="inlineStr">
        <is>
          <t/>
        </is>
      </c>
      <c r="M67" t="inlineStr">
        <is>
          <t/>
        </is>
      </c>
      <c r="N67" t="inlineStr">
        <is>
          <t>Chesapeake was issued on 11-1-</t>
        </is>
      </c>
    </row>
    <row r="68">
      <c r="A68" t="inlineStr">
        <is>
          <t/>
        </is>
      </c>
      <c r="B68" t="inlineStr">
        <is>
          <t/>
        </is>
      </c>
      <c r="C68" t="inlineStr">
        <is>
          <t/>
        </is>
      </c>
      <c r="D68" t="inlineStr">
        <is>
          <t/>
        </is>
      </c>
      <c r="E68" t="inlineStr">
        <is>
          <t/>
        </is>
      </c>
      <c r="F68" t="inlineStr">
        <is>
          <t>1306</t>
        </is>
      </c>
      <c r="G68" t="inlineStr">
        <is>
          <t>1299</t>
        </is>
      </c>
      <c r="H68" t="inlineStr">
        <is>
          <t/>
        </is>
      </c>
      <c r="I68" t="inlineStr">
        <is>
          <t>12" to 30"</t>
        </is>
      </c>
      <c r="J68" t="inlineStr">
        <is>
          <t>522,300</t>
        </is>
      </c>
      <c r="K68" t="inlineStr">
        <is>
          <t>0.52</t>
        </is>
      </c>
      <c r="L68" t="inlineStr">
        <is>
          <t>3,002,000</t>
        </is>
      </c>
      <c r="M68" t="inlineStr">
        <is>
          <t>3.00</t>
        </is>
      </c>
      <c r="N68" t="inlineStr">
        <is>
          <t/>
        </is>
      </c>
      <c r="O68" t="inlineStr">
        <is>
          <t/>
        </is>
      </c>
    </row>
    <row r="69">
      <c r="A69" t="inlineStr">
        <is>
          <t/>
        </is>
      </c>
      <c r="B69" t="inlineStr">
        <is>
          <t/>
        </is>
      </c>
      <c r="C69" t="inlineStr">
        <is>
          <t/>
        </is>
      </c>
      <c r="D69" t="inlineStr">
        <is>
          <t/>
        </is>
      </c>
      <c r="E69" t="inlineStr">
        <is>
          <t>234-223</t>
        </is>
      </c>
      <c r="F69" t="inlineStr">
        <is>
          <t/>
        </is>
      </c>
      <c r="G69" t="inlineStr">
        <is>
          <t/>
        </is>
      </c>
      <c r="H69" t="inlineStr">
        <is>
          <t>1256-1261,</t>
        </is>
      </c>
      <c r="I69" t="inlineStr">
        <is>
          <t/>
        </is>
      </c>
      <c r="J69" t="inlineStr">
        <is>
          <t/>
        </is>
      </c>
      <c r="K69" t="inlineStr">
        <is>
          <t/>
        </is>
      </c>
      <c r="L69" t="inlineStr">
        <is>
          <t/>
        </is>
      </c>
      <c r="M69" t="inlineStr">
        <is>
          <t/>
        </is>
      </c>
      <c r="N69" t="inlineStr">
        <is>
          <t>2003. The annual permitted</t>
        </is>
      </c>
    </row>
    <row r="70">
      <c r="A70" t="inlineStr">
        <is>
          <t/>
        </is>
      </c>
      <c r="B70" t="inlineStr">
        <is>
          <t/>
        </is>
      </c>
      <c r="C70" t="inlineStr">
        <is>
          <t/>
        </is>
      </c>
      <c r="D70" t="inlineStr">
        <is>
          <t/>
        </is>
      </c>
      <c r="E70" t="inlineStr">
        <is>
          <t/>
        </is>
      </c>
      <c r="F70" t="inlineStr">
        <is>
          <t/>
        </is>
      </c>
      <c r="G70" t="inlineStr">
        <is>
          <t/>
        </is>
      </c>
      <c r="H70" t="inlineStr">
        <is>
          <t>1274-1294</t>
        </is>
      </c>
      <c r="I70" t="inlineStr">
        <is>
          <t/>
        </is>
      </c>
      <c r="J70" t="inlineStr">
        <is>
          <t/>
        </is>
      </c>
      <c r="K70" t="inlineStr">
        <is>
          <t/>
        </is>
      </c>
      <c r="L70" t="inlineStr">
        <is>
          <t/>
        </is>
      </c>
      <c r="M70" t="inlineStr">
        <is>
          <t/>
        </is>
      </c>
      <c r="N70" t="inlineStr">
        <is>
          <t>withdrawal from the four "NWR"</t>
        </is>
      </c>
    </row>
    <row r="71">
      <c r="A71" t="inlineStr">
        <is>
          <t/>
        </is>
      </c>
      <c r="B71" t="inlineStr">
        <is>
          <t/>
        </is>
      </c>
      <c r="C71" t="inlineStr">
        <is>
          <t/>
        </is>
      </c>
      <c r="D71" t="inlineStr">
        <is>
          <t/>
        </is>
      </c>
      <c r="E71" t="inlineStr">
        <is>
          <t/>
        </is>
      </c>
      <c r="F71" t="inlineStr">
        <is>
          <t/>
        </is>
      </c>
      <c r="G71" t="inlineStr">
        <is>
          <t/>
        </is>
      </c>
      <c r="H71" t="inlineStr">
        <is>
          <t>590-620,</t>
        </is>
      </c>
      <c r="I71" t="inlineStr">
        <is>
          <t/>
        </is>
      </c>
      <c r="J71" t="inlineStr">
        <is>
          <t/>
        </is>
      </c>
      <c r="K71" t="inlineStr">
        <is>
          <t/>
        </is>
      </c>
      <c r="L71" t="inlineStr">
        <is>
          <t/>
        </is>
      </c>
      <c r="M71" t="inlineStr">
        <is>
          <t/>
        </is>
      </c>
      <c r="N71" t="inlineStr">
        <is>
          <t>wells is 1,824,999,936 g (5 mgd).</t>
        </is>
      </c>
    </row>
    <row r="72">
      <c r="A72" t="inlineStr">
        <is>
          <t/>
        </is>
      </c>
      <c r="B72" t="inlineStr">
        <is>
          <t/>
        </is>
      </c>
      <c r="C72" t="inlineStr">
        <is>
          <t/>
        </is>
      </c>
      <c r="D72" t="inlineStr">
        <is>
          <t/>
        </is>
      </c>
      <c r="E72" t="inlineStr">
        <is>
          <t/>
        </is>
      </c>
      <c r="F72" t="inlineStr">
        <is>
          <t/>
        </is>
      </c>
      <c r="G72" t="inlineStr">
        <is>
          <t/>
        </is>
      </c>
      <c r="H72" t="inlineStr">
        <is>
          <t>630-640,</t>
        </is>
      </c>
      <c r="I72" t="inlineStr">
        <is>
          <t/>
        </is>
      </c>
      <c r="J72" t="inlineStr">
        <is>
          <t/>
        </is>
      </c>
      <c r="K72" t="inlineStr">
        <is>
          <t/>
        </is>
      </c>
      <c r="L72" t="inlineStr">
        <is>
          <t/>
        </is>
      </c>
      <c r="M72" t="inlineStr">
        <is>
          <t/>
        </is>
      </c>
      <c r="N72" t="inlineStr">
        <is>
          <t>The annual permitted withdrawal</t>
        </is>
      </c>
    </row>
    <row r="73">
      <c r="A73" t="inlineStr">
        <is>
          <t>3550051</t>
        </is>
      </c>
      <c r="B73" t="inlineStr">
        <is>
          <t>City of Chesapeake - Northwest</t>
        </is>
      </c>
      <c r="C73" t="inlineStr">
        <is>
          <t/>
        </is>
      </c>
      <c r="D73" t="inlineStr">
        <is>
          <t/>
        </is>
      </c>
      <c r="E73" t="inlineStr">
        <is>
          <t/>
        </is>
      </c>
      <c r="F73" t="inlineStr">
        <is>
          <t/>
        </is>
      </c>
      <c r="G73" t="inlineStr">
        <is>
          <t/>
        </is>
      </c>
      <c r="H73" t="inlineStr">
        <is>
          <t>665-690,</t>
        </is>
      </c>
      <c r="I73" t="inlineStr">
        <is>
          <t/>
        </is>
      </c>
      <c r="J73" t="inlineStr">
        <is>
          <t/>
        </is>
      </c>
      <c r="K73" t="inlineStr">
        <is>
          <t/>
        </is>
      </c>
      <c r="L73" t="inlineStr">
        <is>
          <t/>
        </is>
      </c>
      <c r="M73" t="inlineStr">
        <is>
          <t/>
        </is>
      </c>
      <c r="N73" t="inlineStr">
        <is>
          <t>from the three "Western Branch"</t>
        </is>
      </c>
    </row>
    <row r="74">
      <c r="A74" t="inlineStr">
        <is>
          <t/>
        </is>
      </c>
      <c r="B74" t="inlineStr">
        <is>
          <t/>
        </is>
      </c>
      <c r="C74" t="inlineStr">
        <is>
          <t>NA</t>
        </is>
      </c>
      <c r="D74" t="inlineStr">
        <is>
          <t/>
        </is>
      </c>
      <c r="E74" t="inlineStr">
        <is>
          <t/>
        </is>
      </c>
      <c r="F74" t="inlineStr">
        <is>
          <t/>
        </is>
      </c>
      <c r="G74" t="inlineStr">
        <is>
          <t/>
        </is>
      </c>
      <c r="H74" t="inlineStr">
        <is>
          <t/>
        </is>
      </c>
      <c r="I74" t="inlineStr">
        <is>
          <t/>
        </is>
      </c>
      <c r="J74" t="inlineStr">
        <is>
          <t/>
        </is>
      </c>
      <c r="K74" t="inlineStr">
        <is>
          <t/>
        </is>
      </c>
      <c r="L74" t="inlineStr">
        <is>
          <t/>
        </is>
      </c>
      <c r="M74" t="inlineStr">
        <is>
          <t>11.37</t>
        </is>
      </c>
      <c r="N74" t="inlineStr">
        <is>
          <t>11.00</t>
        </is>
      </c>
      <c r="O74" t="inlineStr">
        <is>
          <t/>
        </is>
      </c>
    </row>
    <row r="75">
      <c r="A75" t="inlineStr">
        <is>
          <t>(GW0043900)</t>
        </is>
      </c>
      <c r="B75" t="inlineStr">
        <is>
          <t>River System</t>
        </is>
      </c>
      <c r="C75" t="inlineStr">
        <is>
          <t/>
        </is>
      </c>
      <c r="D75" t="inlineStr">
        <is>
          <t>0.00</t>
        </is>
      </c>
      <c r="E75" t="inlineStr">
        <is>
          <t>WB-1</t>
        </is>
      </c>
      <c r="F75" t="inlineStr">
        <is>
          <t>855</t>
        </is>
      </c>
      <c r="G75" t="inlineStr">
        <is>
          <t>620</t>
        </is>
      </c>
      <c r="H75" t="inlineStr">
        <is>
          <t>705-740,</t>
        </is>
      </c>
      <c r="I75" t="inlineStr">
        <is>
          <t>10" to 20"</t>
        </is>
      </c>
      <c r="J75" t="inlineStr">
        <is>
          <t>1,561,000</t>
        </is>
      </c>
      <c r="K75" t="inlineStr">
        <is>
          <t>1.56</t>
        </is>
      </c>
      <c r="L75" t="inlineStr">
        <is>
          <t>3,000,000</t>
        </is>
      </c>
      <c r="M75" t="inlineStr">
        <is>
          <t>3.00</t>
        </is>
      </c>
      <c r="N75" t="inlineStr">
        <is>
          <t>wells is 1,095,000,000 g (3 mgd)</t>
        </is>
      </c>
    </row>
    <row r="76">
      <c r="A76" t="inlineStr">
        <is>
          <t/>
        </is>
      </c>
      <c r="B76" t="inlineStr">
        <is>
          <t/>
        </is>
      </c>
      <c r="C76" t="inlineStr">
        <is>
          <t/>
        </is>
      </c>
      <c r="D76" t="inlineStr">
        <is>
          <t/>
        </is>
      </c>
      <c r="E76" t="inlineStr">
        <is>
          <t>234-00188</t>
        </is>
      </c>
      <c r="F76" t="inlineStr">
        <is>
          <t/>
        </is>
      </c>
      <c r="G76" t="inlineStr">
        <is>
          <t/>
        </is>
      </c>
      <c r="H76" t="inlineStr">
        <is>
          <t>750-780,</t>
        </is>
      </c>
      <c r="I76" t="inlineStr">
        <is>
          <t/>
        </is>
      </c>
      <c r="J76" t="inlineStr">
        <is>
          <t/>
        </is>
      </c>
      <c r="K76" t="inlineStr">
        <is>
          <t/>
        </is>
      </c>
      <c r="L76" t="inlineStr">
        <is>
          <t/>
        </is>
      </c>
      <c r="M76" t="inlineStr">
        <is>
          <t/>
        </is>
      </c>
      <c r="N76" t="inlineStr">
        <is>
          <t>for WB-1 and 1,095,000,000 g (3</t>
        </is>
      </c>
    </row>
    <row r="77">
      <c r="A77" t="inlineStr">
        <is>
          <t/>
        </is>
      </c>
      <c r="B77" t="inlineStr">
        <is>
          <t/>
        </is>
      </c>
      <c r="C77" t="inlineStr">
        <is>
          <t/>
        </is>
      </c>
      <c r="D77" t="inlineStr">
        <is>
          <t/>
        </is>
      </c>
      <c r="E77" t="inlineStr">
        <is>
          <t/>
        </is>
      </c>
      <c r="F77" t="inlineStr">
        <is>
          <t/>
        </is>
      </c>
      <c r="G77" t="inlineStr">
        <is>
          <t/>
        </is>
      </c>
      <c r="H77" t="inlineStr">
        <is>
          <t>790-815,</t>
        </is>
      </c>
      <c r="I77" t="inlineStr">
        <is>
          <t/>
        </is>
      </c>
      <c r="J77" t="inlineStr">
        <is>
          <t/>
        </is>
      </c>
      <c r="K77" t="inlineStr">
        <is>
          <t/>
        </is>
      </c>
      <c r="L77" t="inlineStr">
        <is>
          <t/>
        </is>
      </c>
      <c r="M77" t="inlineStr">
        <is>
          <t/>
        </is>
      </c>
      <c r="N77" t="inlineStr">
        <is>
          <t>mgd) for WB-3 and WB-4</t>
        </is>
      </c>
    </row>
    <row r="78">
      <c r="A78" t="inlineStr">
        <is>
          <t/>
        </is>
      </c>
      <c r="B78" t="inlineStr">
        <is>
          <t/>
        </is>
      </c>
      <c r="C78" t="inlineStr">
        <is>
          <t/>
        </is>
      </c>
      <c r="D78" t="inlineStr">
        <is>
          <t/>
        </is>
      </c>
      <c r="E78" t="inlineStr">
        <is>
          <t/>
        </is>
      </c>
      <c r="F78" t="inlineStr">
        <is>
          <t/>
        </is>
      </c>
      <c r="G78" t="inlineStr">
        <is>
          <t/>
        </is>
      </c>
      <c r="H78" t="inlineStr">
        <is>
          <t>825-845</t>
        </is>
      </c>
      <c r="I78" t="inlineStr">
        <is>
          <t/>
        </is>
      </c>
      <c r="J78" t="inlineStr">
        <is>
          <t/>
        </is>
      </c>
      <c r="K78" t="inlineStr">
        <is>
          <t/>
        </is>
      </c>
      <c r="L78" t="inlineStr">
        <is>
          <t/>
        </is>
      </c>
      <c r="M78" t="inlineStr">
        <is>
          <t/>
        </is>
      </c>
      <c r="N78" t="inlineStr">
        <is>
          <t>combined.</t>
        </is>
      </c>
      <c r="O78" t="inlineStr">
        <is>
          <t/>
        </is>
      </c>
    </row>
    <row r="79">
      <c r="A79" t="inlineStr">
        <is>
          <t/>
        </is>
      </c>
      <c r="B79" t="inlineStr">
        <is>
          <t/>
        </is>
      </c>
      <c r="C79" t="inlineStr">
        <is>
          <t/>
        </is>
      </c>
      <c r="D79" t="inlineStr">
        <is>
          <t>0.00</t>
        </is>
      </c>
      <c r="E79" t="inlineStr">
        <is>
          <t>WB-2</t>
        </is>
      </c>
      <c r="F79" t="inlineStr">
        <is>
          <t>Not Currently Permitted</t>
        </is>
      </c>
      <c r="H79" t="inlineStr">
        <is>
          <t/>
        </is>
      </c>
      <c r="I79" t="inlineStr">
        <is>
          <t/>
        </is>
      </c>
      <c r="J79" t="inlineStr">
        <is>
          <t/>
        </is>
      </c>
      <c r="K79" t="inlineStr">
        <is>
          <t>0.00</t>
        </is>
      </c>
      <c r="L79" t="inlineStr">
        <is>
          <t/>
        </is>
      </c>
      <c r="M79" t="inlineStr">
        <is>
          <t>0.00</t>
        </is>
      </c>
      <c r="N79" t="inlineStr">
        <is>
          <t/>
        </is>
      </c>
      <c r="O79" t="inlineStr">
        <is>
          <t/>
        </is>
      </c>
    </row>
    <row r="80">
      <c r="A80" t="inlineStr">
        <is>
          <t/>
        </is>
      </c>
      <c r="B80" t="inlineStr">
        <is>
          <t/>
        </is>
      </c>
      <c r="C80" t="inlineStr">
        <is>
          <t/>
        </is>
      </c>
      <c r="D80" t="inlineStr">
        <is>
          <t/>
        </is>
      </c>
      <c r="E80" t="inlineStr">
        <is>
          <t/>
        </is>
      </c>
      <c r="F80" t="inlineStr">
        <is>
          <t/>
        </is>
      </c>
      <c r="G80" t="inlineStr">
        <is>
          <t/>
        </is>
      </c>
      <c r="H80" t="inlineStr">
        <is>
          <t>560-570,</t>
        </is>
      </c>
      <c r="I80" t="inlineStr">
        <is>
          <t/>
        </is>
      </c>
      <c r="J80" t="inlineStr">
        <is>
          <t/>
        </is>
      </c>
      <c r="K80" t="inlineStr">
        <is>
          <t/>
        </is>
      </c>
      <c r="L80" t="inlineStr">
        <is>
          <t/>
        </is>
      </c>
      <c r="M80" t="inlineStr">
        <is>
          <t/>
        </is>
      </c>
      <c r="N80" t="inlineStr">
        <is>
          <t/>
        </is>
      </c>
      <c r="O80" t="inlineStr">
        <is>
          <t/>
        </is>
      </c>
    </row>
    <row r="81">
      <c r="A81" t="inlineStr">
        <is>
          <t/>
        </is>
      </c>
      <c r="B81" t="inlineStr">
        <is>
          <t/>
        </is>
      </c>
      <c r="C81" t="inlineStr">
        <is>
          <t/>
        </is>
      </c>
      <c r="D81" t="inlineStr">
        <is>
          <t/>
        </is>
      </c>
      <c r="E81" t="inlineStr">
        <is>
          <t/>
        </is>
      </c>
      <c r="F81" t="inlineStr">
        <is>
          <t/>
        </is>
      </c>
      <c r="G81" t="inlineStr">
        <is>
          <t/>
        </is>
      </c>
      <c r="H81" t="inlineStr">
        <is>
          <t>580-620,</t>
        </is>
      </c>
      <c r="I81" t="inlineStr">
        <is>
          <t/>
        </is>
      </c>
      <c r="J81" t="inlineStr">
        <is>
          <t/>
        </is>
      </c>
      <c r="K81" t="inlineStr">
        <is>
          <t/>
        </is>
      </c>
      <c r="L81" t="inlineStr">
        <is>
          <t/>
        </is>
      </c>
      <c r="M81" t="inlineStr">
        <is>
          <t/>
        </is>
      </c>
      <c r="N81" t="inlineStr">
        <is>
          <t/>
        </is>
      </c>
      <c r="O81" t="inlineStr">
        <is>
          <t/>
        </is>
      </c>
    </row>
    <row r="82">
      <c r="A82" t="inlineStr">
        <is>
          <t/>
        </is>
      </c>
      <c r="B82" t="inlineStr">
        <is>
          <t/>
        </is>
      </c>
      <c r="C82" t="inlineStr">
        <is>
          <t/>
        </is>
      </c>
      <c r="D82" t="inlineStr">
        <is>
          <t/>
        </is>
      </c>
      <c r="E82" t="inlineStr">
        <is>
          <t/>
        </is>
      </c>
      <c r="F82" t="inlineStr">
        <is>
          <t/>
        </is>
      </c>
      <c r="G82" t="inlineStr">
        <is>
          <t/>
        </is>
      </c>
      <c r="H82" t="inlineStr">
        <is>
          <t>660-720,</t>
        </is>
      </c>
      <c r="I82" t="inlineStr">
        <is>
          <t/>
        </is>
      </c>
      <c r="J82" t="inlineStr">
        <is>
          <t/>
        </is>
      </c>
      <c r="K82" t="inlineStr">
        <is>
          <t/>
        </is>
      </c>
      <c r="L82" t="inlineStr">
        <is>
          <t/>
        </is>
      </c>
      <c r="M82" t="inlineStr">
        <is>
          <t/>
        </is>
      </c>
      <c r="N82" t="inlineStr">
        <is>
          <t/>
        </is>
      </c>
      <c r="O82" t="inlineStr">
        <is>
          <t/>
        </is>
      </c>
    </row>
    <row r="83">
      <c r="A83" t="inlineStr">
        <is>
          <t/>
        </is>
      </c>
      <c r="B83" t="inlineStr">
        <is>
          <t/>
        </is>
      </c>
      <c r="C83" t="inlineStr">
        <is>
          <t/>
        </is>
      </c>
      <c r="D83" t="inlineStr">
        <is>
          <t/>
        </is>
      </c>
      <c r="E83" t="inlineStr">
        <is>
          <t>WB-3</t>
        </is>
      </c>
      <c r="F83" t="inlineStr">
        <is>
          <t/>
        </is>
      </c>
      <c r="G83" t="inlineStr">
        <is>
          <t/>
        </is>
      </c>
      <c r="H83" t="inlineStr">
        <is>
          <t>724-734,</t>
        </is>
      </c>
      <c r="I83" t="inlineStr">
        <is>
          <t/>
        </is>
      </c>
      <c r="J83" t="inlineStr">
        <is>
          <t/>
        </is>
      </c>
      <c r="K83" t="inlineStr">
        <is>
          <t/>
        </is>
      </c>
      <c r="L83" t="inlineStr">
        <is>
          <t/>
        </is>
      </c>
      <c r="M83" t="inlineStr">
        <is>
          <t/>
        </is>
      </c>
      <c r="N83" t="inlineStr">
        <is>
          <t/>
        </is>
      </c>
      <c r="O83" t="inlineStr">
        <is>
          <t/>
        </is>
      </c>
    </row>
    <row r="84">
      <c r="A84" t="inlineStr">
        <is>
          <t/>
        </is>
      </c>
      <c r="B84" t="inlineStr">
        <is>
          <t/>
        </is>
      </c>
      <c r="C84" t="inlineStr">
        <is>
          <t/>
        </is>
      </c>
      <c r="D84" t="inlineStr">
        <is>
          <t>0.00</t>
        </is>
      </c>
      <c r="E84" t="inlineStr">
        <is>
          <t/>
        </is>
      </c>
      <c r="F84" t="inlineStr">
        <is>
          <t>865</t>
        </is>
      </c>
      <c r="G84" t="inlineStr">
        <is>
          <t>850</t>
        </is>
      </c>
      <c r="H84" t="inlineStr">
        <is>
          <t/>
        </is>
      </c>
      <c r="I84" t="inlineStr">
        <is>
          <t>12" to 24"</t>
        </is>
      </c>
      <c r="J84" t="inlineStr">
        <is>
          <t>18,067</t>
        </is>
      </c>
      <c r="K84" t="inlineStr">
        <is>
          <t>0.02</t>
        </is>
      </c>
      <c r="L84" t="inlineStr">
        <is>
          <t>3,000,000</t>
        </is>
      </c>
      <c r="M84" t="inlineStr">
        <is>
          <t>3.00</t>
        </is>
      </c>
      <c r="N84" t="inlineStr">
        <is>
          <t/>
        </is>
      </c>
      <c r="O84" t="inlineStr">
        <is>
          <t/>
        </is>
      </c>
    </row>
    <row r="85">
      <c r="A85" t="inlineStr">
        <is>
          <t/>
        </is>
      </c>
      <c r="B85" t="inlineStr">
        <is>
          <t/>
        </is>
      </c>
      <c r="C85" t="inlineStr">
        <is>
          <t/>
        </is>
      </c>
      <c r="D85" t="inlineStr">
        <is>
          <t/>
        </is>
      </c>
      <c r="E85" t="inlineStr">
        <is>
          <t>234-00200</t>
        </is>
      </c>
      <c r="F85" t="inlineStr">
        <is>
          <t/>
        </is>
      </c>
      <c r="G85" t="inlineStr">
        <is>
          <t/>
        </is>
      </c>
      <c r="H85" t="inlineStr">
        <is>
          <t>738-763,</t>
        </is>
      </c>
      <c r="I85" t="inlineStr">
        <is>
          <t/>
        </is>
      </c>
      <c r="J85" t="inlineStr">
        <is>
          <t/>
        </is>
      </c>
      <c r="K85" t="inlineStr">
        <is>
          <t/>
        </is>
      </c>
      <c r="L85" t="inlineStr">
        <is>
          <t/>
        </is>
      </c>
      <c r="M85" t="inlineStr">
        <is>
          <t/>
        </is>
      </c>
      <c r="N85" t="inlineStr">
        <is>
          <t/>
        </is>
      </c>
      <c r="O85" t="inlineStr">
        <is>
          <t/>
        </is>
      </c>
    </row>
    <row r="86">
      <c r="A86" t="inlineStr">
        <is>
          <t/>
        </is>
      </c>
      <c r="B86" t="inlineStr">
        <is>
          <t/>
        </is>
      </c>
      <c r="C86" t="inlineStr">
        <is>
          <t/>
        </is>
      </c>
      <c r="D86" t="inlineStr">
        <is>
          <t/>
        </is>
      </c>
      <c r="E86" t="inlineStr">
        <is>
          <t/>
        </is>
      </c>
      <c r="F86" t="inlineStr">
        <is>
          <t/>
        </is>
      </c>
      <c r="G86" t="inlineStr">
        <is>
          <t/>
        </is>
      </c>
      <c r="H86" t="inlineStr">
        <is>
          <t>780-790,</t>
        </is>
      </c>
      <c r="I86" t="inlineStr">
        <is>
          <t/>
        </is>
      </c>
      <c r="J86" t="inlineStr">
        <is>
          <t/>
        </is>
      </c>
      <c r="K86" t="inlineStr">
        <is>
          <t/>
        </is>
      </c>
      <c r="L86" t="inlineStr">
        <is>
          <t/>
        </is>
      </c>
      <c r="M86" t="inlineStr">
        <is>
          <t/>
        </is>
      </c>
      <c r="N86" t="inlineStr">
        <is>
          <t/>
        </is>
      </c>
      <c r="O86" t="inlineStr">
        <is>
          <t/>
        </is>
      </c>
    </row>
    <row r="87">
      <c r="A87" t="inlineStr">
        <is>
          <t/>
        </is>
      </c>
      <c r="B87" t="inlineStr">
        <is>
          <t/>
        </is>
      </c>
      <c r="C87" t="inlineStr">
        <is>
          <t/>
        </is>
      </c>
      <c r="D87" t="inlineStr">
        <is>
          <t/>
        </is>
      </c>
      <c r="E87" t="inlineStr">
        <is>
          <t/>
        </is>
      </c>
      <c r="F87" t="inlineStr">
        <is>
          <t/>
        </is>
      </c>
      <c r="G87" t="inlineStr">
        <is>
          <t/>
        </is>
      </c>
      <c r="H87" t="inlineStr">
        <is>
          <t>800-815,</t>
        </is>
      </c>
      <c r="I87" t="inlineStr">
        <is>
          <t/>
        </is>
      </c>
      <c r="J87" t="inlineStr">
        <is>
          <t/>
        </is>
      </c>
      <c r="K87" t="inlineStr">
        <is>
          <t/>
        </is>
      </c>
      <c r="L87" t="inlineStr">
        <is>
          <t/>
        </is>
      </c>
      <c r="M87" t="inlineStr">
        <is>
          <t/>
        </is>
      </c>
      <c r="N87" t="inlineStr">
        <is>
          <t/>
        </is>
      </c>
      <c r="O87" t="inlineStr">
        <is>
          <t/>
        </is>
      </c>
    </row>
    <row r="88">
      <c r="A88" t="inlineStr">
        <is>
          <t/>
        </is>
      </c>
      <c r="B88" t="inlineStr">
        <is>
          <t/>
        </is>
      </c>
      <c r="C88" t="inlineStr">
        <is>
          <t/>
        </is>
      </c>
      <c r="D88" t="inlineStr">
        <is>
          <t/>
        </is>
      </c>
      <c r="E88" t="inlineStr">
        <is>
          <t/>
        </is>
      </c>
      <c r="F88" t="inlineStr">
        <is>
          <t/>
        </is>
      </c>
      <c r="G88" t="inlineStr">
        <is>
          <t/>
        </is>
      </c>
      <c r="H88" t="inlineStr">
        <is>
          <t>840-860</t>
        </is>
      </c>
      <c r="I88" t="inlineStr">
        <is>
          <t/>
        </is>
      </c>
      <c r="J88" t="inlineStr">
        <is>
          <t/>
        </is>
      </c>
      <c r="K88" t="inlineStr">
        <is>
          <t/>
        </is>
      </c>
      <c r="L88" t="inlineStr">
        <is>
          <t/>
        </is>
      </c>
      <c r="M88" t="inlineStr">
        <is>
          <t/>
        </is>
      </c>
      <c r="N88" t="inlineStr">
        <is>
          <t/>
        </is>
      </c>
      <c r="O88" t="inlineStr">
        <is>
          <t/>
        </is>
      </c>
    </row>
    <row r="89">
      <c r="A89" t="inlineStr">
        <is>
          <t/>
        </is>
      </c>
      <c r="B89" t="inlineStr">
        <is>
          <t/>
        </is>
      </c>
      <c r="C89" t="inlineStr">
        <is>
          <t/>
        </is>
      </c>
      <c r="D89" t="inlineStr">
        <is>
          <t/>
        </is>
      </c>
      <c r="E89" t="inlineStr">
        <is>
          <t/>
        </is>
      </c>
      <c r="F89" t="inlineStr">
        <is>
          <t/>
        </is>
      </c>
      <c r="G89" t="inlineStr">
        <is>
          <t/>
        </is>
      </c>
      <c r="H89" t="inlineStr">
        <is>
          <t/>
        </is>
      </c>
      <c r="I89" t="inlineStr">
        <is>
          <t/>
        </is>
      </c>
      <c r="J89" t="inlineStr">
        <is>
          <t/>
        </is>
      </c>
      <c r="K89" t="inlineStr">
        <is>
          <t/>
        </is>
      </c>
      <c r="L89" t="inlineStr">
        <is>
          <t/>
        </is>
      </c>
      <c r="M89" t="inlineStr">
        <is>
          <t/>
        </is>
      </c>
      <c r="N89" t="inlineStr">
        <is>
          <t>ASR well used to inject surplus</t>
        </is>
      </c>
    </row>
    <row r="90">
      <c r="A90" t="inlineStr">
        <is>
          <t/>
        </is>
      </c>
      <c r="B90" t="inlineStr">
        <is>
          <t/>
        </is>
      </c>
      <c r="C90" t="inlineStr">
        <is>
          <t/>
        </is>
      </c>
      <c r="D90" t="inlineStr">
        <is>
          <t/>
        </is>
      </c>
      <c r="E90" t="inlineStr">
        <is>
          <t>WB-4 (ASR)</t>
        </is>
      </c>
      <c r="F90" t="inlineStr">
        <is>
          <t/>
        </is>
      </c>
      <c r="G90" t="inlineStr">
        <is>
          <t/>
        </is>
      </c>
      <c r="H90" t="inlineStr">
        <is>
          <t>560-620,</t>
        </is>
      </c>
      <c r="I90" t="inlineStr">
        <is>
          <t/>
        </is>
      </c>
      <c r="J90" t="inlineStr">
        <is>
          <t/>
        </is>
      </c>
      <c r="K90" t="inlineStr">
        <is>
          <t/>
        </is>
      </c>
      <c r="L90" t="inlineStr">
        <is>
          <t/>
        </is>
      </c>
      <c r="M90" t="inlineStr">
        <is>
          <t/>
        </is>
      </c>
      <c r="N90" t="inlineStr">
        <is>
          <t/>
        </is>
      </c>
      <c r="O90" t="inlineStr">
        <is>
          <t/>
        </is>
      </c>
    </row>
    <row r="91">
      <c r="A91" t="inlineStr">
        <is>
          <t/>
        </is>
      </c>
      <c r="B91" t="inlineStr">
        <is>
          <t/>
        </is>
      </c>
      <c r="C91" t="inlineStr">
        <is>
          <t/>
        </is>
      </c>
      <c r="D91" t="inlineStr">
        <is>
          <t>0.00</t>
        </is>
      </c>
      <c r="E91" t="inlineStr">
        <is>
          <t/>
        </is>
      </c>
      <c r="F91" t="inlineStr">
        <is>
          <t>755</t>
        </is>
      </c>
      <c r="G91" t="inlineStr">
        <is>
          <t>745</t>
        </is>
      </c>
      <c r="H91" t="inlineStr">
        <is>
          <t/>
        </is>
      </c>
      <c r="I91" t="inlineStr">
        <is>
          <t>16" to 30"</t>
        </is>
      </c>
      <c r="J91" t="inlineStr">
        <is>
          <t>13,033</t>
        </is>
      </c>
      <c r="K91" t="inlineStr">
        <is>
          <t>0.01</t>
        </is>
      </c>
      <c r="L91" t="inlineStr">
        <is>
          <t>3,000,000</t>
        </is>
      </c>
      <c r="M91" t="inlineStr">
        <is>
          <t>3.00</t>
        </is>
      </c>
      <c r="N91" t="inlineStr">
        <is>
          <t>potable water from the Northwest</t>
        </is>
      </c>
    </row>
    <row r="92">
      <c r="A92" t="inlineStr">
        <is>
          <t/>
        </is>
      </c>
      <c r="B92" t="inlineStr">
        <is>
          <t/>
        </is>
      </c>
      <c r="C92" t="inlineStr">
        <is>
          <t/>
        </is>
      </c>
      <c r="D92" t="inlineStr">
        <is>
          <t/>
        </is>
      </c>
      <c r="E92" t="inlineStr">
        <is>
          <t>234-00208</t>
        </is>
      </c>
      <c r="F92" t="inlineStr">
        <is>
          <t/>
        </is>
      </c>
      <c r="G92" t="inlineStr">
        <is>
          <t/>
        </is>
      </c>
      <c r="H92" t="inlineStr">
        <is>
          <t>665-725</t>
        </is>
      </c>
      <c r="I92" t="inlineStr">
        <is>
          <t/>
        </is>
      </c>
      <c r="J92" t="inlineStr">
        <is>
          <t/>
        </is>
      </c>
      <c r="K92" t="inlineStr">
        <is>
          <t/>
        </is>
      </c>
      <c r="L92" t="inlineStr">
        <is>
          <t/>
        </is>
      </c>
      <c r="M92" t="inlineStr">
        <is>
          <t/>
        </is>
      </c>
      <c r="N92" t="inlineStr">
        <is>
          <t/>
        </is>
      </c>
      <c r="O92" t="inlineStr">
        <is>
          <t/>
        </is>
      </c>
    </row>
    <row r="93">
      <c r="A93" t="inlineStr">
        <is>
          <t/>
        </is>
      </c>
      <c r="B93" t="inlineStr">
        <is>
          <t/>
        </is>
      </c>
      <c r="C93" t="inlineStr">
        <is>
          <t/>
        </is>
      </c>
      <c r="D93" t="inlineStr">
        <is>
          <t/>
        </is>
      </c>
      <c r="E93" t="inlineStr">
        <is>
          <t/>
        </is>
      </c>
      <c r="F93" t="inlineStr">
        <is>
          <t/>
        </is>
      </c>
      <c r="G93" t="inlineStr">
        <is>
          <t/>
        </is>
      </c>
      <c r="H93" t="inlineStr">
        <is>
          <t/>
        </is>
      </c>
      <c r="I93" t="inlineStr">
        <is>
          <t/>
        </is>
      </c>
      <c r="J93" t="inlineStr">
        <is>
          <t/>
        </is>
      </c>
      <c r="K93" t="inlineStr">
        <is>
          <t/>
        </is>
      </c>
      <c r="L93" t="inlineStr">
        <is>
          <t/>
        </is>
      </c>
      <c r="M93" t="inlineStr">
        <is>
          <t/>
        </is>
      </c>
      <c r="N93" t="inlineStr">
        <is>
          <t>River WTP.</t>
        </is>
      </c>
      <c r="O93" t="inlineStr">
        <is>
          <t/>
        </is>
      </c>
    </row>
    <row r="94">
      <c r="A94" t="inlineStr">
        <is>
          <t>Chesapeake - Private System</t>
        </is>
      </c>
      <c r="C94" t="inlineStr">
        <is>
          <t/>
        </is>
      </c>
      <c r="D94" t="inlineStr">
        <is>
          <t/>
        </is>
      </c>
      <c r="E94" t="inlineStr">
        <is>
          <t/>
        </is>
      </c>
      <c r="F94" t="inlineStr">
        <is>
          <t/>
        </is>
      </c>
      <c r="G94" t="inlineStr">
        <is>
          <t/>
        </is>
      </c>
      <c r="H94" t="inlineStr">
        <is>
          <t/>
        </is>
      </c>
      <c r="I94" t="inlineStr">
        <is>
          <t/>
        </is>
      </c>
      <c r="J94" t="inlineStr">
        <is>
          <t/>
        </is>
      </c>
      <c r="K94" t="inlineStr">
        <is>
          <t/>
        </is>
      </c>
      <c r="L94" t="inlineStr">
        <is>
          <t/>
        </is>
      </c>
      <c r="M94" t="inlineStr">
        <is>
          <t/>
        </is>
      </c>
      <c r="N94" t="inlineStr">
        <is>
          <t/>
        </is>
      </c>
      <c r="O94" t="inlineStr">
        <is>
          <t/>
        </is>
      </c>
    </row>
    <row r="95">
      <c r="A95" t="inlineStr">
        <is>
          <t/>
        </is>
      </c>
      <c r="B95" t="inlineStr">
        <is>
          <t/>
        </is>
      </c>
      <c r="C95" t="inlineStr">
        <is>
          <t/>
        </is>
      </c>
      <c r="D95" t="inlineStr">
        <is>
          <t/>
        </is>
      </c>
      <c r="E95" t="inlineStr">
        <is>
          <t>234-00063</t>
        </is>
      </c>
      <c r="F95" t="inlineStr">
        <is>
          <t>65</t>
        </is>
      </c>
      <c r="G95" t="inlineStr">
        <is>
          <t>NI</t>
        </is>
      </c>
      <c r="H95" t="inlineStr">
        <is>
          <t>50-60</t>
        </is>
      </c>
      <c r="I95" t="inlineStr">
        <is>
          <t>6</t>
        </is>
      </c>
      <c r="J95" t="inlineStr">
        <is>
          <t>NI</t>
        </is>
      </c>
      <c r="K95" t="inlineStr">
        <is>
          <t/>
        </is>
      </c>
      <c r="L95" t="inlineStr">
        <is>
          <t>NI</t>
        </is>
      </c>
      <c r="M95" t="inlineStr">
        <is>
          <t/>
        </is>
      </c>
      <c r="N95" t="inlineStr">
        <is>
          <t/>
        </is>
      </c>
      <c r="O95" t="inlineStr">
        <is>
          <t/>
        </is>
      </c>
    </row>
    <row r="96">
      <c r="A96" t="inlineStr">
        <is>
          <t>3550500</t>
        </is>
      </c>
      <c r="B96" t="inlineStr">
        <is>
          <t>Indian River Water Co subsidiary of</t>
        </is>
      </c>
      <c r="C96" t="inlineStr">
        <is>
          <t/>
        </is>
      </c>
      <c r="D96" t="inlineStr">
        <is>
          <t/>
        </is>
      </c>
      <c r="E96" t="inlineStr">
        <is>
          <t>234-00089</t>
        </is>
      </c>
      <c r="F96" t="inlineStr">
        <is>
          <t>65</t>
        </is>
      </c>
      <c r="G96" t="inlineStr">
        <is>
          <t>NI</t>
        </is>
      </c>
      <c r="H96" t="inlineStr">
        <is>
          <t>50-60</t>
        </is>
      </c>
      <c r="I96" t="inlineStr">
        <is>
          <t>6</t>
        </is>
      </c>
      <c r="J96" t="inlineStr">
        <is>
          <t>NI</t>
        </is>
      </c>
      <c r="K96" t="inlineStr">
        <is>
          <t/>
        </is>
      </c>
      <c r="L96" t="inlineStr">
        <is>
          <t>NI</t>
        </is>
      </c>
      <c r="M96" t="inlineStr">
        <is>
          <t/>
        </is>
      </c>
      <c r="N96" t="inlineStr">
        <is>
          <t>VDH System Capacity</t>
        </is>
      </c>
    </row>
    <row r="97">
      <c r="A97" t="inlineStr">
        <is>
          <t/>
        </is>
      </c>
      <c r="B97" t="inlineStr">
        <is>
          <t/>
        </is>
      </c>
      <c r="C97" t="inlineStr">
        <is>
          <t>162,000.00</t>
        </is>
      </c>
      <c r="D97" t="inlineStr">
        <is>
          <t>0.16</t>
        </is>
      </c>
      <c r="E97" t="inlineStr">
        <is>
          <t/>
        </is>
      </c>
      <c r="F97" t="inlineStr">
        <is>
          <t/>
        </is>
      </c>
      <c r="G97" t="inlineStr">
        <is>
          <t/>
        </is>
      </c>
      <c r="H97" t="inlineStr">
        <is>
          <t/>
        </is>
      </c>
      <c r="I97" t="inlineStr">
        <is>
          <t/>
        </is>
      </c>
      <c r="J97" t="inlineStr">
        <is>
          <t/>
        </is>
      </c>
      <c r="K97" t="inlineStr">
        <is>
          <t/>
        </is>
      </c>
      <c r="L97" t="inlineStr">
        <is>
          <t/>
        </is>
      </c>
      <c r="M97" t="inlineStr">
        <is>
          <t>0.30</t>
        </is>
      </c>
      <c r="N97" t="inlineStr">
        <is>
          <t>0.24</t>
        </is>
      </c>
      <c r="O97" t="inlineStr">
        <is>
          <t/>
        </is>
      </c>
    </row>
    <row r="98">
      <c r="A98" t="inlineStr">
        <is>
          <t>(GW0040800)</t>
        </is>
      </c>
      <c r="B98" t="inlineStr">
        <is>
          <t>Aqua Virginia, Inc</t>
        </is>
      </c>
      <c r="C98" t="inlineStr">
        <is>
          <t/>
        </is>
      </c>
      <c r="D98" t="inlineStr">
        <is>
          <t/>
        </is>
      </c>
      <c r="E98" t="inlineStr">
        <is>
          <t>234-00090</t>
        </is>
      </c>
      <c r="F98" t="inlineStr">
        <is>
          <t>85</t>
        </is>
      </c>
      <c r="G98" t="inlineStr">
        <is>
          <t>NI</t>
        </is>
      </c>
      <c r="H98" t="inlineStr">
        <is>
          <t>55-60, 75-80</t>
        </is>
      </c>
      <c r="I98" t="inlineStr">
        <is>
          <t>6</t>
        </is>
      </c>
      <c r="J98" t="inlineStr">
        <is>
          <t>NI</t>
        </is>
      </c>
      <c r="K98" t="inlineStr">
        <is>
          <t/>
        </is>
      </c>
      <c r="L98" t="inlineStr">
        <is>
          <t>NI</t>
        </is>
      </c>
      <c r="M98" t="inlineStr">
        <is>
          <t/>
        </is>
      </c>
      <c r="N98" t="inlineStr">
        <is>
          <t>610 ERC = 0.162 MGD</t>
        </is>
      </c>
    </row>
    <row r="99">
      <c r="A99" t="inlineStr">
        <is>
          <t/>
        </is>
      </c>
      <c r="B99" t="inlineStr">
        <is>
          <t/>
        </is>
      </c>
      <c r="C99" t="inlineStr">
        <is>
          <t/>
        </is>
      </c>
      <c r="D99" t="inlineStr">
        <is>
          <t/>
        </is>
      </c>
      <c r="E99" t="inlineStr">
        <is>
          <t>234-00181</t>
        </is>
      </c>
      <c r="F99" t="inlineStr">
        <is>
          <t>94</t>
        </is>
      </c>
      <c r="G99" t="inlineStr">
        <is>
          <t>NI</t>
        </is>
      </c>
      <c r="H99" t="inlineStr">
        <is>
          <t>55-65, 78-88</t>
        </is>
      </c>
      <c r="I99" t="inlineStr">
        <is>
          <t>8</t>
        </is>
      </c>
      <c r="J99" t="inlineStr">
        <is>
          <t>NI</t>
        </is>
      </c>
      <c r="K99" t="inlineStr">
        <is>
          <t/>
        </is>
      </c>
      <c r="L99" t="inlineStr">
        <is>
          <t>NI</t>
        </is>
      </c>
      <c r="M99" t="inlineStr">
        <is>
          <t/>
        </is>
      </c>
      <c r="N99" t="inlineStr">
        <is>
          <t/>
        </is>
      </c>
      <c r="O99" t="inlineStr">
        <is>
          <t/>
        </is>
      </c>
    </row>
    <row r="100">
      <c r="A100" t="inlineStr">
        <is>
          <t/>
        </is>
      </c>
      <c r="B100" t="inlineStr">
        <is>
          <t/>
        </is>
      </c>
      <c r="C100" t="inlineStr">
        <is>
          <t/>
        </is>
      </c>
      <c r="D100" t="inlineStr">
        <is>
          <t/>
        </is>
      </c>
      <c r="E100" t="inlineStr">
        <is>
          <t>234-00228</t>
        </is>
      </c>
      <c r="F100" t="inlineStr">
        <is>
          <t>88</t>
        </is>
      </c>
      <c r="G100" t="inlineStr">
        <is>
          <t>NI</t>
        </is>
      </c>
      <c r="H100" t="inlineStr">
        <is>
          <t>78-88</t>
        </is>
      </c>
      <c r="I100" t="inlineStr">
        <is>
          <t>6</t>
        </is>
      </c>
      <c r="J100" t="inlineStr">
        <is>
          <t>NI</t>
        </is>
      </c>
      <c r="K100" t="inlineStr">
        <is>
          <t/>
        </is>
      </c>
      <c r="L100" t="inlineStr">
        <is>
          <t>NI</t>
        </is>
      </c>
      <c r="M100" t="inlineStr">
        <is>
          <t/>
        </is>
      </c>
      <c r="N100" t="inlineStr">
        <is>
          <t/>
        </is>
      </c>
      <c r="O100" t="inlineStr">
        <is>
          <t/>
        </is>
      </c>
    </row>
    <row r="101">
      <c r="A101" t="inlineStr">
        <is>
          <t/>
        </is>
      </c>
      <c r="B101" t="inlineStr">
        <is>
          <t/>
        </is>
      </c>
      <c r="C101" t="inlineStr">
        <is>
          <t/>
        </is>
      </c>
      <c r="D101" t="inlineStr">
        <is>
          <t/>
        </is>
      </c>
      <c r="E101" t="inlineStr">
        <is>
          <t>No. 1</t>
        </is>
      </c>
      <c r="F101" t="inlineStr">
        <is>
          <t/>
        </is>
      </c>
      <c r="G101" t="inlineStr">
        <is>
          <t/>
        </is>
      </c>
      <c r="H101" t="inlineStr">
        <is>
          <t/>
        </is>
      </c>
      <c r="I101" t="inlineStr">
        <is>
          <t/>
        </is>
      </c>
      <c r="J101" t="inlineStr">
        <is>
          <t/>
        </is>
      </c>
      <c r="K101" t="inlineStr">
        <is>
          <t/>
        </is>
      </c>
      <c r="L101" t="inlineStr">
        <is>
          <t/>
        </is>
      </c>
      <c r="M101" t="inlineStr">
        <is>
          <t/>
        </is>
      </c>
      <c r="N101" t="inlineStr">
        <is>
          <t/>
        </is>
      </c>
      <c r="O101" t="inlineStr">
        <is>
          <t/>
        </is>
      </c>
    </row>
    <row r="102">
      <c r="A102" t="inlineStr">
        <is>
          <t/>
        </is>
      </c>
      <c r="B102" t="inlineStr">
        <is>
          <t/>
        </is>
      </c>
      <c r="C102" t="inlineStr">
        <is>
          <t/>
        </is>
      </c>
      <c r="D102" t="inlineStr">
        <is>
          <t/>
        </is>
      </c>
      <c r="E102" t="inlineStr">
        <is>
          <t/>
        </is>
      </c>
      <c r="F102" t="inlineStr">
        <is>
          <t>152</t>
        </is>
      </c>
      <c r="G102" t="inlineStr">
        <is>
          <t>NI</t>
        </is>
      </c>
      <c r="H102" t="inlineStr">
        <is>
          <t>110-140</t>
        </is>
      </c>
      <c r="I102" t="inlineStr">
        <is>
          <t>6</t>
        </is>
      </c>
      <c r="J102" t="inlineStr">
        <is>
          <t>NI</t>
        </is>
      </c>
      <c r="K102" t="inlineStr">
        <is>
          <t/>
        </is>
      </c>
      <c r="L102" t="inlineStr">
        <is>
          <t>NI</t>
        </is>
      </c>
      <c r="M102" t="inlineStr">
        <is>
          <t>0.70</t>
        </is>
      </c>
      <c r="N102" t="inlineStr">
        <is>
          <t>0.53</t>
        </is>
      </c>
      <c r="O102" t="inlineStr">
        <is>
          <t/>
        </is>
      </c>
    </row>
    <row r="103">
      <c r="A103" t="inlineStr">
        <is>
          <t/>
        </is>
      </c>
      <c r="B103" t="inlineStr">
        <is>
          <t/>
        </is>
      </c>
      <c r="C103" t="inlineStr">
        <is>
          <t/>
        </is>
      </c>
      <c r="D103" t="inlineStr">
        <is>
          <t/>
        </is>
      </c>
      <c r="E103" t="inlineStr">
        <is>
          <t>234-00041</t>
        </is>
      </c>
      <c r="F103" t="inlineStr">
        <is>
          <t/>
        </is>
      </c>
      <c r="G103" t="inlineStr">
        <is>
          <t/>
        </is>
      </c>
      <c r="H103" t="inlineStr">
        <is>
          <t/>
        </is>
      </c>
      <c r="I103" t="inlineStr">
        <is>
          <t/>
        </is>
      </c>
      <c r="J103" t="inlineStr">
        <is>
          <t/>
        </is>
      </c>
      <c r="K103" t="inlineStr">
        <is>
          <t/>
        </is>
      </c>
      <c r="L103" t="inlineStr">
        <is>
          <t/>
        </is>
      </c>
      <c r="M103" t="inlineStr">
        <is>
          <t/>
        </is>
      </c>
      <c r="N103" t="inlineStr">
        <is>
          <t/>
        </is>
      </c>
      <c r="O103" t="inlineStr">
        <is>
          <t/>
        </is>
      </c>
    </row>
    <row r="104">
      <c r="A104" t="inlineStr">
        <is>
          <t/>
        </is>
      </c>
      <c r="B104" t="inlineStr">
        <is>
          <t/>
        </is>
      </c>
      <c r="C104" t="inlineStr">
        <is>
          <t/>
        </is>
      </c>
      <c r="D104" t="inlineStr">
        <is>
          <t/>
        </is>
      </c>
      <c r="E104" t="inlineStr">
        <is>
          <t>No. 2</t>
        </is>
      </c>
      <c r="F104" t="inlineStr">
        <is>
          <t/>
        </is>
      </c>
      <c r="G104" t="inlineStr">
        <is>
          <t/>
        </is>
      </c>
      <c r="H104" t="inlineStr">
        <is>
          <t/>
        </is>
      </c>
      <c r="I104" t="inlineStr">
        <is>
          <t/>
        </is>
      </c>
      <c r="J104" t="inlineStr">
        <is>
          <t/>
        </is>
      </c>
      <c r="K104" t="inlineStr">
        <is>
          <t/>
        </is>
      </c>
      <c r="L104" t="inlineStr">
        <is>
          <t/>
        </is>
      </c>
      <c r="M104" t="inlineStr">
        <is>
          <t/>
        </is>
      </c>
      <c r="N104" t="inlineStr">
        <is>
          <t/>
        </is>
      </c>
      <c r="O104" t="inlineStr">
        <is>
          <t/>
        </is>
      </c>
    </row>
    <row r="105">
      <c r="A105" t="inlineStr">
        <is>
          <t/>
        </is>
      </c>
      <c r="B105" t="inlineStr">
        <is>
          <t/>
        </is>
      </c>
      <c r="C105" t="inlineStr">
        <is>
          <t/>
        </is>
      </c>
      <c r="D105" t="inlineStr">
        <is>
          <t/>
        </is>
      </c>
      <c r="E105" t="inlineStr">
        <is>
          <t/>
        </is>
      </c>
      <c r="F105" t="inlineStr">
        <is>
          <t>105</t>
        </is>
      </c>
      <c r="G105" t="inlineStr">
        <is>
          <t>NI</t>
        </is>
      </c>
      <c r="H105" t="inlineStr">
        <is>
          <t>64-94</t>
        </is>
      </c>
      <c r="I105" t="inlineStr">
        <is>
          <t>6</t>
        </is>
      </c>
      <c r="J105" t="inlineStr">
        <is>
          <t>NI</t>
        </is>
      </c>
      <c r="K105" t="inlineStr">
        <is>
          <t/>
        </is>
      </c>
      <c r="L105" t="inlineStr">
        <is>
          <t>NI</t>
        </is>
      </c>
      <c r="M105" t="inlineStr">
        <is>
          <t/>
        </is>
      </c>
      <c r="N105" t="inlineStr">
        <is>
          <t/>
        </is>
      </c>
      <c r="O105" t="inlineStr">
        <is>
          <t/>
        </is>
      </c>
    </row>
    <row r="106">
      <c r="A106" t="inlineStr">
        <is>
          <t>3550750</t>
        </is>
      </c>
      <c r="B106" t="inlineStr">
        <is>
          <t>VDOC - Saint Brides Correctional</t>
        </is>
      </c>
      <c r="C106" t="inlineStr">
        <is>
          <t/>
        </is>
      </c>
      <c r="D106" t="inlineStr">
        <is>
          <t/>
        </is>
      </c>
      <c r="E106" t="inlineStr">
        <is>
          <t>234-00042</t>
        </is>
      </c>
      <c r="F106" t="inlineStr">
        <is>
          <t/>
        </is>
      </c>
      <c r="G106" t="inlineStr">
        <is>
          <t/>
        </is>
      </c>
      <c r="H106" t="inlineStr">
        <is>
          <t/>
        </is>
      </c>
      <c r="I106" t="inlineStr">
        <is>
          <t/>
        </is>
      </c>
      <c r="J106" t="inlineStr">
        <is>
          <t/>
        </is>
      </c>
      <c r="K106" t="inlineStr">
        <is>
          <t/>
        </is>
      </c>
      <c r="L106" t="inlineStr">
        <is>
          <t/>
        </is>
      </c>
      <c r="M106" t="inlineStr">
        <is>
          <t/>
        </is>
      </c>
      <c r="N106" t="inlineStr">
        <is>
          <t>VDH System Capacity</t>
        </is>
      </c>
    </row>
    <row r="107">
      <c r="A107" t="inlineStr">
        <is>
          <t/>
        </is>
      </c>
      <c r="B107" t="inlineStr">
        <is>
          <t/>
        </is>
      </c>
      <c r="C107" t="inlineStr">
        <is>
          <t>324,000.00</t>
        </is>
      </c>
      <c r="D107" t="inlineStr">
        <is>
          <t>0.32</t>
        </is>
      </c>
      <c r="E107" t="inlineStr">
        <is>
          <t/>
        </is>
      </c>
      <c r="F107" t="inlineStr">
        <is>
          <t/>
        </is>
      </c>
      <c r="G107" t="inlineStr">
        <is>
          <t/>
        </is>
      </c>
      <c r="H107" t="inlineStr">
        <is>
          <t/>
        </is>
      </c>
      <c r="I107" t="inlineStr">
        <is>
          <t/>
        </is>
      </c>
      <c r="J107" t="inlineStr">
        <is>
          <t/>
        </is>
      </c>
      <c r="K107" t="inlineStr">
        <is>
          <t/>
        </is>
      </c>
      <c r="L107" t="inlineStr">
        <is>
          <t/>
        </is>
      </c>
      <c r="M107" t="inlineStr">
        <is>
          <t/>
        </is>
      </c>
      <c r="N107" t="inlineStr">
        <is>
          <t/>
        </is>
      </c>
      <c r="O107" t="inlineStr">
        <is>
          <t/>
        </is>
      </c>
    </row>
    <row r="108">
      <c r="A108" t="inlineStr">
        <is>
          <t>(GW0040100)</t>
        </is>
      </c>
      <c r="B108" t="inlineStr">
        <is>
          <t>Center</t>
        </is>
      </c>
      <c r="C108" t="inlineStr">
        <is>
          <t/>
        </is>
      </c>
      <c r="D108" t="inlineStr">
        <is>
          <t/>
        </is>
      </c>
      <c r="E108" t="inlineStr">
        <is>
          <t>No. 3</t>
        </is>
      </c>
      <c r="F108" t="inlineStr">
        <is>
          <t/>
        </is>
      </c>
      <c r="G108" t="inlineStr">
        <is>
          <t/>
        </is>
      </c>
      <c r="H108" t="inlineStr">
        <is>
          <t/>
        </is>
      </c>
      <c r="I108" t="inlineStr">
        <is>
          <t/>
        </is>
      </c>
      <c r="J108" t="inlineStr">
        <is>
          <t/>
        </is>
      </c>
      <c r="K108" t="inlineStr">
        <is>
          <t/>
        </is>
      </c>
      <c r="L108" t="inlineStr">
        <is>
          <t/>
        </is>
      </c>
      <c r="M108" t="inlineStr">
        <is>
          <t/>
        </is>
      </c>
      <c r="N108" t="inlineStr">
        <is>
          <t>810 ERC = 0.324 MGD</t>
        </is>
      </c>
    </row>
    <row r="109">
      <c r="A109" t="inlineStr">
        <is>
          <t/>
        </is>
      </c>
      <c r="B109" t="inlineStr">
        <is>
          <t/>
        </is>
      </c>
      <c r="C109" t="inlineStr">
        <is>
          <t/>
        </is>
      </c>
      <c r="D109" t="inlineStr">
        <is>
          <t/>
        </is>
      </c>
      <c r="E109" t="inlineStr">
        <is>
          <t/>
        </is>
      </c>
      <c r="F109" t="inlineStr">
        <is>
          <t>150</t>
        </is>
      </c>
      <c r="G109" t="inlineStr">
        <is>
          <t>NI</t>
        </is>
      </c>
      <c r="H109" t="inlineStr">
        <is>
          <t>120-150</t>
        </is>
      </c>
      <c r="I109" t="inlineStr">
        <is>
          <t>8</t>
        </is>
      </c>
      <c r="J109" t="inlineStr">
        <is>
          <t>NI</t>
        </is>
      </c>
      <c r="K109" t="inlineStr">
        <is>
          <t/>
        </is>
      </c>
      <c r="L109" t="inlineStr">
        <is>
          <t>NI</t>
        </is>
      </c>
      <c r="M109" t="inlineStr">
        <is>
          <t/>
        </is>
      </c>
      <c r="N109" t="inlineStr">
        <is>
          <t/>
        </is>
      </c>
      <c r="O109" t="inlineStr">
        <is>
          <t/>
        </is>
      </c>
    </row>
    <row r="110">
      <c r="A110" t="inlineStr">
        <is>
          <t/>
        </is>
      </c>
      <c r="B110" t="inlineStr">
        <is>
          <t/>
        </is>
      </c>
      <c r="C110" t="inlineStr">
        <is>
          <t/>
        </is>
      </c>
      <c r="D110" t="inlineStr">
        <is>
          <t/>
        </is>
      </c>
      <c r="E110" t="inlineStr">
        <is>
          <t>234-00203</t>
        </is>
      </c>
      <c r="F110" t="inlineStr">
        <is>
          <t/>
        </is>
      </c>
      <c r="G110" t="inlineStr">
        <is>
          <t/>
        </is>
      </c>
      <c r="H110" t="inlineStr">
        <is>
          <t/>
        </is>
      </c>
      <c r="I110" t="inlineStr">
        <is>
          <t/>
        </is>
      </c>
      <c r="J110" t="inlineStr">
        <is>
          <t/>
        </is>
      </c>
      <c r="K110" t="inlineStr">
        <is>
          <t/>
        </is>
      </c>
      <c r="L110" t="inlineStr">
        <is>
          <t/>
        </is>
      </c>
      <c r="M110" t="inlineStr">
        <is>
          <t/>
        </is>
      </c>
      <c r="N110" t="inlineStr">
        <is>
          <t/>
        </is>
      </c>
      <c r="O110" t="inlineStr">
        <is>
          <t/>
        </is>
      </c>
    </row>
    <row r="111">
      <c r="A111" t="inlineStr">
        <is>
          <t/>
        </is>
      </c>
      <c r="B111" t="inlineStr">
        <is>
          <t/>
        </is>
      </c>
      <c r="C111" t="inlineStr">
        <is>
          <t/>
        </is>
      </c>
      <c r="D111" t="inlineStr">
        <is>
          <t/>
        </is>
      </c>
      <c r="E111" t="inlineStr">
        <is>
          <t/>
        </is>
      </c>
      <c r="F111" t="inlineStr">
        <is>
          <t/>
        </is>
      </c>
      <c r="G111" t="inlineStr">
        <is>
          <t/>
        </is>
      </c>
      <c r="H111" t="inlineStr">
        <is>
          <t>115-125,</t>
        </is>
      </c>
      <c r="I111" t="inlineStr">
        <is>
          <t/>
        </is>
      </c>
      <c r="J111" t="inlineStr">
        <is>
          <t/>
        </is>
      </c>
      <c r="K111" t="inlineStr">
        <is>
          <t/>
        </is>
      </c>
      <c r="L111" t="inlineStr">
        <is>
          <t/>
        </is>
      </c>
      <c r="M111" t="inlineStr">
        <is>
          <t/>
        </is>
      </c>
      <c r="N111" t="inlineStr">
        <is>
          <t/>
        </is>
      </c>
      <c r="O111" t="inlineStr">
        <is>
          <t/>
        </is>
      </c>
    </row>
    <row r="112">
      <c r="A112" t="inlineStr">
        <is>
          <t/>
        </is>
      </c>
      <c r="B112" t="inlineStr">
        <is>
          <t/>
        </is>
      </c>
      <c r="C112" t="inlineStr">
        <is>
          <t/>
        </is>
      </c>
      <c r="D112" t="inlineStr">
        <is>
          <t/>
        </is>
      </c>
      <c r="E112" t="inlineStr">
        <is>
          <t>234-00239</t>
        </is>
      </c>
      <c r="F112" t="inlineStr">
        <is>
          <t>160</t>
        </is>
      </c>
      <c r="G112" t="inlineStr">
        <is>
          <t>NI</t>
        </is>
      </c>
      <c r="H112" t="inlineStr">
        <is>
          <t/>
        </is>
      </c>
      <c r="I112" t="inlineStr">
        <is>
          <t>10</t>
        </is>
      </c>
      <c r="J112" t="inlineStr">
        <is>
          <t>NI</t>
        </is>
      </c>
      <c r="K112" t="inlineStr">
        <is>
          <t/>
        </is>
      </c>
      <c r="L112" t="inlineStr">
        <is>
          <t>NI</t>
        </is>
      </c>
      <c r="M112" t="inlineStr">
        <is>
          <t/>
        </is>
      </c>
      <c r="N112" t="inlineStr">
        <is>
          <t/>
        </is>
      </c>
      <c r="O112" t="inlineStr">
        <is>
          <t/>
        </is>
      </c>
    </row>
    <row r="113">
      <c r="A113" t="inlineStr">
        <is>
          <t/>
        </is>
      </c>
      <c r="B113" t="inlineStr">
        <is>
          <t/>
        </is>
      </c>
      <c r="C113" t="inlineStr">
        <is>
          <t/>
        </is>
      </c>
      <c r="D113" t="inlineStr">
        <is>
          <t/>
        </is>
      </c>
      <c r="E113" t="inlineStr">
        <is>
          <t/>
        </is>
      </c>
      <c r="F113" t="inlineStr">
        <is>
          <t/>
        </is>
      </c>
      <c r="G113" t="inlineStr">
        <is>
          <t/>
        </is>
      </c>
      <c r="H113" t="inlineStr">
        <is>
          <t>125-140</t>
        </is>
      </c>
      <c r="I113" t="inlineStr">
        <is>
          <t/>
        </is>
      </c>
      <c r="J113" t="inlineStr">
        <is>
          <t/>
        </is>
      </c>
      <c r="K113" t="inlineStr">
        <is>
          <t/>
        </is>
      </c>
      <c r="L113" t="inlineStr">
        <is>
          <t/>
        </is>
      </c>
      <c r="M113" t="inlineStr">
        <is>
          <t/>
        </is>
      </c>
      <c r="N113" t="inlineStr">
        <is>
          <t/>
        </is>
      </c>
      <c r="O113" t="inlineStr">
        <is>
          <t/>
        </is>
      </c>
    </row>
    <row r="114">
      <c r="A114" t="inlineStr">
        <is>
          <t/>
        </is>
      </c>
      <c r="B114" t="inlineStr">
        <is>
          <t/>
        </is>
      </c>
      <c r="C114" t="inlineStr">
        <is>
          <t/>
        </is>
      </c>
      <c r="D114" t="inlineStr">
        <is>
          <t/>
        </is>
      </c>
      <c r="E114" t="inlineStr">
        <is>
          <t/>
        </is>
      </c>
      <c r="F114" t="inlineStr">
        <is>
          <t/>
        </is>
      </c>
      <c r="G114" t="inlineStr">
        <is>
          <t/>
        </is>
      </c>
      <c r="H114" t="inlineStr">
        <is>
          <t/>
        </is>
      </c>
      <c r="I114" t="inlineStr">
        <is>
          <t/>
        </is>
      </c>
      <c r="J114" t="inlineStr">
        <is>
          <t/>
        </is>
      </c>
      <c r="K114" t="inlineStr">
        <is>
          <t/>
        </is>
      </c>
      <c r="L114" t="inlineStr">
        <is>
          <t/>
        </is>
      </c>
      <c r="M114" t="inlineStr">
        <is>
          <t/>
        </is>
      </c>
      <c r="N114" t="inlineStr">
        <is>
          <t>VDH System Capacity</t>
        </is>
      </c>
    </row>
    <row r="115">
      <c r="A115" t="inlineStr">
        <is>
          <t>3550705</t>
        </is>
      </c>
      <c r="B115" t="inlineStr">
        <is>
          <t>Plantation Mobile Home Park</t>
        </is>
      </c>
      <c r="C115" t="inlineStr">
        <is>
          <t>20,000.00</t>
        </is>
      </c>
      <c r="D115" t="inlineStr">
        <is>
          <t>0.02</t>
        </is>
      </c>
      <c r="E115" t="inlineStr">
        <is>
          <t>NI</t>
        </is>
      </c>
      <c r="F115" t="inlineStr">
        <is>
          <t>650</t>
        </is>
      </c>
      <c r="G115" t="inlineStr">
        <is>
          <t>NI</t>
        </is>
      </c>
      <c r="H115" t="inlineStr">
        <is>
          <t>NI</t>
        </is>
      </c>
      <c r="I115" t="inlineStr">
        <is>
          <t>4</t>
        </is>
      </c>
      <c r="J115" t="inlineStr">
        <is>
          <t>NI</t>
        </is>
      </c>
      <c r="K115" t="inlineStr">
        <is>
          <t/>
        </is>
      </c>
      <c r="L115" t="inlineStr">
        <is>
          <t>NI</t>
        </is>
      </c>
      <c r="M115" t="inlineStr">
        <is>
          <t>NA</t>
        </is>
      </c>
      <c r="N115" t="inlineStr">
        <is>
          <t>NA</t>
        </is>
      </c>
      <c r="O115" t="inlineStr">
        <is>
          <t/>
        </is>
      </c>
    </row>
    <row r="116">
      <c r="A116" t="inlineStr">
        <is>
          <t/>
        </is>
      </c>
      <c r="B116" t="inlineStr">
        <is>
          <t/>
        </is>
      </c>
      <c r="C116" t="inlineStr">
        <is>
          <t/>
        </is>
      </c>
      <c r="D116" t="inlineStr">
        <is>
          <t/>
        </is>
      </c>
      <c r="E116" t="inlineStr">
        <is>
          <t/>
        </is>
      </c>
      <c r="F116" t="inlineStr">
        <is>
          <t/>
        </is>
      </c>
      <c r="G116" t="inlineStr">
        <is>
          <t/>
        </is>
      </c>
      <c r="H116" t="inlineStr">
        <is>
          <t/>
        </is>
      </c>
      <c r="I116" t="inlineStr">
        <is>
          <t/>
        </is>
      </c>
      <c r="J116" t="inlineStr">
        <is>
          <t/>
        </is>
      </c>
      <c r="K116" t="inlineStr">
        <is>
          <t/>
        </is>
      </c>
      <c r="L116" t="inlineStr">
        <is>
          <t/>
        </is>
      </c>
      <c r="M116" t="inlineStr">
        <is>
          <t/>
        </is>
      </c>
      <c r="N116" t="inlineStr">
        <is>
          <t>50 ERC = 0.02 MGD</t>
        </is>
      </c>
    </row>
    <row r="117">
      <c r="A117" t="inlineStr">
        <is>
          <t/>
        </is>
      </c>
      <c r="B117" t="inlineStr">
        <is>
          <t/>
        </is>
      </c>
      <c r="C117" t="inlineStr">
        <is>
          <t/>
        </is>
      </c>
      <c r="D117" t="inlineStr">
        <is>
          <t/>
        </is>
      </c>
      <c r="E117" t="inlineStr">
        <is>
          <t/>
        </is>
      </c>
      <c r="F117" t="inlineStr">
        <is>
          <t/>
        </is>
      </c>
      <c r="G117" t="inlineStr">
        <is>
          <t/>
        </is>
      </c>
      <c r="H117" t="inlineStr">
        <is>
          <t/>
        </is>
      </c>
      <c r="I117" t="inlineStr">
        <is>
          <t/>
        </is>
      </c>
      <c r="J117" t="inlineStr">
        <is>
          <t/>
        </is>
      </c>
      <c r="K117" t="inlineStr">
        <is>
          <t/>
        </is>
      </c>
      <c r="L117" t="inlineStr">
        <is>
          <t/>
        </is>
      </c>
      <c r="M117" t="inlineStr">
        <is>
          <t/>
        </is>
      </c>
      <c r="N117" t="inlineStr">
        <is>
          <t>VDH System Capacity</t>
        </is>
      </c>
    </row>
    <row r="118">
      <c r="A118" t="inlineStr">
        <is>
          <t>3550775</t>
        </is>
      </c>
      <c r="B118" t="inlineStr">
        <is>
          <t>Sunray Artesian Water Supply</t>
        </is>
      </c>
      <c r="C118" t="inlineStr">
        <is>
          <t>10,000.00</t>
        </is>
      </c>
      <c r="D118" t="inlineStr">
        <is>
          <t>0.01</t>
        </is>
      </c>
      <c r="E118" t="inlineStr">
        <is>
          <t>NI</t>
        </is>
      </c>
      <c r="F118" t="inlineStr">
        <is>
          <t>670</t>
        </is>
      </c>
      <c r="G118" t="inlineStr">
        <is>
          <t>665</t>
        </is>
      </c>
      <c r="H118" t="inlineStr">
        <is>
          <t>NI</t>
        </is>
      </c>
      <c r="I118" t="inlineStr">
        <is>
          <t>3</t>
        </is>
      </c>
      <c r="J118" t="inlineStr">
        <is>
          <t>NI</t>
        </is>
      </c>
      <c r="K118" t="inlineStr">
        <is>
          <t/>
        </is>
      </c>
      <c r="L118" t="inlineStr">
        <is>
          <t>NI</t>
        </is>
      </c>
      <c r="M118" t="inlineStr">
        <is>
          <t>NA</t>
        </is>
      </c>
      <c r="N118" t="inlineStr">
        <is>
          <t>NA</t>
        </is>
      </c>
      <c r="O118" t="inlineStr">
        <is>
          <t/>
        </is>
      </c>
    </row>
    <row r="119">
      <c r="A119" t="inlineStr">
        <is>
          <t/>
        </is>
      </c>
      <c r="B119" t="inlineStr">
        <is>
          <t/>
        </is>
      </c>
      <c r="C119" t="inlineStr">
        <is>
          <t/>
        </is>
      </c>
      <c r="D119" t="inlineStr">
        <is>
          <t/>
        </is>
      </c>
      <c r="E119" t="inlineStr">
        <is>
          <t/>
        </is>
      </c>
      <c r="F119" t="inlineStr">
        <is>
          <t/>
        </is>
      </c>
      <c r="G119" t="inlineStr">
        <is>
          <t/>
        </is>
      </c>
      <c r="H119" t="inlineStr">
        <is>
          <t/>
        </is>
      </c>
      <c r="I119" t="inlineStr">
        <is>
          <t/>
        </is>
      </c>
      <c r="J119" t="inlineStr">
        <is>
          <t/>
        </is>
      </c>
      <c r="K119" t="inlineStr">
        <is>
          <t/>
        </is>
      </c>
      <c r="L119" t="inlineStr">
        <is>
          <t/>
        </is>
      </c>
      <c r="M119" t="inlineStr">
        <is>
          <t/>
        </is>
      </c>
      <c r="N119" t="inlineStr">
        <is>
          <t>25 ERC = 0.01 MGD</t>
        </is>
      </c>
    </row>
    <row r="120">
      <c r="A120" t="inlineStr">
        <is>
          <t/>
        </is>
      </c>
      <c r="B120" t="inlineStr">
        <is>
          <t/>
        </is>
      </c>
      <c r="C120" t="inlineStr">
        <is>
          <t/>
        </is>
      </c>
      <c r="D120" t="inlineStr">
        <is>
          <t/>
        </is>
      </c>
      <c r="E120" t="inlineStr">
        <is>
          <t/>
        </is>
      </c>
      <c r="F120" t="inlineStr">
        <is>
          <t/>
        </is>
      </c>
      <c r="G120" t="inlineStr">
        <is>
          <t/>
        </is>
      </c>
      <c r="H120" t="inlineStr">
        <is>
          <t/>
        </is>
      </c>
      <c r="I120" t="inlineStr">
        <is>
          <t/>
        </is>
      </c>
      <c r="J120" t="inlineStr">
        <is>
          <t/>
        </is>
      </c>
      <c r="K120" t="inlineStr">
        <is>
          <t/>
        </is>
      </c>
      <c r="L120" t="inlineStr">
        <is>
          <t/>
        </is>
      </c>
      <c r="M120" t="inlineStr">
        <is>
          <t/>
        </is>
      </c>
      <c r="N120" t="inlineStr">
        <is>
          <t>VDH System Capacity</t>
        </is>
      </c>
    </row>
    <row r="121">
      <c r="A121" t="inlineStr">
        <is>
          <t>3550800</t>
        </is>
      </c>
      <c r="B121" t="inlineStr">
        <is>
          <t>Sunray Water Co</t>
        </is>
      </c>
      <c r="C121" t="inlineStr">
        <is>
          <t>10,000.00</t>
        </is>
      </c>
      <c r="D121" t="inlineStr">
        <is>
          <t>0.01</t>
        </is>
      </c>
      <c r="E121" t="inlineStr">
        <is>
          <t>NI</t>
        </is>
      </c>
      <c r="F121" t="inlineStr">
        <is>
          <t>NI</t>
        </is>
      </c>
      <c r="G121" t="inlineStr">
        <is>
          <t>NI</t>
        </is>
      </c>
      <c r="H121" t="inlineStr">
        <is>
          <t>NI</t>
        </is>
      </c>
      <c r="I121" t="inlineStr">
        <is>
          <t>NI</t>
        </is>
      </c>
      <c r="J121" t="inlineStr">
        <is>
          <t>NI</t>
        </is>
      </c>
      <c r="K121" t="inlineStr">
        <is>
          <t/>
        </is>
      </c>
      <c r="L121" t="inlineStr">
        <is>
          <t>NI</t>
        </is>
      </c>
      <c r="M121" t="inlineStr">
        <is>
          <t>NA</t>
        </is>
      </c>
      <c r="N121" t="inlineStr">
        <is>
          <t>NA</t>
        </is>
      </c>
      <c r="O121" t="inlineStr">
        <is>
          <t/>
        </is>
      </c>
    </row>
    <row r="122">
      <c r="A122" t="inlineStr">
        <is>
          <t/>
        </is>
      </c>
      <c r="B122" t="inlineStr">
        <is>
          <t/>
        </is>
      </c>
      <c r="C122" t="inlineStr">
        <is>
          <t/>
        </is>
      </c>
      <c r="D122" t="inlineStr">
        <is>
          <t/>
        </is>
      </c>
      <c r="E122" t="inlineStr">
        <is>
          <t/>
        </is>
      </c>
      <c r="F122" t="inlineStr">
        <is>
          <t/>
        </is>
      </c>
      <c r="G122" t="inlineStr">
        <is>
          <t/>
        </is>
      </c>
      <c r="H122" t="inlineStr">
        <is>
          <t/>
        </is>
      </c>
      <c r="I122" t="inlineStr">
        <is>
          <t/>
        </is>
      </c>
      <c r="J122" t="inlineStr">
        <is>
          <t/>
        </is>
      </c>
      <c r="K122" t="inlineStr">
        <is>
          <t/>
        </is>
      </c>
      <c r="L122" t="inlineStr">
        <is>
          <t/>
        </is>
      </c>
      <c r="M122" t="inlineStr">
        <is>
          <t/>
        </is>
      </c>
      <c r="N122" t="inlineStr">
        <is>
          <t>25 ERC = 0.01 MGD</t>
        </is>
      </c>
    </row>
    <row r="123">
      <c r="A123" t="inlineStr">
        <is>
          <t/>
        </is>
      </c>
      <c r="B123" t="inlineStr">
        <is>
          <t/>
        </is>
      </c>
      <c r="C123" t="inlineStr">
        <is>
          <t/>
        </is>
      </c>
      <c r="D123" t="inlineStr">
        <is>
          <t/>
        </is>
      </c>
      <c r="E123" t="inlineStr">
        <is>
          <t/>
        </is>
      </c>
      <c r="F123" t="inlineStr">
        <is>
          <t/>
        </is>
      </c>
      <c r="G123" t="inlineStr">
        <is>
          <t/>
        </is>
      </c>
      <c r="H123" t="inlineStr">
        <is>
          <t/>
        </is>
      </c>
      <c r="I123" t="inlineStr">
        <is>
          <t>1</t>
        </is>
      </c>
      <c r="J123" t="inlineStr">
        <is>
          <t/>
        </is>
      </c>
      <c r="K123" t="inlineStr">
        <is>
          <t/>
        </is>
      </c>
      <c r="L123" t="inlineStr">
        <is>
          <t/>
        </is>
      </c>
      <c r="M123" t="inlineStr">
        <is>
          <t/>
        </is>
      </c>
      <c r="N123" t="inlineStr">
        <is>
          <t/>
        </is>
      </c>
      <c r="O123" t="inlineStr">
        <is>
          <t/>
        </is>
      </c>
    </row>
    <row r="124">
      <c r="A124" t="inlineStr">
        <is>
          <t/>
        </is>
      </c>
      <c r="B124" t="inlineStr">
        <is>
          <t/>
        </is>
      </c>
      <c r="C124" t="inlineStr">
        <is>
          <t/>
        </is>
      </c>
      <c r="D124" t="inlineStr">
        <is>
          <t/>
        </is>
      </c>
      <c r="E124" t="inlineStr">
        <is>
          <t/>
        </is>
      </c>
      <c r="F124" t="inlineStr">
        <is>
          <t>Community Water Systems: Groundwater Sources</t>
        </is>
      </c>
      <c r="L124" t="inlineStr">
        <is>
          <t/>
        </is>
      </c>
      <c r="M124" t="inlineStr">
        <is>
          <t/>
        </is>
      </c>
      <c r="N124" t="inlineStr">
        <is>
          <t/>
        </is>
      </c>
      <c r="O124" t="inlineStr">
        <is>
          <t>Office of Water Supply Planning</t>
        </is>
      </c>
      <c r="R124" t="inlineStr">
        <is>
          <t/>
        </is>
      </c>
    </row>
    <row r="125">
      <c r="A125" t="inlineStr">
        <is>
          <t/>
        </is>
      </c>
      <c r="B125" t="inlineStr">
        <is>
          <t/>
        </is>
      </c>
      <c r="C125" t="inlineStr">
        <is>
          <t/>
        </is>
      </c>
      <c r="D125" t="inlineStr">
        <is>
          <t/>
        </is>
      </c>
      <c r="E125" t="inlineStr">
        <is>
          <t/>
        </is>
      </c>
      <c r="F125" t="inlineStr">
        <is>
          <t/>
        </is>
      </c>
      <c r="G125" t="inlineStr">
        <is>
          <t/>
        </is>
      </c>
      <c r="H125" t="inlineStr">
        <is>
          <t/>
        </is>
      </c>
      <c r="I125" t="inlineStr">
        <is>
          <t/>
        </is>
      </c>
      <c r="J125" t="inlineStr">
        <is>
          <t/>
        </is>
      </c>
      <c r="K125" t="inlineStr">
        <is>
          <t/>
        </is>
      </c>
      <c r="L125" t="inlineStr">
        <is>
          <t/>
        </is>
      </c>
      <c r="M125" t="inlineStr">
        <is>
          <t/>
        </is>
      </c>
      <c r="N125" t="inlineStr">
        <is>
          <t/>
        </is>
      </c>
      <c r="O125" t="inlineStr">
        <is>
          <t/>
        </is>
      </c>
      <c r="P125" t="inlineStr">
        <is>
          <t>629 East Main Street,</t>
        </is>
      </c>
    </row>
    <row r="126">
      <c r="A126" t="inlineStr">
        <is>
          <t/>
        </is>
      </c>
      <c r="B126" t="inlineStr">
        <is>
          <t/>
        </is>
      </c>
      <c r="C126" t="inlineStr">
        <is>
          <t/>
        </is>
      </c>
      <c r="D126" t="inlineStr">
        <is>
          <t/>
        </is>
      </c>
      <c r="E126" t="inlineStr">
        <is>
          <t/>
        </is>
      </c>
      <c r="F126" t="inlineStr">
        <is>
          <t/>
        </is>
      </c>
      <c r="G126" t="inlineStr">
        <is>
          <t/>
        </is>
      </c>
      <c r="H126" t="inlineStr">
        <is>
          <t>Southside Hampton Roads</t>
        </is>
      </c>
      <c r="K126" t="inlineStr">
        <is>
          <t/>
        </is>
      </c>
      <c r="L126" t="inlineStr">
        <is>
          <t/>
        </is>
      </c>
      <c r="M126" t="inlineStr">
        <is>
          <t/>
        </is>
      </c>
      <c r="N126" t="inlineStr">
        <is>
          <t/>
        </is>
      </c>
      <c r="O126" t="inlineStr">
        <is>
          <t/>
        </is>
      </c>
      <c r="P126" t="inlineStr">
        <is>
          <t/>
        </is>
      </c>
      <c r="Q126" t="inlineStr">
        <is>
          <t/>
        </is>
      </c>
      <c r="R126" t="inlineStr">
        <is>
          <t/>
        </is>
      </c>
    </row>
    <row r="127">
      <c r="A127" t="inlineStr">
        <is>
          <t/>
        </is>
      </c>
      <c r="B127" t="inlineStr">
        <is>
          <t/>
        </is>
      </c>
      <c r="C127" t="inlineStr">
        <is>
          <t/>
        </is>
      </c>
      <c r="D127" t="inlineStr">
        <is>
          <t/>
        </is>
      </c>
      <c r="E127" t="inlineStr">
        <is>
          <t/>
        </is>
      </c>
      <c r="F127" t="inlineStr">
        <is>
          <t/>
        </is>
      </c>
      <c r="G127" t="inlineStr">
        <is>
          <t/>
        </is>
      </c>
      <c r="H127" t="inlineStr">
        <is>
          <t/>
        </is>
      </c>
      <c r="I127" t="inlineStr">
        <is>
          <t/>
        </is>
      </c>
      <c r="J127" t="inlineStr">
        <is>
          <t/>
        </is>
      </c>
      <c r="K127" t="inlineStr">
        <is>
          <t/>
        </is>
      </c>
      <c r="L127" t="inlineStr">
        <is>
          <t/>
        </is>
      </c>
      <c r="M127" t="inlineStr">
        <is>
          <t/>
        </is>
      </c>
      <c r="N127" t="inlineStr">
        <is>
          <t/>
        </is>
      </c>
      <c r="O127" t="inlineStr">
        <is>
          <t>P.O. Box 1105, Richmond, VA</t>
        </is>
      </c>
      <c r="Q127" t="inlineStr">
        <is>
          <t>23218</t>
        </is>
      </c>
      <c r="R127" t="inlineStr">
        <is>
          <t/>
        </is>
      </c>
    </row>
    <row r="128">
      <c r="A128" t="inlineStr">
        <is>
          <t/>
        </is>
      </c>
      <c r="B128" t="inlineStr">
        <is>
          <t/>
        </is>
      </c>
      <c r="C128" t="inlineStr">
        <is>
          <t/>
        </is>
      </c>
      <c r="D128" t="inlineStr">
        <is>
          <t/>
        </is>
      </c>
      <c r="E128" t="inlineStr">
        <is>
          <t/>
        </is>
      </c>
      <c r="F128" t="inlineStr">
        <is>
          <t/>
        </is>
      </c>
      <c r="G128" t="inlineStr">
        <is>
          <t/>
        </is>
      </c>
      <c r="H128" t="inlineStr">
        <is>
          <t/>
        </is>
      </c>
      <c r="I128" t="inlineStr">
        <is>
          <t/>
        </is>
      </c>
      <c r="J128" t="inlineStr">
        <is>
          <t/>
        </is>
      </c>
      <c r="K128" t="inlineStr">
        <is>
          <t/>
        </is>
      </c>
      <c r="L128" t="inlineStr">
        <is>
          <t/>
        </is>
      </c>
      <c r="M128" t="inlineStr">
        <is>
          <t/>
        </is>
      </c>
      <c r="N128" t="inlineStr">
        <is>
          <t>URL:</t>
        </is>
      </c>
      <c r="O128" t="inlineStr">
        <is>
          <t>http://www.deq.virginia.gov/watersupplyplanning/</t>
        </is>
      </c>
    </row>
    <row r="129">
      <c r="A129" t="inlineStr">
        <is>
          <t>List all well information for community water systems using groundwater.</t>
        </is>
      </c>
      <c r="D129" t="inlineStr">
        <is>
          <t>Reference sources and note any assumptions regarding calculations.</t>
        </is>
      </c>
      <c r="I129" t="inlineStr">
        <is>
          <t>If unable to find data or data not applicable, note accordingly.</t>
        </is>
      </c>
      <c r="M129" t="inlineStr">
        <is>
          <t>If applicable, mark well locations on associated map.</t>
        </is>
      </c>
      <c r="P129" t="inlineStr">
        <is>
          <t/>
        </is>
      </c>
      <c r="Q129" t="inlineStr">
        <is>
          <t/>
        </is>
      </c>
      <c r="R129" t="inlineStr">
        <is>
          <t/>
        </is>
      </c>
    </row>
    <row r="130">
      <c r="A130" t="inlineStr">
        <is>
          <t>COMMUNITY WATER SYSTEMS (MUNCIPAL &amp; PRIVATE) USING GROUND WATER (9 VAC 25-780-70 B)</t>
        </is>
      </c>
      <c r="I130" t="inlineStr">
        <is>
          <t/>
        </is>
      </c>
      <c r="J130" t="inlineStr">
        <is>
          <t/>
        </is>
      </c>
      <c r="K130" t="inlineStr">
        <is>
          <t/>
        </is>
      </c>
      <c r="L130" t="inlineStr">
        <is>
          <t/>
        </is>
      </c>
      <c r="M130" t="inlineStr">
        <is>
          <t/>
        </is>
      </c>
      <c r="N130" t="inlineStr">
        <is>
          <t/>
        </is>
      </c>
      <c r="O130" t="inlineStr">
        <is>
          <t/>
        </is>
      </c>
      <c r="P130" t="inlineStr">
        <is>
          <t/>
        </is>
      </c>
      <c r="Q130" t="inlineStr">
        <is>
          <t/>
        </is>
      </c>
      <c r="R130" t="inlineStr">
        <is>
          <t/>
        </is>
      </c>
    </row>
    <row r="131">
      <c r="A131" t="inlineStr">
        <is>
          <t/>
        </is>
      </c>
      <c r="B131" t="inlineStr">
        <is>
          <t/>
        </is>
      </c>
      <c r="C131" t="inlineStr">
        <is>
          <t/>
        </is>
      </c>
      <c r="D131" t="inlineStr">
        <is>
          <t/>
        </is>
      </c>
      <c r="E131" t="inlineStr">
        <is>
          <t/>
        </is>
      </c>
      <c r="F131" t="inlineStr">
        <is>
          <t/>
        </is>
      </c>
      <c r="G131" t="inlineStr">
        <is>
          <t/>
        </is>
      </c>
      <c r="H131" t="inlineStr">
        <is>
          <t/>
        </is>
      </c>
      <c r="I131" t="inlineStr">
        <is>
          <t/>
        </is>
      </c>
      <c r="J131" t="inlineStr">
        <is>
          <t/>
        </is>
      </c>
      <c r="K131" t="inlineStr">
        <is>
          <t/>
        </is>
      </c>
      <c r="L131" t="inlineStr">
        <is>
          <t/>
        </is>
      </c>
      <c r="M131" t="inlineStr">
        <is>
          <t/>
        </is>
      </c>
      <c r="N131" t="inlineStr">
        <is>
          <t>GROUNDWATER MANAGEMENT AREA</t>
        </is>
      </c>
      <c r="P131" t="inlineStr">
        <is>
          <t/>
        </is>
      </c>
      <c r="Q131" t="inlineStr">
        <is>
          <t/>
        </is>
      </c>
      <c r="R131" t="inlineStr">
        <is>
          <t/>
        </is>
      </c>
    </row>
    <row r="132">
      <c r="A132" t="inlineStr">
        <is>
          <t/>
        </is>
      </c>
      <c r="B132" t="inlineStr">
        <is>
          <t/>
        </is>
      </c>
      <c r="C132" t="inlineStr">
        <is>
          <t/>
        </is>
      </c>
      <c r="D132" t="inlineStr">
        <is>
          <t/>
        </is>
      </c>
      <c r="E132" t="inlineStr">
        <is>
          <t/>
        </is>
      </c>
      <c r="F132" t="inlineStr">
        <is>
          <t/>
        </is>
      </c>
      <c r="G132" t="inlineStr">
        <is>
          <t/>
        </is>
      </c>
      <c r="H132" t="inlineStr">
        <is>
          <t/>
        </is>
      </c>
      <c r="I132" t="inlineStr">
        <is>
          <t>INDIVIDUAL WELL DATA:</t>
        </is>
      </c>
      <c r="K132" t="inlineStr">
        <is>
          <t/>
        </is>
      </c>
      <c r="L132" t="inlineStr">
        <is>
          <t/>
        </is>
      </c>
      <c r="M132" t="inlineStr">
        <is>
          <t/>
        </is>
      </c>
      <c r="N132" t="inlineStr">
        <is>
          <t>WELLS</t>
        </is>
      </c>
      <c r="O132" t="inlineStr">
        <is>
          <t/>
        </is>
      </c>
      <c r="P132" t="inlineStr">
        <is>
          <t/>
        </is>
      </c>
      <c r="Q132" t="inlineStr">
        <is>
          <t/>
        </is>
      </c>
      <c r="R132" t="inlineStr">
        <is>
          <t/>
        </is>
      </c>
    </row>
    <row r="133">
      <c r="A133" t="inlineStr">
        <is>
          <t/>
        </is>
      </c>
      <c r="B133" t="inlineStr">
        <is>
          <t/>
        </is>
      </c>
      <c r="C133" t="inlineStr">
        <is>
          <t/>
        </is>
      </c>
      <c r="D133" t="inlineStr">
        <is>
          <t/>
        </is>
      </c>
      <c r="E133" t="inlineStr">
        <is>
          <t/>
        </is>
      </c>
      <c r="F133" t="inlineStr">
        <is>
          <t/>
        </is>
      </c>
      <c r="G133" t="inlineStr">
        <is>
          <t/>
        </is>
      </c>
      <c r="H133" t="inlineStr">
        <is>
          <t/>
        </is>
      </c>
      <c r="I133" t="inlineStr">
        <is>
          <t/>
        </is>
      </c>
      <c r="J133" t="inlineStr">
        <is>
          <t/>
        </is>
      </c>
      <c r="K133" t="inlineStr">
        <is>
          <t/>
        </is>
      </c>
      <c r="L133" t="inlineStr">
        <is>
          <t/>
        </is>
      </c>
      <c r="M133" t="inlineStr">
        <is>
          <t/>
        </is>
      </c>
      <c r="N133" t="inlineStr">
        <is>
          <t/>
        </is>
      </c>
      <c r="O133" t="inlineStr">
        <is>
          <t/>
        </is>
      </c>
      <c r="P133" t="inlineStr">
        <is>
          <t>Notes</t>
        </is>
      </c>
      <c r="R133" t="inlineStr">
        <is>
          <t/>
        </is>
      </c>
    </row>
    <row r="134">
      <c r="A134" t="inlineStr">
        <is>
          <t/>
        </is>
      </c>
      <c r="B134" t="inlineStr">
        <is>
          <t/>
        </is>
      </c>
      <c r="C134" t="inlineStr">
        <is>
          <t/>
        </is>
      </c>
      <c r="D134" t="inlineStr">
        <is>
          <t>Calculated</t>
        </is>
      </c>
      <c r="E134" t="inlineStr">
        <is>
          <t/>
        </is>
      </c>
      <c r="F134" t="inlineStr">
        <is>
          <t/>
        </is>
      </c>
      <c r="G134" t="inlineStr">
        <is>
          <t/>
        </is>
      </c>
      <c r="H134" t="inlineStr">
        <is>
          <t/>
        </is>
      </c>
      <c r="I134" t="inlineStr">
        <is>
          <t/>
        </is>
      </c>
      <c r="J134" t="inlineStr">
        <is>
          <t/>
        </is>
      </c>
      <c r="K134" t="inlineStr">
        <is>
          <t>Withdrawal</t>
        </is>
      </c>
      <c r="L134" t="inlineStr">
        <is>
          <t/>
        </is>
      </c>
      <c r="M134" t="inlineStr">
        <is>
          <t>Withdrawal</t>
        </is>
      </c>
      <c r="N134" t="inlineStr">
        <is>
          <t/>
        </is>
      </c>
      <c r="O134" t="inlineStr">
        <is>
          <t/>
        </is>
      </c>
      <c r="P134" t="inlineStr">
        <is>
          <t>or</t>
        </is>
      </c>
      <c r="R134" t="inlineStr">
        <is>
          <t/>
        </is>
      </c>
    </row>
    <row r="135">
      <c r="A135" t="inlineStr">
        <is>
          <t/>
        </is>
      </c>
      <c r="B135" t="inlineStr">
        <is>
          <t/>
        </is>
      </c>
      <c r="C135" t="inlineStr">
        <is>
          <t/>
        </is>
      </c>
      <c r="D135" t="inlineStr">
        <is>
          <t/>
        </is>
      </c>
      <c r="E135" t="inlineStr">
        <is>
          <t/>
        </is>
      </c>
      <c r="F135" t="inlineStr">
        <is>
          <t/>
        </is>
      </c>
      <c r="G135" t="inlineStr">
        <is>
          <t/>
        </is>
      </c>
      <c r="H135" t="inlineStr">
        <is>
          <t/>
        </is>
      </c>
      <c r="I135" t="inlineStr">
        <is>
          <t/>
        </is>
      </c>
      <c r="J135" t="inlineStr">
        <is>
          <t>Withdrawal</t>
        </is>
      </c>
      <c r="K135" t="inlineStr">
        <is>
          <t/>
        </is>
      </c>
      <c r="L135" t="inlineStr">
        <is>
          <t>Withdrawal</t>
        </is>
      </c>
      <c r="M135" t="inlineStr">
        <is>
          <t/>
        </is>
      </c>
      <c r="N135" t="inlineStr">
        <is>
          <t/>
        </is>
      </c>
      <c r="O135" t="inlineStr">
        <is>
          <t/>
        </is>
      </c>
      <c r="P135" t="inlineStr">
        <is>
          <t/>
        </is>
      </c>
      <c r="Q135" t="inlineStr">
        <is>
          <t/>
        </is>
      </c>
      <c r="R135" t="inlineStr">
        <is>
          <t/>
        </is>
      </c>
    </row>
    <row r="136">
      <c r="A136" t="inlineStr">
        <is>
          <t/>
        </is>
      </c>
      <c r="B136" t="inlineStr">
        <is>
          <t/>
        </is>
      </c>
      <c r="C136" t="inlineStr">
        <is>
          <t>VDH Permitted</t>
        </is>
      </c>
      <c r="D136" t="inlineStr">
        <is>
          <t>VDH Permitted</t>
        </is>
      </c>
      <c r="E136" t="inlineStr">
        <is>
          <t/>
        </is>
      </c>
      <c r="F136" t="inlineStr">
        <is>
          <t>Well</t>
        </is>
      </c>
      <c r="G136" t="inlineStr">
        <is>
          <t>Casing</t>
        </is>
      </c>
      <c r="H136" t="inlineStr">
        <is>
          <t>Screen Depth</t>
        </is>
      </c>
      <c r="I136" t="inlineStr">
        <is>
          <t>Well</t>
        </is>
      </c>
      <c r="J136" t="inlineStr">
        <is>
          <t/>
        </is>
      </c>
      <c r="K136" t="inlineStr">
        <is>
          <t>Design</t>
        </is>
      </c>
      <c r="L136" t="inlineStr">
        <is>
          <t/>
        </is>
      </c>
      <c r="M136" t="inlineStr">
        <is>
          <t>Design</t>
        </is>
      </c>
      <c r="N136" t="inlineStr">
        <is>
          <t/>
        </is>
      </c>
      <c r="O136" t="inlineStr">
        <is>
          <t/>
        </is>
      </c>
      <c r="P136" t="inlineStr">
        <is>
          <t>Comments</t>
        </is>
      </c>
      <c r="R136" t="inlineStr">
        <is>
          <t/>
        </is>
      </c>
    </row>
    <row r="137">
      <c r="A137" t="inlineStr">
        <is>
          <t/>
        </is>
      </c>
      <c r="B137" t="inlineStr">
        <is>
          <t/>
        </is>
      </c>
      <c r="C137" t="inlineStr">
        <is>
          <t/>
        </is>
      </c>
      <c r="D137" t="inlineStr">
        <is>
          <t/>
        </is>
      </c>
      <c r="E137" t="inlineStr">
        <is>
          <t/>
        </is>
      </c>
      <c r="F137" t="inlineStr">
        <is>
          <t/>
        </is>
      </c>
      <c r="G137" t="inlineStr">
        <is>
          <t/>
        </is>
      </c>
      <c r="H137" t="inlineStr">
        <is>
          <t/>
        </is>
      </c>
      <c r="I137" t="inlineStr">
        <is>
          <t/>
        </is>
      </c>
      <c r="J137" t="inlineStr">
        <is>
          <t>Design Capacity:</t>
        </is>
      </c>
      <c r="K137" t="inlineStr">
        <is>
          <t/>
        </is>
      </c>
      <c r="L137" t="inlineStr">
        <is>
          <t>Design Capacity:</t>
        </is>
      </c>
      <c r="M137" t="inlineStr">
        <is>
          <t/>
        </is>
      </c>
      <c r="N137" t="inlineStr">
        <is>
          <t>DEQ Permitted</t>
        </is>
      </c>
      <c r="O137" t="inlineStr">
        <is>
          <t>DEQ Permitted</t>
        </is>
      </c>
      <c r="P137" t="inlineStr">
        <is>
          <t/>
        </is>
      </c>
      <c r="Q137" t="inlineStr">
        <is>
          <t/>
        </is>
      </c>
      <c r="R137" t="inlineStr">
        <is>
          <t/>
        </is>
      </c>
    </row>
    <row r="138">
      <c r="A138" t="inlineStr">
        <is>
          <t/>
        </is>
      </c>
      <c r="B138" t="inlineStr">
        <is>
          <t/>
        </is>
      </c>
      <c r="C138" t="inlineStr">
        <is>
          <t>System Capacity</t>
        </is>
      </c>
      <c r="D138" t="inlineStr">
        <is>
          <t>System</t>
        </is>
      </c>
      <c r="E138" t="inlineStr">
        <is>
          <t>Well Name</t>
        </is>
      </c>
      <c r="F138" t="inlineStr">
        <is>
          <t>Depth</t>
        </is>
      </c>
      <c r="G138" t="inlineStr">
        <is>
          <t>Depth</t>
        </is>
      </c>
      <c r="H138" t="inlineStr">
        <is>
          <t>(Top &amp; Bottom)</t>
        </is>
      </c>
      <c r="I138" t="inlineStr">
        <is>
          <t>Diameter</t>
        </is>
      </c>
      <c r="J138" t="inlineStr">
        <is>
          <t/>
        </is>
      </c>
      <c r="K138" t="inlineStr">
        <is>
          <t>Capacity:</t>
        </is>
      </c>
      <c r="L138" t="inlineStr">
        <is>
          <t/>
        </is>
      </c>
      <c r="M138" t="inlineStr">
        <is>
          <t>Capacity:</t>
        </is>
      </c>
      <c r="N138" t="inlineStr">
        <is>
          <t/>
        </is>
      </c>
      <c r="O138" t="inlineStr">
        <is>
          <t/>
        </is>
      </c>
      <c r="P138" t="inlineStr">
        <is>
          <t/>
        </is>
      </c>
      <c r="Q138" t="inlineStr">
        <is>
          <t/>
        </is>
      </c>
      <c r="R138" t="inlineStr">
        <is>
          <t/>
        </is>
      </c>
    </row>
    <row r="139">
      <c r="A139" t="inlineStr">
        <is>
          <t>PWSID</t>
        </is>
      </c>
      <c r="B139" t="inlineStr">
        <is>
          <t>Water System Name</t>
        </is>
      </c>
      <c r="C139" t="inlineStr">
        <is>
          <t/>
        </is>
      </c>
      <c r="D139" t="inlineStr">
        <is>
          <t/>
        </is>
      </c>
      <c r="E139" t="inlineStr">
        <is>
          <t/>
        </is>
      </c>
      <c r="F139" t="inlineStr">
        <is>
          <t/>
        </is>
      </c>
      <c r="G139" t="inlineStr">
        <is>
          <t/>
        </is>
      </c>
      <c r="H139" t="inlineStr">
        <is>
          <t/>
        </is>
      </c>
      <c r="I139" t="inlineStr">
        <is>
          <t/>
        </is>
      </c>
      <c r="J139" t="inlineStr">
        <is>
          <t>AVERAGE</t>
        </is>
      </c>
      <c r="K139" t="inlineStr">
        <is>
          <t/>
        </is>
      </c>
      <c r="L139" t="inlineStr">
        <is>
          <t>MAXIMUM</t>
        </is>
      </c>
      <c r="M139" t="inlineStr">
        <is>
          <t/>
        </is>
      </c>
      <c r="N139" t="inlineStr">
        <is>
          <t>Monthly Withdrawal</t>
        </is>
      </c>
      <c r="O139" t="inlineStr">
        <is>
          <t>Annual Withdrawal</t>
        </is>
      </c>
      <c r="P139" t="inlineStr">
        <is>
          <t/>
        </is>
      </c>
      <c r="Q139" t="inlineStr">
        <is>
          <t/>
        </is>
      </c>
      <c r="R139" t="inlineStr">
        <is>
          <t/>
        </is>
      </c>
    </row>
    <row r="140">
      <c r="A140" t="inlineStr">
        <is>
          <t/>
        </is>
      </c>
      <c r="B140" t="inlineStr">
        <is>
          <t/>
        </is>
      </c>
      <c r="C140" t="inlineStr">
        <is>
          <t/>
        </is>
      </c>
      <c r="D140" t="inlineStr">
        <is>
          <t>Capacity</t>
        </is>
      </c>
      <c r="E140" t="inlineStr">
        <is>
          <t>and ID #</t>
        </is>
      </c>
      <c r="F140" t="inlineStr">
        <is>
          <t/>
        </is>
      </c>
      <c r="G140" t="inlineStr">
        <is>
          <t/>
        </is>
      </c>
      <c r="H140" t="inlineStr">
        <is>
          <t>or</t>
        </is>
      </c>
      <c r="I140" t="inlineStr">
        <is>
          <t/>
        </is>
      </c>
      <c r="J140" t="inlineStr">
        <is>
          <t/>
        </is>
      </c>
      <c r="K140" t="inlineStr">
        <is>
          <t>AVERAGE</t>
        </is>
      </c>
      <c r="L140" t="inlineStr">
        <is>
          <t/>
        </is>
      </c>
      <c r="M140" t="inlineStr">
        <is>
          <t>MAXIMUM</t>
        </is>
      </c>
      <c r="N140" t="inlineStr">
        <is>
          <t/>
        </is>
      </c>
      <c r="O140" t="inlineStr">
        <is>
          <t/>
        </is>
      </c>
      <c r="P140" t="inlineStr">
        <is>
          <t/>
        </is>
      </c>
      <c r="Q140" t="inlineStr">
        <is>
          <t/>
        </is>
      </c>
      <c r="R140" t="inlineStr">
        <is>
          <t/>
        </is>
      </c>
    </row>
    <row r="141">
      <c r="A141" t="inlineStr">
        <is>
          <t/>
        </is>
      </c>
      <c r="B141" t="inlineStr">
        <is>
          <t/>
        </is>
      </c>
      <c r="C141" t="inlineStr">
        <is>
          <t/>
        </is>
      </c>
      <c r="D141" t="inlineStr">
        <is>
          <t/>
        </is>
      </c>
      <c r="E141" t="inlineStr">
        <is>
          <t/>
        </is>
      </c>
      <c r="F141" t="inlineStr">
        <is>
          <t/>
        </is>
      </c>
      <c r="G141" t="inlineStr">
        <is>
          <t/>
        </is>
      </c>
      <c r="H141" t="inlineStr">
        <is>
          <t/>
        </is>
      </c>
      <c r="I141" t="inlineStr">
        <is>
          <t/>
        </is>
      </c>
      <c r="J141" t="inlineStr">
        <is>
          <t>DAILY</t>
        </is>
      </c>
      <c r="K141" t="inlineStr">
        <is>
          <t/>
        </is>
      </c>
      <c r="L141" t="inlineStr">
        <is>
          <t>DAILY</t>
        </is>
      </c>
      <c r="M141" t="inlineStr">
        <is>
          <t/>
        </is>
      </c>
      <c r="N141" t="inlineStr">
        <is>
          <t>(MGD)</t>
        </is>
      </c>
      <c r="O141" t="inlineStr">
        <is>
          <t>(MGD)</t>
        </is>
      </c>
      <c r="P141" t="inlineStr">
        <is>
          <t/>
        </is>
      </c>
      <c r="Q141" t="inlineStr">
        <is>
          <t/>
        </is>
      </c>
      <c r="R141" t="inlineStr">
        <is>
          <t/>
        </is>
      </c>
    </row>
    <row r="142">
      <c r="A142" t="inlineStr">
        <is>
          <t/>
        </is>
      </c>
      <c r="B142" t="inlineStr">
        <is>
          <t/>
        </is>
      </c>
      <c r="C142" t="inlineStr">
        <is>
          <t>(gpd)</t>
        </is>
      </c>
      <c r="D142" t="inlineStr">
        <is>
          <t/>
        </is>
      </c>
      <c r="E142" t="inlineStr">
        <is>
          <t/>
        </is>
      </c>
      <c r="F142" t="inlineStr">
        <is>
          <t>(feet)</t>
        </is>
      </c>
      <c r="G142" t="inlineStr">
        <is>
          <t>(feet)</t>
        </is>
      </c>
      <c r="H142" t="inlineStr">
        <is>
          <t>Water Zones</t>
        </is>
      </c>
      <c r="I142" t="inlineStr">
        <is>
          <t>(inches)</t>
        </is>
      </c>
      <c r="J142" t="inlineStr">
        <is>
          <t/>
        </is>
      </c>
      <c r="K142" t="inlineStr">
        <is>
          <t>DAILY</t>
        </is>
      </c>
      <c r="L142" t="inlineStr">
        <is>
          <t/>
        </is>
      </c>
      <c r="M142" t="inlineStr">
        <is>
          <t>DAILY</t>
        </is>
      </c>
      <c r="N142" t="inlineStr">
        <is>
          <t/>
        </is>
      </c>
      <c r="O142" t="inlineStr">
        <is>
          <t/>
        </is>
      </c>
      <c r="P142" t="inlineStr">
        <is>
          <t>(This may include references to</t>
        </is>
      </c>
    </row>
    <row r="143">
      <c r="A143" t="inlineStr">
        <is>
          <t/>
        </is>
      </c>
      <c r="B143" t="inlineStr">
        <is>
          <t/>
        </is>
      </c>
      <c r="C143" t="inlineStr">
        <is>
          <t/>
        </is>
      </c>
      <c r="D143" t="inlineStr">
        <is>
          <t/>
        </is>
      </c>
      <c r="E143" t="inlineStr">
        <is>
          <t/>
        </is>
      </c>
      <c r="F143" t="inlineStr">
        <is>
          <t/>
        </is>
      </c>
      <c r="G143" t="inlineStr">
        <is>
          <t/>
        </is>
      </c>
      <c r="H143" t="inlineStr">
        <is>
          <t/>
        </is>
      </c>
      <c r="I143" t="inlineStr">
        <is>
          <t/>
        </is>
      </c>
      <c r="J143" t="inlineStr">
        <is>
          <t>(gpd)</t>
        </is>
      </c>
      <c r="K143" t="inlineStr">
        <is>
          <t/>
        </is>
      </c>
      <c r="L143" t="inlineStr">
        <is>
          <t>(gpd)</t>
        </is>
      </c>
      <c r="M143" t="inlineStr">
        <is>
          <t/>
        </is>
      </c>
      <c r="N143" t="inlineStr">
        <is>
          <t/>
        </is>
      </c>
      <c r="O143" t="inlineStr">
        <is>
          <t/>
        </is>
      </c>
      <c r="P143" t="inlineStr">
        <is>
          <t/>
        </is>
      </c>
      <c r="Q143" t="inlineStr">
        <is>
          <t/>
        </is>
      </c>
      <c r="R143" t="inlineStr">
        <is>
          <t/>
        </is>
      </c>
    </row>
    <row r="144">
      <c r="A144" t="inlineStr">
        <is>
          <t/>
        </is>
      </c>
      <c r="B144" t="inlineStr">
        <is>
          <t/>
        </is>
      </c>
      <c r="C144" t="inlineStr">
        <is>
          <t/>
        </is>
      </c>
      <c r="D144" t="inlineStr">
        <is>
          <t>(MGD)</t>
        </is>
      </c>
      <c r="E144" t="inlineStr">
        <is>
          <t/>
        </is>
      </c>
      <c r="F144" t="inlineStr">
        <is>
          <t/>
        </is>
      </c>
      <c r="G144" t="inlineStr">
        <is>
          <t/>
        </is>
      </c>
      <c r="H144" t="inlineStr">
        <is>
          <t/>
        </is>
      </c>
      <c r="I144" t="inlineStr">
        <is>
          <t/>
        </is>
      </c>
      <c r="J144" t="inlineStr">
        <is>
          <t/>
        </is>
      </c>
      <c r="K144" t="inlineStr">
        <is>
          <t>(MGD)</t>
        </is>
      </c>
      <c r="L144" t="inlineStr">
        <is>
          <t/>
        </is>
      </c>
      <c r="M144" t="inlineStr">
        <is>
          <t>(MGD)</t>
        </is>
      </c>
      <c r="N144" t="inlineStr">
        <is>
          <t/>
        </is>
      </c>
      <c r="O144" t="inlineStr">
        <is>
          <t/>
        </is>
      </c>
      <c r="P144" t="inlineStr">
        <is>
          <t>maps, data sources, data gaps,</t>
        </is>
      </c>
    </row>
    <row r="145">
      <c r="A145" t="inlineStr">
        <is>
          <t/>
        </is>
      </c>
      <c r="B145" t="inlineStr">
        <is>
          <t/>
        </is>
      </c>
      <c r="C145" t="inlineStr">
        <is>
          <t/>
        </is>
      </c>
      <c r="D145" t="inlineStr">
        <is>
          <t/>
        </is>
      </c>
      <c r="E145" t="inlineStr">
        <is>
          <t/>
        </is>
      </c>
      <c r="F145" t="inlineStr">
        <is>
          <t/>
        </is>
      </c>
      <c r="G145" t="inlineStr">
        <is>
          <t/>
        </is>
      </c>
      <c r="H145" t="inlineStr">
        <is>
          <t/>
        </is>
      </c>
      <c r="I145" t="inlineStr">
        <is>
          <t/>
        </is>
      </c>
      <c r="J145" t="inlineStr">
        <is>
          <t/>
        </is>
      </c>
      <c r="K145" t="inlineStr">
        <is>
          <t/>
        </is>
      </c>
      <c r="L145" t="inlineStr">
        <is>
          <t/>
        </is>
      </c>
      <c r="M145" t="inlineStr">
        <is>
          <t/>
        </is>
      </c>
      <c r="N145" t="inlineStr">
        <is>
          <t/>
        </is>
      </c>
      <c r="O145" t="inlineStr">
        <is>
          <t/>
        </is>
      </c>
      <c r="P145" t="inlineStr">
        <is>
          <t>etc.)</t>
        </is>
      </c>
      <c r="R145" t="inlineStr">
        <is>
          <t/>
        </is>
      </c>
    </row>
    <row r="146">
      <c r="A146" t="inlineStr">
        <is>
          <t>Chesapeake - private (continued)</t>
        </is>
      </c>
      <c r="C146" t="inlineStr">
        <is>
          <t/>
        </is>
      </c>
      <c r="D146" t="inlineStr">
        <is>
          <t/>
        </is>
      </c>
      <c r="E146" t="inlineStr">
        <is>
          <t/>
        </is>
      </c>
      <c r="F146" t="inlineStr">
        <is>
          <t/>
        </is>
      </c>
      <c r="G146" t="inlineStr">
        <is>
          <t/>
        </is>
      </c>
      <c r="H146" t="inlineStr">
        <is>
          <t/>
        </is>
      </c>
      <c r="I146" t="inlineStr">
        <is>
          <t/>
        </is>
      </c>
      <c r="J146" t="inlineStr">
        <is>
          <t/>
        </is>
      </c>
      <c r="K146" t="inlineStr">
        <is>
          <t/>
        </is>
      </c>
      <c r="L146" t="inlineStr">
        <is>
          <t/>
        </is>
      </c>
      <c r="M146" t="inlineStr">
        <is>
          <t/>
        </is>
      </c>
      <c r="N146" t="inlineStr">
        <is>
          <t/>
        </is>
      </c>
      <c r="O146" t="inlineStr">
        <is>
          <t/>
        </is>
      </c>
      <c r="P146" t="inlineStr">
        <is>
          <t/>
        </is>
      </c>
      <c r="Q146" t="inlineStr">
        <is>
          <t/>
        </is>
      </c>
      <c r="R146" t="inlineStr">
        <is>
          <t/>
        </is>
      </c>
    </row>
    <row r="147">
      <c r="A147" t="inlineStr">
        <is>
          <t/>
        </is>
      </c>
      <c r="B147" t="inlineStr">
        <is>
          <t/>
        </is>
      </c>
      <c r="C147" t="inlineStr">
        <is>
          <t/>
        </is>
      </c>
      <c r="D147" t="inlineStr">
        <is>
          <t/>
        </is>
      </c>
      <c r="E147" t="inlineStr">
        <is>
          <t>4</t>
        </is>
      </c>
      <c r="F147" t="inlineStr">
        <is>
          <t>117</t>
        </is>
      </c>
      <c r="G147" t="inlineStr">
        <is>
          <t>NI</t>
        </is>
      </c>
      <c r="H147" t="inlineStr">
        <is>
          <t>60-90</t>
        </is>
      </c>
      <c r="I147" t="inlineStr">
        <is>
          <t>6</t>
        </is>
      </c>
      <c r="J147" t="inlineStr">
        <is>
          <t>50,400</t>
        </is>
      </c>
      <c r="K147" t="inlineStr">
        <is>
          <t>0.05</t>
        </is>
      </c>
      <c r="L147" t="inlineStr">
        <is>
          <t>NI</t>
        </is>
      </c>
      <c r="M147" t="inlineStr">
        <is>
          <t/>
        </is>
      </c>
      <c r="N147" t="inlineStr">
        <is>
          <t/>
        </is>
      </c>
      <c r="O147" t="inlineStr">
        <is>
          <t/>
        </is>
      </c>
      <c r="P147" t="inlineStr">
        <is>
          <t/>
        </is>
      </c>
      <c r="Q147" t="inlineStr">
        <is>
          <t/>
        </is>
      </c>
      <c r="R147" t="inlineStr">
        <is>
          <t/>
        </is>
      </c>
    </row>
    <row r="148">
      <c r="A148" t="inlineStr">
        <is>
          <t/>
        </is>
      </c>
      <c r="B148" t="inlineStr">
        <is>
          <t/>
        </is>
      </c>
      <c r="C148" t="inlineStr">
        <is>
          <t/>
        </is>
      </c>
      <c r="D148" t="inlineStr">
        <is>
          <t/>
        </is>
      </c>
      <c r="E148" t="inlineStr">
        <is>
          <t>6</t>
        </is>
      </c>
      <c r="F148" t="inlineStr">
        <is>
          <t>90</t>
        </is>
      </c>
      <c r="G148" t="inlineStr">
        <is>
          <t>NI</t>
        </is>
      </c>
      <c r="H148" t="inlineStr">
        <is>
          <t>NI</t>
        </is>
      </c>
      <c r="I148" t="inlineStr">
        <is>
          <t>6</t>
        </is>
      </c>
      <c r="J148" t="inlineStr">
        <is>
          <t>39,200</t>
        </is>
      </c>
      <c r="K148" t="inlineStr">
        <is>
          <t>0.04</t>
        </is>
      </c>
      <c r="L148" t="inlineStr">
        <is>
          <t>NI</t>
        </is>
      </c>
      <c r="M148" t="inlineStr">
        <is>
          <t/>
        </is>
      </c>
      <c r="N148" t="inlineStr">
        <is>
          <t/>
        </is>
      </c>
      <c r="O148" t="inlineStr">
        <is>
          <t/>
        </is>
      </c>
      <c r="P148" t="inlineStr">
        <is>
          <t/>
        </is>
      </c>
      <c r="Q148" t="inlineStr">
        <is>
          <t/>
        </is>
      </c>
      <c r="R148" t="inlineStr">
        <is>
          <t/>
        </is>
      </c>
    </row>
    <row r="149">
      <c r="A149" t="inlineStr">
        <is>
          <t/>
        </is>
      </c>
      <c r="B149" t="inlineStr">
        <is>
          <t/>
        </is>
      </c>
      <c r="C149" t="inlineStr">
        <is>
          <t/>
        </is>
      </c>
      <c r="D149" t="inlineStr">
        <is>
          <t/>
        </is>
      </c>
      <c r="E149" t="inlineStr">
        <is>
          <t>7</t>
        </is>
      </c>
      <c r="F149" t="inlineStr">
        <is>
          <t>90</t>
        </is>
      </c>
      <c r="G149" t="inlineStr">
        <is>
          <t>NI</t>
        </is>
      </c>
      <c r="H149" t="inlineStr">
        <is>
          <t>NI</t>
        </is>
      </c>
      <c r="I149" t="inlineStr">
        <is>
          <t>6</t>
        </is>
      </c>
      <c r="J149" t="inlineStr">
        <is>
          <t>39,200</t>
        </is>
      </c>
      <c r="K149" t="inlineStr">
        <is>
          <t>0.04</t>
        </is>
      </c>
      <c r="L149" t="inlineStr">
        <is>
          <t>NI</t>
        </is>
      </c>
      <c r="M149" t="inlineStr">
        <is>
          <t/>
        </is>
      </c>
      <c r="N149" t="inlineStr">
        <is>
          <t/>
        </is>
      </c>
      <c r="O149" t="inlineStr">
        <is>
          <t/>
        </is>
      </c>
      <c r="P149" t="inlineStr">
        <is>
          <t/>
        </is>
      </c>
      <c r="Q149" t="inlineStr">
        <is>
          <t/>
        </is>
      </c>
      <c r="R149" t="inlineStr">
        <is>
          <t/>
        </is>
      </c>
    </row>
    <row r="150">
      <c r="A150" t="inlineStr">
        <is>
          <t/>
        </is>
      </c>
      <c r="B150" t="inlineStr">
        <is>
          <t/>
        </is>
      </c>
      <c r="C150" t="inlineStr">
        <is>
          <t/>
        </is>
      </c>
      <c r="D150" t="inlineStr">
        <is>
          <t/>
        </is>
      </c>
      <c r="E150" t="inlineStr">
        <is>
          <t>8</t>
        </is>
      </c>
      <c r="F150" t="inlineStr">
        <is>
          <t>124</t>
        </is>
      </c>
      <c r="G150" t="inlineStr">
        <is>
          <t>NI</t>
        </is>
      </c>
      <c r="H150" t="inlineStr">
        <is>
          <t>80-100</t>
        </is>
      </c>
      <c r="I150" t="inlineStr">
        <is>
          <t>8</t>
        </is>
      </c>
      <c r="J150" t="inlineStr">
        <is>
          <t>31,200</t>
        </is>
      </c>
      <c r="K150" t="inlineStr">
        <is>
          <t>0.03</t>
        </is>
      </c>
      <c r="L150" t="inlineStr">
        <is>
          <t>NI</t>
        </is>
      </c>
      <c r="M150" t="inlineStr">
        <is>
          <t/>
        </is>
      </c>
      <c r="N150" t="inlineStr">
        <is>
          <t/>
        </is>
      </c>
      <c r="O150" t="inlineStr">
        <is>
          <t/>
        </is>
      </c>
      <c r="P150" t="inlineStr">
        <is>
          <t>No DEQ permit</t>
        </is>
      </c>
      <c r="Q150" t="inlineStr">
        <is>
          <t>- Navy claimed</t>
        </is>
      </c>
    </row>
    <row r="151">
      <c r="A151" t="inlineStr">
        <is>
          <t>3550620</t>
        </is>
      </c>
      <c r="B151" t="inlineStr">
        <is>
          <t>Naval Support Activity - NW Annex</t>
        </is>
      </c>
      <c r="C151" t="inlineStr">
        <is>
          <t>353,000.00</t>
        </is>
      </c>
      <c r="D151" t="inlineStr">
        <is>
          <t>0.35</t>
        </is>
      </c>
      <c r="E151" t="inlineStr">
        <is>
          <t>9</t>
        </is>
      </c>
      <c r="F151" t="inlineStr">
        <is>
          <t>124</t>
        </is>
      </c>
      <c r="G151" t="inlineStr">
        <is>
          <t>NI</t>
        </is>
      </c>
      <c r="H151" t="inlineStr">
        <is>
          <t>80-100</t>
        </is>
      </c>
      <c r="I151" t="inlineStr">
        <is>
          <t>8</t>
        </is>
      </c>
      <c r="J151" t="inlineStr">
        <is>
          <t>31,200</t>
        </is>
      </c>
      <c r="K151" t="inlineStr">
        <is>
          <t>0.03</t>
        </is>
      </c>
      <c r="L151" t="inlineStr">
        <is>
          <t>NI</t>
        </is>
      </c>
      <c r="M151" t="inlineStr">
        <is>
          <t/>
        </is>
      </c>
      <c r="N151" t="inlineStr">
        <is>
          <t>NA</t>
        </is>
      </c>
      <c r="O151" t="inlineStr">
        <is>
          <t>NA</t>
        </is>
      </c>
      <c r="P151" t="inlineStr">
        <is>
          <t>sovereign immunity from the</t>
        </is>
      </c>
    </row>
    <row r="152">
      <c r="A152" t="inlineStr">
        <is>
          <t/>
        </is>
      </c>
      <c r="B152" t="inlineStr">
        <is>
          <t/>
        </is>
      </c>
      <c r="C152" t="inlineStr">
        <is>
          <t/>
        </is>
      </c>
      <c r="D152" t="inlineStr">
        <is>
          <t/>
        </is>
      </c>
      <c r="E152" t="inlineStr">
        <is>
          <t>10</t>
        </is>
      </c>
      <c r="F152" t="inlineStr">
        <is>
          <t>124</t>
        </is>
      </c>
      <c r="G152" t="inlineStr">
        <is>
          <t>NI</t>
        </is>
      </c>
      <c r="H152" t="inlineStr">
        <is>
          <t>80-100</t>
        </is>
      </c>
      <c r="I152" t="inlineStr">
        <is>
          <t>8</t>
        </is>
      </c>
      <c r="J152" t="inlineStr">
        <is>
          <t>32,000</t>
        </is>
      </c>
      <c r="K152" t="inlineStr">
        <is>
          <t>0.03</t>
        </is>
      </c>
      <c r="L152" t="inlineStr">
        <is>
          <t>NI</t>
        </is>
      </c>
      <c r="M152" t="inlineStr">
        <is>
          <t/>
        </is>
      </c>
      <c r="N152" t="inlineStr">
        <is>
          <t/>
        </is>
      </c>
      <c r="O152" t="inlineStr">
        <is>
          <t/>
        </is>
      </c>
      <c r="P152" t="inlineStr">
        <is>
          <t>Ground Water Management Act.</t>
        </is>
      </c>
    </row>
    <row r="153">
      <c r="A153" t="inlineStr">
        <is>
          <t/>
        </is>
      </c>
      <c r="B153" t="inlineStr">
        <is>
          <t/>
        </is>
      </c>
      <c r="C153" t="inlineStr">
        <is>
          <t/>
        </is>
      </c>
      <c r="D153" t="inlineStr">
        <is>
          <t/>
        </is>
      </c>
      <c r="E153" t="inlineStr">
        <is>
          <t>A</t>
        </is>
      </c>
      <c r="F153" t="inlineStr">
        <is>
          <t>104</t>
        </is>
      </c>
      <c r="G153" t="inlineStr">
        <is>
          <t>NI</t>
        </is>
      </c>
      <c r="H153" t="inlineStr">
        <is>
          <t>60-90</t>
        </is>
      </c>
      <c r="I153" t="inlineStr">
        <is>
          <t>6</t>
        </is>
      </c>
      <c r="J153" t="inlineStr">
        <is>
          <t>43,200</t>
        </is>
      </c>
      <c r="K153" t="inlineStr">
        <is>
          <t>0.04</t>
        </is>
      </c>
      <c r="L153" t="inlineStr">
        <is>
          <t>NI</t>
        </is>
      </c>
      <c r="M153" t="inlineStr">
        <is>
          <t/>
        </is>
      </c>
      <c r="N153" t="inlineStr">
        <is>
          <t/>
        </is>
      </c>
      <c r="O153" t="inlineStr">
        <is>
          <t/>
        </is>
      </c>
      <c r="P153" t="inlineStr">
        <is>
          <t/>
        </is>
      </c>
      <c r="Q153" t="inlineStr">
        <is>
          <t/>
        </is>
      </c>
      <c r="R153" t="inlineStr">
        <is>
          <t/>
        </is>
      </c>
    </row>
    <row r="154">
      <c r="A154" t="inlineStr">
        <is>
          <t/>
        </is>
      </c>
      <c r="B154" t="inlineStr">
        <is>
          <t/>
        </is>
      </c>
      <c r="C154" t="inlineStr">
        <is>
          <t/>
        </is>
      </c>
      <c r="D154" t="inlineStr">
        <is>
          <t/>
        </is>
      </c>
      <c r="E154" t="inlineStr">
        <is>
          <t>B</t>
        </is>
      </c>
      <c r="F154" t="inlineStr">
        <is>
          <t>104</t>
        </is>
      </c>
      <c r="G154" t="inlineStr">
        <is>
          <t>NI</t>
        </is>
      </c>
      <c r="H154" t="inlineStr">
        <is>
          <t>44-104</t>
        </is>
      </c>
      <c r="I154" t="inlineStr">
        <is>
          <t>6</t>
        </is>
      </c>
      <c r="J154" t="inlineStr">
        <is>
          <t>43,200</t>
        </is>
      </c>
      <c r="K154" t="inlineStr">
        <is>
          <t>0.04</t>
        </is>
      </c>
      <c r="L154" t="inlineStr">
        <is>
          <t>NI</t>
        </is>
      </c>
      <c r="M154" t="inlineStr">
        <is>
          <t/>
        </is>
      </c>
      <c r="N154" t="inlineStr">
        <is>
          <t/>
        </is>
      </c>
      <c r="O154" t="inlineStr">
        <is>
          <t/>
        </is>
      </c>
      <c r="P154" t="inlineStr">
        <is>
          <t/>
        </is>
      </c>
      <c r="Q154" t="inlineStr">
        <is>
          <t/>
        </is>
      </c>
      <c r="R154" t="inlineStr">
        <is>
          <t/>
        </is>
      </c>
    </row>
    <row r="155">
      <c r="A155" t="inlineStr">
        <is>
          <t/>
        </is>
      </c>
      <c r="B155" t="inlineStr">
        <is>
          <t/>
        </is>
      </c>
      <c r="C155" t="inlineStr">
        <is>
          <t/>
        </is>
      </c>
      <c r="D155" t="inlineStr">
        <is>
          <t/>
        </is>
      </c>
      <c r="E155" t="inlineStr">
        <is>
          <t>C</t>
        </is>
      </c>
      <c r="F155" t="inlineStr">
        <is>
          <t>104</t>
        </is>
      </c>
      <c r="G155" t="inlineStr">
        <is>
          <t>NI</t>
        </is>
      </c>
      <c r="H155" t="inlineStr">
        <is>
          <t>44-104</t>
        </is>
      </c>
      <c r="I155" t="inlineStr">
        <is>
          <t>6</t>
        </is>
      </c>
      <c r="J155" t="inlineStr">
        <is>
          <t>43,200</t>
        </is>
      </c>
      <c r="K155" t="inlineStr">
        <is>
          <t>0.04</t>
        </is>
      </c>
      <c r="L155" t="inlineStr">
        <is>
          <t>NI</t>
        </is>
      </c>
      <c r="M155" t="inlineStr">
        <is>
          <t/>
        </is>
      </c>
      <c r="N155" t="inlineStr">
        <is>
          <t/>
        </is>
      </c>
      <c r="O155" t="inlineStr">
        <is>
          <t/>
        </is>
      </c>
      <c r="P155" t="inlineStr">
        <is>
          <t/>
        </is>
      </c>
      <c r="Q155" t="inlineStr">
        <is>
          <t/>
        </is>
      </c>
      <c r="R155" t="inlineStr">
        <is>
          <t/>
        </is>
      </c>
    </row>
    <row r="156">
      <c r="A156" t="inlineStr">
        <is>
          <t>Norfolk</t>
        </is>
      </c>
      <c r="B156" t="inlineStr">
        <is>
          <t/>
        </is>
      </c>
      <c r="C156" t="inlineStr">
        <is>
          <t/>
        </is>
      </c>
      <c r="D156" t="inlineStr">
        <is>
          <t/>
        </is>
      </c>
      <c r="E156" t="inlineStr">
        <is>
          <t/>
        </is>
      </c>
      <c r="F156" t="inlineStr">
        <is>
          <t/>
        </is>
      </c>
      <c r="G156" t="inlineStr">
        <is>
          <t/>
        </is>
      </c>
      <c r="H156" t="inlineStr">
        <is>
          <t/>
        </is>
      </c>
      <c r="I156" t="inlineStr">
        <is>
          <t/>
        </is>
      </c>
      <c r="J156" t="inlineStr">
        <is>
          <t/>
        </is>
      </c>
      <c r="K156" t="inlineStr">
        <is>
          <t/>
        </is>
      </c>
      <c r="L156" t="inlineStr">
        <is>
          <t/>
        </is>
      </c>
      <c r="M156" t="inlineStr">
        <is>
          <t/>
        </is>
      </c>
      <c r="N156" t="inlineStr">
        <is>
          <t/>
        </is>
      </c>
      <c r="O156" t="inlineStr">
        <is>
          <t/>
        </is>
      </c>
      <c r="P156" t="inlineStr">
        <is>
          <t/>
        </is>
      </c>
      <c r="Q156" t="inlineStr">
        <is>
          <t/>
        </is>
      </c>
      <c r="R156" t="inlineStr">
        <is>
          <t/>
        </is>
      </c>
    </row>
    <row r="157">
      <c r="A157" t="inlineStr">
        <is>
          <t/>
        </is>
      </c>
      <c r="B157" t="inlineStr">
        <is>
          <t/>
        </is>
      </c>
      <c r="C157" t="inlineStr">
        <is>
          <t/>
        </is>
      </c>
      <c r="D157" t="inlineStr">
        <is>
          <t/>
        </is>
      </c>
      <c r="E157" t="inlineStr">
        <is>
          <t/>
        </is>
      </c>
      <c r="F157" t="inlineStr">
        <is>
          <t/>
        </is>
      </c>
      <c r="G157" t="inlineStr">
        <is>
          <t/>
        </is>
      </c>
      <c r="H157" t="inlineStr">
        <is>
          <t>435-515,</t>
        </is>
      </c>
      <c r="I157" t="inlineStr">
        <is>
          <t/>
        </is>
      </c>
      <c r="J157" t="inlineStr">
        <is>
          <t/>
        </is>
      </c>
      <c r="K157" t="inlineStr">
        <is>
          <t/>
        </is>
      </c>
      <c r="L157" t="inlineStr">
        <is>
          <t/>
        </is>
      </c>
      <c r="M157" t="inlineStr">
        <is>
          <t/>
        </is>
      </c>
      <c r="N157" t="inlineStr">
        <is>
          <t/>
        </is>
      </c>
      <c r="O157" t="inlineStr">
        <is>
          <t/>
        </is>
      </c>
      <c r="P157" t="inlineStr">
        <is>
          <t/>
        </is>
      </c>
      <c r="Q157" t="inlineStr">
        <is>
          <t/>
        </is>
      </c>
      <c r="R157" t="inlineStr">
        <is>
          <t/>
        </is>
      </c>
    </row>
    <row r="158">
      <c r="A158" t="inlineStr">
        <is>
          <t/>
        </is>
      </c>
      <c r="B158" t="inlineStr">
        <is>
          <t/>
        </is>
      </c>
      <c r="C158" t="inlineStr">
        <is>
          <t/>
        </is>
      </c>
      <c r="D158" t="inlineStr">
        <is>
          <t/>
        </is>
      </c>
      <c r="E158" t="inlineStr">
        <is>
          <t>Well 1</t>
        </is>
      </c>
      <c r="F158" t="inlineStr">
        <is>
          <t/>
        </is>
      </c>
      <c r="G158" t="inlineStr">
        <is>
          <t/>
        </is>
      </c>
      <c r="H158" t="inlineStr">
        <is>
          <t/>
        </is>
      </c>
      <c r="I158" t="inlineStr">
        <is>
          <t/>
        </is>
      </c>
      <c r="J158" t="inlineStr">
        <is>
          <t/>
        </is>
      </c>
      <c r="K158" t="inlineStr">
        <is>
          <t/>
        </is>
      </c>
      <c r="L158" t="inlineStr">
        <is>
          <t/>
        </is>
      </c>
      <c r="M158" t="inlineStr">
        <is>
          <t/>
        </is>
      </c>
      <c r="N158" t="inlineStr">
        <is>
          <t/>
        </is>
      </c>
      <c r="O158" t="inlineStr">
        <is>
          <t/>
        </is>
      </c>
      <c r="P158" t="inlineStr">
        <is>
          <t/>
        </is>
      </c>
      <c r="Q158" t="inlineStr">
        <is>
          <t/>
        </is>
      </c>
      <c r="R158" t="inlineStr">
        <is>
          <t/>
        </is>
      </c>
    </row>
    <row r="159">
      <c r="A159" t="inlineStr">
        <is>
          <t/>
        </is>
      </c>
      <c r="B159" t="inlineStr">
        <is>
          <t/>
        </is>
      </c>
      <c r="C159" t="inlineStr">
        <is>
          <t>NA</t>
        </is>
      </c>
      <c r="D159" t="inlineStr">
        <is>
          <t/>
        </is>
      </c>
      <c r="E159" t="inlineStr">
        <is>
          <t/>
        </is>
      </c>
      <c r="F159" t="inlineStr">
        <is>
          <t>949</t>
        </is>
      </c>
      <c r="G159" t="inlineStr">
        <is>
          <t>427</t>
        </is>
      </c>
      <c r="H159" t="inlineStr">
        <is>
          <t>706-746,</t>
        </is>
      </c>
      <c r="I159" t="inlineStr">
        <is>
          <t>12</t>
        </is>
      </c>
      <c r="J159" t="inlineStr">
        <is>
          <t>4,000,000</t>
        </is>
      </c>
      <c r="K159" t="inlineStr">
        <is>
          <t>4.00</t>
        </is>
      </c>
      <c r="L159" t="inlineStr">
        <is>
          <t>NA</t>
        </is>
      </c>
      <c r="M159" t="inlineStr">
        <is>
          <t/>
        </is>
      </c>
      <c r="N159" t="inlineStr">
        <is>
          <t/>
        </is>
      </c>
      <c r="O159" t="inlineStr">
        <is>
          <t/>
        </is>
      </c>
      <c r="P159" t="inlineStr">
        <is>
          <t/>
        </is>
      </c>
      <c r="Q159" t="inlineStr">
        <is>
          <t/>
        </is>
      </c>
      <c r="R159" t="inlineStr">
        <is>
          <t/>
        </is>
      </c>
    </row>
    <row r="160">
      <c r="A160" t="inlineStr">
        <is>
          <t/>
        </is>
      </c>
      <c r="B160" t="inlineStr">
        <is>
          <t/>
        </is>
      </c>
      <c r="C160" t="inlineStr">
        <is>
          <t/>
        </is>
      </c>
      <c r="D160" t="inlineStr">
        <is>
          <t/>
        </is>
      </c>
      <c r="E160" t="inlineStr">
        <is>
          <t>#161-200</t>
        </is>
      </c>
      <c r="F160" t="inlineStr">
        <is>
          <t/>
        </is>
      </c>
      <c r="G160" t="inlineStr">
        <is>
          <t/>
        </is>
      </c>
      <c r="H160" t="inlineStr">
        <is>
          <t/>
        </is>
      </c>
      <c r="I160" t="inlineStr">
        <is>
          <t/>
        </is>
      </c>
      <c r="J160" t="inlineStr">
        <is>
          <t/>
        </is>
      </c>
      <c r="K160" t="inlineStr">
        <is>
          <t/>
        </is>
      </c>
      <c r="L160" t="inlineStr">
        <is>
          <t/>
        </is>
      </c>
      <c r="M160" t="inlineStr">
        <is>
          <t/>
        </is>
      </c>
      <c r="N160" t="inlineStr">
        <is>
          <t/>
        </is>
      </c>
      <c r="O160" t="inlineStr">
        <is>
          <t/>
        </is>
      </c>
      <c r="P160" t="inlineStr">
        <is>
          <t/>
        </is>
      </c>
      <c r="Q160" t="inlineStr">
        <is>
          <t/>
        </is>
      </c>
      <c r="R160" t="inlineStr">
        <is>
          <t/>
        </is>
      </c>
    </row>
    <row r="161">
      <c r="A161" t="inlineStr">
        <is>
          <t/>
        </is>
      </c>
      <c r="B161" t="inlineStr">
        <is>
          <t/>
        </is>
      </c>
      <c r="C161" t="inlineStr">
        <is>
          <t/>
        </is>
      </c>
      <c r="D161" t="inlineStr">
        <is>
          <t/>
        </is>
      </c>
      <c r="E161" t="inlineStr">
        <is>
          <t/>
        </is>
      </c>
      <c r="F161" t="inlineStr">
        <is>
          <t/>
        </is>
      </c>
      <c r="G161" t="inlineStr">
        <is>
          <t/>
        </is>
      </c>
      <c r="H161" t="inlineStr">
        <is>
          <t>820-880</t>
        </is>
      </c>
      <c r="I161" t="inlineStr">
        <is>
          <t/>
        </is>
      </c>
      <c r="J161" t="inlineStr">
        <is>
          <t/>
        </is>
      </c>
      <c r="K161" t="inlineStr">
        <is>
          <t/>
        </is>
      </c>
      <c r="L161" t="inlineStr">
        <is>
          <t/>
        </is>
      </c>
      <c r="M161" t="inlineStr">
        <is>
          <t/>
        </is>
      </c>
      <c r="N161" t="inlineStr">
        <is>
          <t/>
        </is>
      </c>
      <c r="O161" t="inlineStr">
        <is>
          <t/>
        </is>
      </c>
      <c r="P161" t="inlineStr">
        <is>
          <t/>
        </is>
      </c>
      <c r="Q161" t="inlineStr">
        <is>
          <t/>
        </is>
      </c>
      <c r="R161" t="inlineStr">
        <is>
          <t/>
        </is>
      </c>
    </row>
    <row r="162">
      <c r="A162" t="inlineStr">
        <is>
          <t/>
        </is>
      </c>
      <c r="B162" t="inlineStr">
        <is>
          <t/>
        </is>
      </c>
      <c r="C162" t="inlineStr">
        <is>
          <t/>
        </is>
      </c>
      <c r="D162" t="inlineStr">
        <is>
          <t/>
        </is>
      </c>
      <c r="E162" t="inlineStr">
        <is>
          <t/>
        </is>
      </c>
      <c r="F162" t="inlineStr">
        <is>
          <t/>
        </is>
      </c>
      <c r="G162" t="inlineStr">
        <is>
          <t/>
        </is>
      </c>
      <c r="H162" t="inlineStr">
        <is>
          <t>435-465, 515-</t>
        </is>
      </c>
      <c r="I162" t="inlineStr">
        <is>
          <t/>
        </is>
      </c>
      <c r="J162" t="inlineStr">
        <is>
          <t/>
        </is>
      </c>
      <c r="K162" t="inlineStr">
        <is>
          <t/>
        </is>
      </c>
      <c r="L162" t="inlineStr">
        <is>
          <t/>
        </is>
      </c>
      <c r="M162" t="inlineStr">
        <is>
          <t/>
        </is>
      </c>
      <c r="N162" t="inlineStr">
        <is>
          <t/>
        </is>
      </c>
      <c r="O162" t="inlineStr">
        <is>
          <t/>
        </is>
      </c>
      <c r="P162" t="inlineStr">
        <is>
          <t/>
        </is>
      </c>
      <c r="Q162" t="inlineStr">
        <is>
          <t/>
        </is>
      </c>
      <c r="R162" t="inlineStr">
        <is>
          <t/>
        </is>
      </c>
    </row>
    <row r="163">
      <c r="A163" t="inlineStr">
        <is>
          <t/>
        </is>
      </c>
      <c r="B163" t="inlineStr">
        <is>
          <t/>
        </is>
      </c>
      <c r="C163" t="inlineStr">
        <is>
          <t/>
        </is>
      </c>
      <c r="D163" t="inlineStr">
        <is>
          <t/>
        </is>
      </c>
      <c r="E163" t="inlineStr">
        <is>
          <t/>
        </is>
      </c>
      <c r="F163" t="inlineStr">
        <is>
          <t/>
        </is>
      </c>
      <c r="G163" t="inlineStr">
        <is>
          <t/>
        </is>
      </c>
      <c r="H163" t="inlineStr">
        <is>
          <t>535, 570-590,</t>
        </is>
      </c>
      <c r="I163" t="inlineStr">
        <is>
          <t/>
        </is>
      </c>
      <c r="J163" t="inlineStr">
        <is>
          <t/>
        </is>
      </c>
      <c r="K163" t="inlineStr">
        <is>
          <t/>
        </is>
      </c>
      <c r="L163" t="inlineStr">
        <is>
          <t/>
        </is>
      </c>
      <c r="M163" t="inlineStr">
        <is>
          <t/>
        </is>
      </c>
      <c r="N163" t="inlineStr">
        <is>
          <t/>
        </is>
      </c>
      <c r="O163" t="inlineStr">
        <is>
          <t/>
        </is>
      </c>
      <c r="P163" t="inlineStr">
        <is>
          <t/>
        </is>
      </c>
      <c r="Q163" t="inlineStr">
        <is>
          <t/>
        </is>
      </c>
      <c r="R163" t="inlineStr">
        <is>
          <t/>
        </is>
      </c>
    </row>
    <row r="164">
      <c r="A164" t="inlineStr">
        <is>
          <t/>
        </is>
      </c>
      <c r="B164" t="inlineStr">
        <is>
          <t/>
        </is>
      </c>
      <c r="C164" t="inlineStr">
        <is>
          <t/>
        </is>
      </c>
      <c r="D164" t="inlineStr">
        <is>
          <t/>
        </is>
      </c>
      <c r="E164" t="inlineStr">
        <is>
          <t/>
        </is>
      </c>
      <c r="F164" t="inlineStr">
        <is>
          <t/>
        </is>
      </c>
      <c r="G164" t="inlineStr">
        <is>
          <t/>
        </is>
      </c>
      <c r="H164" t="inlineStr">
        <is>
          <t>612-622, 685-</t>
        </is>
      </c>
      <c r="I164" t="inlineStr">
        <is>
          <t/>
        </is>
      </c>
      <c r="J164" t="inlineStr">
        <is>
          <t/>
        </is>
      </c>
      <c r="K164" t="inlineStr">
        <is>
          <t/>
        </is>
      </c>
      <c r="L164" t="inlineStr">
        <is>
          <t/>
        </is>
      </c>
      <c r="M164" t="inlineStr">
        <is>
          <t/>
        </is>
      </c>
      <c r="N164" t="inlineStr">
        <is>
          <t/>
        </is>
      </c>
      <c r="O164" t="inlineStr">
        <is>
          <t/>
        </is>
      </c>
      <c r="P164" t="inlineStr">
        <is>
          <t/>
        </is>
      </c>
      <c r="Q164" t="inlineStr">
        <is>
          <t/>
        </is>
      </c>
      <c r="R164" t="inlineStr">
        <is>
          <t/>
        </is>
      </c>
    </row>
    <row r="165">
      <c r="A165" t="inlineStr">
        <is>
          <t/>
        </is>
      </c>
      <c r="B165" t="inlineStr">
        <is>
          <t/>
        </is>
      </c>
      <c r="C165" t="inlineStr">
        <is>
          <t/>
        </is>
      </c>
      <c r="D165" t="inlineStr">
        <is>
          <t/>
        </is>
      </c>
      <c r="E165" t="inlineStr">
        <is>
          <t>Well #2</t>
        </is>
      </c>
      <c r="F165" t="inlineStr">
        <is>
          <t/>
        </is>
      </c>
      <c r="G165" t="inlineStr">
        <is>
          <t/>
        </is>
      </c>
      <c r="H165" t="inlineStr">
        <is>
          <t/>
        </is>
      </c>
      <c r="I165" t="inlineStr">
        <is>
          <t/>
        </is>
      </c>
      <c r="J165" t="inlineStr">
        <is>
          <t/>
        </is>
      </c>
      <c r="K165" t="inlineStr">
        <is>
          <t/>
        </is>
      </c>
      <c r="L165" t="inlineStr">
        <is>
          <t/>
        </is>
      </c>
      <c r="M165" t="inlineStr">
        <is>
          <t/>
        </is>
      </c>
      <c r="N165" t="inlineStr">
        <is>
          <t/>
        </is>
      </c>
      <c r="O165" t="inlineStr">
        <is>
          <t/>
        </is>
      </c>
      <c r="P165" t="inlineStr">
        <is>
          <t/>
        </is>
      </c>
      <c r="Q165" t="inlineStr">
        <is>
          <t/>
        </is>
      </c>
      <c r="R165" t="inlineStr">
        <is>
          <t/>
        </is>
      </c>
    </row>
    <row r="166">
      <c r="A166" t="inlineStr">
        <is>
          <t/>
        </is>
      </c>
      <c r="B166" t="inlineStr">
        <is>
          <t/>
        </is>
      </c>
      <c r="C166" t="inlineStr">
        <is>
          <t>NA</t>
        </is>
      </c>
      <c r="D166" t="inlineStr">
        <is>
          <t/>
        </is>
      </c>
      <c r="E166" t="inlineStr">
        <is>
          <t/>
        </is>
      </c>
      <c r="F166" t="inlineStr">
        <is>
          <t>960</t>
        </is>
      </c>
      <c r="G166" t="inlineStr">
        <is>
          <t>428</t>
        </is>
      </c>
      <c r="H166" t="inlineStr">
        <is>
          <t>705, 759-779,</t>
        </is>
      </c>
      <c r="I166" t="inlineStr">
        <is>
          <t>12</t>
        </is>
      </c>
      <c r="J166" t="inlineStr">
        <is>
          <t>4,000,000</t>
        </is>
      </c>
      <c r="K166" t="inlineStr">
        <is>
          <t>4.00</t>
        </is>
      </c>
      <c r="L166" t="inlineStr">
        <is>
          <t>NA</t>
        </is>
      </c>
      <c r="M166" t="inlineStr">
        <is>
          <t/>
        </is>
      </c>
      <c r="N166" t="inlineStr">
        <is>
          <t/>
        </is>
      </c>
      <c r="O166" t="inlineStr">
        <is>
          <t/>
        </is>
      </c>
      <c r="P166" t="inlineStr">
        <is>
          <t>Conjunctive use system. VDH</t>
        </is>
      </c>
    </row>
    <row r="167">
      <c r="A167" t="inlineStr">
        <is>
          <t/>
        </is>
      </c>
      <c r="B167" t="inlineStr">
        <is>
          <t/>
        </is>
      </c>
      <c r="C167" t="inlineStr">
        <is>
          <t/>
        </is>
      </c>
      <c r="D167" t="inlineStr">
        <is>
          <t/>
        </is>
      </c>
      <c r="E167" t="inlineStr">
        <is>
          <t>161-201</t>
        </is>
      </c>
      <c r="F167" t="inlineStr">
        <is>
          <t/>
        </is>
      </c>
      <c r="G167" t="inlineStr">
        <is>
          <t/>
        </is>
      </c>
      <c r="H167" t="inlineStr">
        <is>
          <t/>
        </is>
      </c>
      <c r="I167" t="inlineStr">
        <is>
          <t/>
        </is>
      </c>
      <c r="J167" t="inlineStr">
        <is>
          <t/>
        </is>
      </c>
      <c r="K167" t="inlineStr">
        <is>
          <t/>
        </is>
      </c>
      <c r="L167" t="inlineStr">
        <is>
          <t/>
        </is>
      </c>
      <c r="M167" t="inlineStr">
        <is>
          <t/>
        </is>
      </c>
      <c r="N167" t="inlineStr">
        <is>
          <t/>
        </is>
      </c>
      <c r="O167" t="inlineStr">
        <is>
          <t/>
        </is>
      </c>
      <c r="P167" t="inlineStr">
        <is>
          <t/>
        </is>
      </c>
      <c r="Q167" t="inlineStr">
        <is>
          <t/>
        </is>
      </c>
      <c r="R167" t="inlineStr">
        <is>
          <t/>
        </is>
      </c>
    </row>
    <row r="168">
      <c r="A168" t="inlineStr">
        <is>
          <t/>
        </is>
      </c>
      <c r="B168" t="inlineStr">
        <is>
          <t/>
        </is>
      </c>
      <c r="C168" t="inlineStr">
        <is>
          <t/>
        </is>
      </c>
      <c r="D168" t="inlineStr">
        <is>
          <t/>
        </is>
      </c>
      <c r="E168" t="inlineStr">
        <is>
          <t/>
        </is>
      </c>
      <c r="F168" t="inlineStr">
        <is>
          <t/>
        </is>
      </c>
      <c r="G168" t="inlineStr">
        <is>
          <t/>
        </is>
      </c>
      <c r="H168" t="inlineStr">
        <is>
          <t>821-831, 851-</t>
        </is>
      </c>
      <c r="I168" t="inlineStr">
        <is>
          <t/>
        </is>
      </c>
      <c r="J168" t="inlineStr">
        <is>
          <t/>
        </is>
      </c>
      <c r="K168" t="inlineStr">
        <is>
          <t/>
        </is>
      </c>
      <c r="L168" t="inlineStr">
        <is>
          <t/>
        </is>
      </c>
      <c r="M168" t="inlineStr">
        <is>
          <t/>
        </is>
      </c>
      <c r="N168" t="inlineStr">
        <is>
          <t/>
        </is>
      </c>
      <c r="O168" t="inlineStr">
        <is>
          <t/>
        </is>
      </c>
      <c r="P168" t="inlineStr">
        <is>
          <t>permitted system capacity = 92.5</t>
        </is>
      </c>
    </row>
    <row r="169">
      <c r="A169" t="inlineStr">
        <is>
          <t/>
        </is>
      </c>
      <c r="B169" t="inlineStr">
        <is>
          <t/>
        </is>
      </c>
      <c r="C169" t="inlineStr">
        <is>
          <t/>
        </is>
      </c>
      <c r="D169" t="inlineStr">
        <is>
          <t/>
        </is>
      </c>
      <c r="E169" t="inlineStr">
        <is>
          <t/>
        </is>
      </c>
      <c r="F169" t="inlineStr">
        <is>
          <t/>
        </is>
      </c>
      <c r="G169" t="inlineStr">
        <is>
          <t/>
        </is>
      </c>
      <c r="H169" t="inlineStr">
        <is>
          <t>881,</t>
        </is>
      </c>
      <c r="I169" t="inlineStr">
        <is>
          <t/>
        </is>
      </c>
      <c r="J169" t="inlineStr">
        <is>
          <t/>
        </is>
      </c>
      <c r="K169" t="inlineStr">
        <is>
          <t/>
        </is>
      </c>
      <c r="L169" t="inlineStr">
        <is>
          <t/>
        </is>
      </c>
      <c r="M169" t="inlineStr">
        <is>
          <t/>
        </is>
      </c>
      <c r="N169" t="inlineStr">
        <is>
          <t/>
        </is>
      </c>
      <c r="O169" t="inlineStr">
        <is>
          <t/>
        </is>
      </c>
      <c r="P169" t="inlineStr">
        <is>
          <t>mgd</t>
        </is>
      </c>
      <c r="Q169" t="inlineStr">
        <is>
          <t/>
        </is>
      </c>
      <c r="R169" t="inlineStr">
        <is>
          <t/>
        </is>
      </c>
    </row>
    <row r="170">
      <c r="A170" t="inlineStr">
        <is>
          <t/>
        </is>
      </c>
      <c r="B170" t="inlineStr">
        <is>
          <t/>
        </is>
      </c>
      <c r="C170" t="inlineStr">
        <is>
          <t/>
        </is>
      </c>
      <c r="D170" t="inlineStr">
        <is>
          <t/>
        </is>
      </c>
      <c r="E170" t="inlineStr">
        <is>
          <t/>
        </is>
      </c>
      <c r="F170" t="inlineStr">
        <is>
          <t/>
        </is>
      </c>
      <c r="G170" t="inlineStr">
        <is>
          <t/>
        </is>
      </c>
      <c r="H170" t="inlineStr">
        <is>
          <t>929-949</t>
        </is>
      </c>
      <c r="I170" t="inlineStr">
        <is>
          <t/>
        </is>
      </c>
      <c r="J170" t="inlineStr">
        <is>
          <t/>
        </is>
      </c>
      <c r="K170" t="inlineStr">
        <is>
          <t/>
        </is>
      </c>
      <c r="L170" t="inlineStr">
        <is>
          <t/>
        </is>
      </c>
      <c r="M170" t="inlineStr">
        <is>
          <t/>
        </is>
      </c>
      <c r="N170" t="inlineStr">
        <is>
          <t/>
        </is>
      </c>
      <c r="O170" t="inlineStr">
        <is>
          <t/>
        </is>
      </c>
      <c r="P170" t="inlineStr">
        <is>
          <t/>
        </is>
      </c>
      <c r="Q170" t="inlineStr">
        <is>
          <t/>
        </is>
      </c>
      <c r="R170" t="inlineStr">
        <is>
          <t/>
        </is>
      </c>
    </row>
    <row r="171">
      <c r="A171" t="inlineStr">
        <is>
          <t/>
        </is>
      </c>
      <c r="B171" t="inlineStr">
        <is>
          <t/>
        </is>
      </c>
      <c r="C171" t="inlineStr">
        <is>
          <t/>
        </is>
      </c>
      <c r="D171" t="inlineStr">
        <is>
          <t/>
        </is>
      </c>
      <c r="E171" t="inlineStr">
        <is>
          <t/>
        </is>
      </c>
      <c r="F171" t="inlineStr">
        <is>
          <t/>
        </is>
      </c>
      <c r="G171" t="inlineStr">
        <is>
          <t/>
        </is>
      </c>
      <c r="H171" t="inlineStr">
        <is>
          <t/>
        </is>
      </c>
      <c r="I171" t="inlineStr">
        <is>
          <t/>
        </is>
      </c>
      <c r="J171" t="inlineStr">
        <is>
          <t/>
        </is>
      </c>
      <c r="K171" t="inlineStr">
        <is>
          <t/>
        </is>
      </c>
      <c r="L171" t="inlineStr">
        <is>
          <t/>
        </is>
      </c>
      <c r="M171" t="inlineStr">
        <is>
          <t/>
        </is>
      </c>
      <c r="N171" t="inlineStr">
        <is>
          <t/>
        </is>
      </c>
      <c r="O171" t="inlineStr">
        <is>
          <t/>
        </is>
      </c>
      <c r="P171" t="inlineStr">
        <is>
          <t>DEQ Permitted Withdrawals</t>
        </is>
      </c>
    </row>
    <row r="172">
      <c r="A172" t="inlineStr">
        <is>
          <t/>
        </is>
      </c>
      <c r="B172" t="inlineStr">
        <is>
          <t/>
        </is>
      </c>
      <c r="C172" t="inlineStr">
        <is>
          <t/>
        </is>
      </c>
      <c r="D172" t="inlineStr">
        <is>
          <t/>
        </is>
      </c>
      <c r="E172" t="inlineStr">
        <is>
          <t/>
        </is>
      </c>
      <c r="F172" t="inlineStr">
        <is>
          <t/>
        </is>
      </c>
      <c r="G172" t="inlineStr">
        <is>
          <t/>
        </is>
      </c>
      <c r="H172" t="inlineStr">
        <is>
          <t>438-458,</t>
        </is>
      </c>
      <c r="I172" t="inlineStr">
        <is>
          <t/>
        </is>
      </c>
      <c r="J172" t="inlineStr">
        <is>
          <t/>
        </is>
      </c>
      <c r="K172" t="inlineStr">
        <is>
          <t/>
        </is>
      </c>
      <c r="L172" t="inlineStr">
        <is>
          <t/>
        </is>
      </c>
      <c r="M172" t="inlineStr">
        <is>
          <t/>
        </is>
      </c>
      <c r="N172" t="inlineStr">
        <is>
          <t/>
        </is>
      </c>
      <c r="O172" t="inlineStr">
        <is>
          <t/>
        </is>
      </c>
      <c r="P172" t="inlineStr">
        <is>
          <t>based on 2004 permit</t>
        </is>
      </c>
      <c r="R172" t="inlineStr">
        <is>
          <t/>
        </is>
      </c>
    </row>
    <row r="173">
      <c r="A173" t="inlineStr">
        <is>
          <t/>
        </is>
      </c>
      <c r="B173" t="inlineStr">
        <is>
          <t>City of Norfolk</t>
        </is>
      </c>
      <c r="C173" t="inlineStr">
        <is>
          <t/>
        </is>
      </c>
      <c r="D173" t="inlineStr">
        <is>
          <t/>
        </is>
      </c>
      <c r="E173" t="inlineStr">
        <is>
          <t/>
        </is>
      </c>
      <c r="F173" t="inlineStr">
        <is>
          <t/>
        </is>
      </c>
      <c r="G173" t="inlineStr">
        <is>
          <t/>
        </is>
      </c>
      <c r="H173" t="inlineStr">
        <is>
          <t>510-530,</t>
        </is>
      </c>
      <c r="I173" t="inlineStr">
        <is>
          <t/>
        </is>
      </c>
      <c r="J173" t="inlineStr">
        <is>
          <t/>
        </is>
      </c>
      <c r="K173" t="inlineStr">
        <is>
          <t/>
        </is>
      </c>
      <c r="L173" t="inlineStr">
        <is>
          <t/>
        </is>
      </c>
      <c r="M173" t="inlineStr">
        <is>
          <t/>
        </is>
      </c>
      <c r="N173" t="inlineStr">
        <is>
          <t>16.92</t>
        </is>
      </c>
      <c r="O173" t="inlineStr">
        <is>
          <t>15.94</t>
        </is>
      </c>
      <c r="P173" t="inlineStr">
        <is>
          <t>application.</t>
        </is>
      </c>
      <c r="Q173" t="inlineStr">
        <is>
          <t/>
        </is>
      </c>
      <c r="R173" t="inlineStr">
        <is>
          <t/>
        </is>
      </c>
    </row>
    <row r="174">
      <c r="A174" t="inlineStr">
        <is>
          <t>(GW0037500)</t>
        </is>
      </c>
      <c r="B174" t="inlineStr">
        <is>
          <t/>
        </is>
      </c>
      <c r="C174" t="inlineStr">
        <is>
          <t/>
        </is>
      </c>
      <c r="D174" t="inlineStr">
        <is>
          <t/>
        </is>
      </c>
      <c r="E174" t="inlineStr">
        <is>
          <t/>
        </is>
      </c>
      <c r="F174" t="inlineStr">
        <is>
          <t/>
        </is>
      </c>
      <c r="G174" t="inlineStr">
        <is>
          <t/>
        </is>
      </c>
      <c r="H174" t="inlineStr">
        <is>
          <t>551-586, 628-</t>
        </is>
      </c>
      <c r="I174" t="inlineStr">
        <is>
          <t/>
        </is>
      </c>
      <c r="J174" t="inlineStr">
        <is>
          <t/>
        </is>
      </c>
      <c r="K174" t="inlineStr">
        <is>
          <t/>
        </is>
      </c>
      <c r="L174" t="inlineStr">
        <is>
          <t/>
        </is>
      </c>
      <c r="M174" t="inlineStr">
        <is>
          <t/>
        </is>
      </c>
      <c r="N174" t="inlineStr">
        <is>
          <t/>
        </is>
      </c>
      <c r="O174" t="inlineStr">
        <is>
          <t/>
        </is>
      </c>
      <c r="P174" t="inlineStr">
        <is>
          <t/>
        </is>
      </c>
      <c r="Q174" t="inlineStr">
        <is>
          <t/>
        </is>
      </c>
      <c r="R174" t="inlineStr">
        <is>
          <t/>
        </is>
      </c>
    </row>
    <row r="175">
      <c r="A175" t="inlineStr">
        <is>
          <t/>
        </is>
      </c>
      <c r="B175" t="inlineStr">
        <is>
          <t/>
        </is>
      </c>
      <c r="C175" t="inlineStr">
        <is>
          <t>NA</t>
        </is>
      </c>
      <c r="D175" t="inlineStr">
        <is>
          <t/>
        </is>
      </c>
      <c r="E175" t="inlineStr">
        <is>
          <t>Well #3</t>
        </is>
      </c>
      <c r="F175" t="inlineStr">
        <is>
          <t>1065</t>
        </is>
      </c>
      <c r="G175" t="inlineStr">
        <is>
          <t>432</t>
        </is>
      </c>
      <c r="H175" t="inlineStr">
        <is>
          <t>638, 662-677,</t>
        </is>
      </c>
      <c r="I175" t="inlineStr">
        <is>
          <t>12</t>
        </is>
      </c>
      <c r="J175" t="inlineStr">
        <is>
          <t>4,000,000</t>
        </is>
      </c>
      <c r="K175" t="inlineStr">
        <is>
          <t>4.00</t>
        </is>
      </c>
      <c r="L175" t="inlineStr">
        <is>
          <t>NA</t>
        </is>
      </c>
      <c r="M175" t="inlineStr">
        <is>
          <t/>
        </is>
      </c>
      <c r="N175" t="inlineStr">
        <is>
          <t/>
        </is>
      </c>
      <c r="O175" t="inlineStr">
        <is>
          <t/>
        </is>
      </c>
      <c r="P175" t="inlineStr">
        <is>
          <t>Wells are located in Suffolk and</t>
        </is>
      </c>
    </row>
    <row r="176">
      <c r="A176" t="inlineStr">
        <is>
          <t/>
        </is>
      </c>
      <c r="B176" t="inlineStr">
        <is>
          <t/>
        </is>
      </c>
      <c r="C176" t="inlineStr">
        <is>
          <t/>
        </is>
      </c>
      <c r="D176" t="inlineStr">
        <is>
          <t/>
        </is>
      </c>
      <c r="E176" t="inlineStr">
        <is>
          <t>161-202</t>
        </is>
      </c>
      <c r="F176" t="inlineStr">
        <is>
          <t/>
        </is>
      </c>
      <c r="G176" t="inlineStr">
        <is>
          <t/>
        </is>
      </c>
      <c r="H176" t="inlineStr">
        <is>
          <t>720-730, 843-</t>
        </is>
      </c>
      <c r="I176" t="inlineStr">
        <is>
          <t/>
        </is>
      </c>
      <c r="J176" t="inlineStr">
        <is>
          <t/>
        </is>
      </c>
      <c r="K176" t="inlineStr">
        <is>
          <t/>
        </is>
      </c>
      <c r="L176" t="inlineStr">
        <is>
          <t/>
        </is>
      </c>
      <c r="M176" t="inlineStr">
        <is>
          <t/>
        </is>
      </c>
      <c r="N176" t="inlineStr">
        <is>
          <t/>
        </is>
      </c>
      <c r="O176" t="inlineStr">
        <is>
          <t/>
        </is>
      </c>
      <c r="P176" t="inlineStr">
        <is>
          <t>discharge into Norfolk's Western</t>
        </is>
      </c>
    </row>
    <row r="177">
      <c r="A177" t="inlineStr">
        <is>
          <t/>
        </is>
      </c>
      <c r="B177" t="inlineStr">
        <is>
          <t/>
        </is>
      </c>
      <c r="C177" t="inlineStr">
        <is>
          <t/>
        </is>
      </c>
      <c r="D177" t="inlineStr">
        <is>
          <t/>
        </is>
      </c>
      <c r="E177" t="inlineStr">
        <is>
          <t/>
        </is>
      </c>
      <c r="F177" t="inlineStr">
        <is>
          <t/>
        </is>
      </c>
      <c r="G177" t="inlineStr">
        <is>
          <t/>
        </is>
      </c>
      <c r="H177" t="inlineStr">
        <is>
          <t>873, 984-994,</t>
        </is>
      </c>
      <c r="I177" t="inlineStr">
        <is>
          <t/>
        </is>
      </c>
      <c r="J177" t="inlineStr">
        <is>
          <t/>
        </is>
      </c>
      <c r="K177" t="inlineStr">
        <is>
          <t/>
        </is>
      </c>
      <c r="L177" t="inlineStr">
        <is>
          <t/>
        </is>
      </c>
      <c r="M177" t="inlineStr">
        <is>
          <t/>
        </is>
      </c>
      <c r="N177" t="inlineStr">
        <is>
          <t/>
        </is>
      </c>
      <c r="O177" t="inlineStr">
        <is>
          <t/>
        </is>
      </c>
      <c r="P177" t="inlineStr">
        <is>
          <t>Reservoir System.</t>
        </is>
      </c>
      <c r="R177" t="inlineStr">
        <is>
          <t/>
        </is>
      </c>
    </row>
    <row r="178">
      <c r="A178" t="inlineStr">
        <is>
          <t/>
        </is>
      </c>
      <c r="B178" t="inlineStr">
        <is>
          <t/>
        </is>
      </c>
      <c r="C178" t="inlineStr">
        <is>
          <t/>
        </is>
      </c>
      <c r="D178" t="inlineStr">
        <is>
          <t/>
        </is>
      </c>
      <c r="E178" t="inlineStr">
        <is>
          <t/>
        </is>
      </c>
      <c r="F178" t="inlineStr">
        <is>
          <t/>
        </is>
      </c>
      <c r="G178" t="inlineStr">
        <is>
          <t/>
        </is>
      </c>
      <c r="H178" t="inlineStr">
        <is>
          <t>1010-1020, 1025-</t>
        </is>
      </c>
      <c r="I178" t="inlineStr">
        <is>
          <t/>
        </is>
      </c>
      <c r="J178" t="inlineStr">
        <is>
          <t/>
        </is>
      </c>
      <c r="K178" t="inlineStr">
        <is>
          <t/>
        </is>
      </c>
      <c r="L178" t="inlineStr">
        <is>
          <t/>
        </is>
      </c>
      <c r="M178" t="inlineStr">
        <is>
          <t/>
        </is>
      </c>
      <c r="N178" t="inlineStr">
        <is>
          <t/>
        </is>
      </c>
      <c r="O178" t="inlineStr">
        <is>
          <t/>
        </is>
      </c>
      <c r="P178" t="inlineStr">
        <is>
          <t/>
        </is>
      </c>
      <c r="Q178" t="inlineStr">
        <is>
          <t/>
        </is>
      </c>
      <c r="R178" t="inlineStr">
        <is>
          <t/>
        </is>
      </c>
    </row>
    <row r="179">
      <c r="A179" t="inlineStr">
        <is>
          <t/>
        </is>
      </c>
      <c r="B179" t="inlineStr">
        <is>
          <t/>
        </is>
      </c>
      <c r="C179" t="inlineStr">
        <is>
          <t/>
        </is>
      </c>
      <c r="D179" t="inlineStr">
        <is>
          <t/>
        </is>
      </c>
      <c r="E179" t="inlineStr">
        <is>
          <t/>
        </is>
      </c>
      <c r="F179" t="inlineStr">
        <is>
          <t/>
        </is>
      </c>
      <c r="G179" t="inlineStr">
        <is>
          <t/>
        </is>
      </c>
      <c r="H179" t="inlineStr">
        <is>
          <t>1055</t>
        </is>
      </c>
      <c r="I179" t="inlineStr">
        <is>
          <t/>
        </is>
      </c>
      <c r="J179" t="inlineStr">
        <is>
          <t/>
        </is>
      </c>
      <c r="K179" t="inlineStr">
        <is>
          <t/>
        </is>
      </c>
      <c r="L179" t="inlineStr">
        <is>
          <t/>
        </is>
      </c>
      <c r="M179" t="inlineStr">
        <is>
          <t/>
        </is>
      </c>
      <c r="N179" t="inlineStr">
        <is>
          <t/>
        </is>
      </c>
      <c r="O179" t="inlineStr">
        <is>
          <t/>
        </is>
      </c>
      <c r="P179" t="inlineStr">
        <is>
          <t/>
        </is>
      </c>
      <c r="Q179" t="inlineStr">
        <is>
          <t/>
        </is>
      </c>
      <c r="R179" t="inlineStr">
        <is>
          <t/>
        </is>
      </c>
    </row>
    <row r="180">
      <c r="A180" t="inlineStr">
        <is>
          <t/>
        </is>
      </c>
      <c r="B180" t="inlineStr">
        <is>
          <t/>
        </is>
      </c>
      <c r="C180" t="inlineStr">
        <is>
          <t/>
        </is>
      </c>
      <c r="D180" t="inlineStr">
        <is>
          <t/>
        </is>
      </c>
      <c r="E180" t="inlineStr">
        <is>
          <t/>
        </is>
      </c>
      <c r="F180" t="inlineStr">
        <is>
          <t/>
        </is>
      </c>
      <c r="G180" t="inlineStr">
        <is>
          <t/>
        </is>
      </c>
      <c r="H180" t="inlineStr">
        <is>
          <t>382-402,</t>
        </is>
      </c>
      <c r="I180" t="inlineStr">
        <is>
          <t/>
        </is>
      </c>
      <c r="J180" t="inlineStr">
        <is>
          <t/>
        </is>
      </c>
      <c r="K180" t="inlineStr">
        <is>
          <t/>
        </is>
      </c>
      <c r="L180" t="inlineStr">
        <is>
          <t/>
        </is>
      </c>
      <c r="M180" t="inlineStr">
        <is>
          <t/>
        </is>
      </c>
      <c r="N180" t="inlineStr">
        <is>
          <t/>
        </is>
      </c>
      <c r="O180" t="inlineStr">
        <is>
          <t/>
        </is>
      </c>
      <c r="P180" t="inlineStr">
        <is>
          <t/>
        </is>
      </c>
      <c r="Q180" t="inlineStr">
        <is>
          <t/>
        </is>
      </c>
      <c r="R180" t="inlineStr">
        <is>
          <t/>
        </is>
      </c>
    </row>
    <row r="181">
      <c r="A181" t="inlineStr">
        <is>
          <t/>
        </is>
      </c>
      <c r="B181" t="inlineStr">
        <is>
          <t/>
        </is>
      </c>
      <c r="C181" t="inlineStr">
        <is>
          <t/>
        </is>
      </c>
      <c r="D181" t="inlineStr">
        <is>
          <t/>
        </is>
      </c>
      <c r="E181" t="inlineStr">
        <is>
          <t/>
        </is>
      </c>
      <c r="F181" t="inlineStr">
        <is>
          <t/>
        </is>
      </c>
      <c r="G181" t="inlineStr">
        <is>
          <t/>
        </is>
      </c>
      <c r="H181" t="inlineStr">
        <is>
          <t>416-456,</t>
        </is>
      </c>
      <c r="I181" t="inlineStr">
        <is>
          <t/>
        </is>
      </c>
      <c r="J181" t="inlineStr">
        <is>
          <t/>
        </is>
      </c>
      <c r="K181" t="inlineStr">
        <is>
          <t/>
        </is>
      </c>
      <c r="L181" t="inlineStr">
        <is>
          <t/>
        </is>
      </c>
      <c r="M181" t="inlineStr">
        <is>
          <t/>
        </is>
      </c>
      <c r="N181" t="inlineStr">
        <is>
          <t/>
        </is>
      </c>
      <c r="O181" t="inlineStr">
        <is>
          <t/>
        </is>
      </c>
      <c r="P181" t="inlineStr">
        <is>
          <t/>
        </is>
      </c>
      <c r="Q181" t="inlineStr">
        <is>
          <t/>
        </is>
      </c>
      <c r="R181" t="inlineStr">
        <is>
          <t/>
        </is>
      </c>
    </row>
    <row r="182">
      <c r="A182" t="inlineStr">
        <is>
          <t/>
        </is>
      </c>
      <c r="B182" t="inlineStr">
        <is>
          <t/>
        </is>
      </c>
      <c r="C182" t="inlineStr">
        <is>
          <t/>
        </is>
      </c>
      <c r="D182" t="inlineStr">
        <is>
          <t/>
        </is>
      </c>
      <c r="E182" t="inlineStr">
        <is>
          <t>Well #4</t>
        </is>
      </c>
      <c r="F182" t="inlineStr">
        <is>
          <t/>
        </is>
      </c>
      <c r="G182" t="inlineStr">
        <is>
          <t/>
        </is>
      </c>
      <c r="H182" t="inlineStr">
        <is>
          <t>490-500,</t>
        </is>
      </c>
      <c r="I182" t="inlineStr">
        <is>
          <t/>
        </is>
      </c>
      <c r="J182" t="inlineStr">
        <is>
          <t/>
        </is>
      </c>
      <c r="K182" t="inlineStr">
        <is>
          <t/>
        </is>
      </c>
      <c r="L182" t="inlineStr">
        <is>
          <t/>
        </is>
      </c>
      <c r="M182" t="inlineStr">
        <is>
          <t/>
        </is>
      </c>
      <c r="N182" t="inlineStr">
        <is>
          <t/>
        </is>
      </c>
      <c r="O182" t="inlineStr">
        <is>
          <t/>
        </is>
      </c>
      <c r="P182" t="inlineStr">
        <is>
          <t/>
        </is>
      </c>
      <c r="Q182" t="inlineStr">
        <is>
          <t/>
        </is>
      </c>
      <c r="R182" t="inlineStr">
        <is>
          <t/>
        </is>
      </c>
    </row>
    <row r="183">
      <c r="A183" t="inlineStr">
        <is>
          <t/>
        </is>
      </c>
      <c r="B183" t="inlineStr">
        <is>
          <t/>
        </is>
      </c>
      <c r="C183" t="inlineStr">
        <is>
          <t>NA</t>
        </is>
      </c>
      <c r="D183" t="inlineStr">
        <is>
          <t/>
        </is>
      </c>
      <c r="E183" t="inlineStr">
        <is>
          <t/>
        </is>
      </c>
      <c r="F183" t="inlineStr">
        <is>
          <t>912</t>
        </is>
      </c>
      <c r="G183" t="inlineStr">
        <is>
          <t>377</t>
        </is>
      </c>
      <c r="H183" t="inlineStr">
        <is>
          <t/>
        </is>
      </c>
      <c r="I183" t="inlineStr">
        <is>
          <t>12</t>
        </is>
      </c>
      <c r="J183" t="inlineStr">
        <is>
          <t>4,000,000</t>
        </is>
      </c>
      <c r="K183" t="inlineStr">
        <is>
          <t>4.00</t>
        </is>
      </c>
      <c r="L183" t="inlineStr">
        <is>
          <t>NA</t>
        </is>
      </c>
      <c r="M183" t="inlineStr">
        <is>
          <t/>
        </is>
      </c>
      <c r="N183" t="inlineStr">
        <is>
          <t/>
        </is>
      </c>
      <c r="O183" t="inlineStr">
        <is>
          <t/>
        </is>
      </c>
      <c r="P183" t="inlineStr">
        <is>
          <t/>
        </is>
      </c>
      <c r="Q183" t="inlineStr">
        <is>
          <t/>
        </is>
      </c>
      <c r="R183" t="inlineStr">
        <is>
          <t/>
        </is>
      </c>
    </row>
    <row r="184">
      <c r="A184" t="inlineStr">
        <is>
          <t/>
        </is>
      </c>
      <c r="B184" t="inlineStr">
        <is>
          <t/>
        </is>
      </c>
      <c r="C184" t="inlineStr">
        <is>
          <t/>
        </is>
      </c>
      <c r="D184" t="inlineStr">
        <is>
          <t/>
        </is>
      </c>
      <c r="E184" t="inlineStr">
        <is>
          <t>161-203</t>
        </is>
      </c>
      <c r="F184" t="inlineStr">
        <is>
          <t/>
        </is>
      </c>
      <c r="G184" t="inlineStr">
        <is>
          <t/>
        </is>
      </c>
      <c r="H184" t="inlineStr">
        <is>
          <t>572-582, 624-</t>
        </is>
      </c>
      <c r="I184" t="inlineStr">
        <is>
          <t/>
        </is>
      </c>
      <c r="J184" t="inlineStr">
        <is>
          <t/>
        </is>
      </c>
      <c r="K184" t="inlineStr">
        <is>
          <t/>
        </is>
      </c>
      <c r="L184" t="inlineStr">
        <is>
          <t/>
        </is>
      </c>
      <c r="M184" t="inlineStr">
        <is>
          <t/>
        </is>
      </c>
      <c r="N184" t="inlineStr">
        <is>
          <t/>
        </is>
      </c>
      <c r="O184" t="inlineStr">
        <is>
          <t/>
        </is>
      </c>
      <c r="P184" t="inlineStr">
        <is>
          <t/>
        </is>
      </c>
      <c r="Q184" t="inlineStr">
        <is>
          <t/>
        </is>
      </c>
      <c r="R184" t="inlineStr">
        <is>
          <t/>
        </is>
      </c>
    </row>
    <row r="185">
      <c r="A185" t="inlineStr">
        <is>
          <t/>
        </is>
      </c>
      <c r="B185" t="inlineStr">
        <is>
          <t/>
        </is>
      </c>
      <c r="C185" t="inlineStr">
        <is>
          <t/>
        </is>
      </c>
      <c r="D185" t="inlineStr">
        <is>
          <t/>
        </is>
      </c>
      <c r="E185" t="inlineStr">
        <is>
          <t/>
        </is>
      </c>
      <c r="F185" t="inlineStr">
        <is>
          <t/>
        </is>
      </c>
      <c r="G185" t="inlineStr">
        <is>
          <t/>
        </is>
      </c>
      <c r="H185" t="inlineStr">
        <is>
          <t>644, 784-824,</t>
        </is>
      </c>
      <c r="I185" t="inlineStr">
        <is>
          <t/>
        </is>
      </c>
      <c r="J185" t="inlineStr">
        <is>
          <t/>
        </is>
      </c>
      <c r="K185" t="inlineStr">
        <is>
          <t/>
        </is>
      </c>
      <c r="L185" t="inlineStr">
        <is>
          <t/>
        </is>
      </c>
      <c r="M185" t="inlineStr">
        <is>
          <t/>
        </is>
      </c>
      <c r="N185" t="inlineStr">
        <is>
          <t/>
        </is>
      </c>
      <c r="O185" t="inlineStr">
        <is>
          <t/>
        </is>
      </c>
      <c r="P185" t="inlineStr">
        <is>
          <t/>
        </is>
      </c>
      <c r="Q185" t="inlineStr">
        <is>
          <t/>
        </is>
      </c>
      <c r="R185" t="inlineStr">
        <is>
          <t/>
        </is>
      </c>
    </row>
    <row r="186">
      <c r="A186" t="inlineStr">
        <is>
          <t/>
        </is>
      </c>
      <c r="B186" t="inlineStr">
        <is>
          <t/>
        </is>
      </c>
      <c r="C186" t="inlineStr">
        <is>
          <t/>
        </is>
      </c>
      <c r="D186" t="inlineStr">
        <is>
          <t/>
        </is>
      </c>
      <c r="E186" t="inlineStr">
        <is>
          <t/>
        </is>
      </c>
      <c r="F186" t="inlineStr">
        <is>
          <t/>
        </is>
      </c>
      <c r="G186" t="inlineStr">
        <is>
          <t/>
        </is>
      </c>
      <c r="H186" t="inlineStr">
        <is>
          <t>882-902</t>
        </is>
      </c>
      <c r="I186" t="inlineStr">
        <is>
          <t/>
        </is>
      </c>
      <c r="J186" t="inlineStr">
        <is>
          <t/>
        </is>
      </c>
      <c r="K186" t="inlineStr">
        <is>
          <t/>
        </is>
      </c>
      <c r="L186" t="inlineStr">
        <is>
          <t/>
        </is>
      </c>
      <c r="M186" t="inlineStr">
        <is>
          <t/>
        </is>
      </c>
      <c r="N186" t="inlineStr">
        <is>
          <t/>
        </is>
      </c>
      <c r="O186" t="inlineStr">
        <is>
          <t/>
        </is>
      </c>
      <c r="P186" t="inlineStr">
        <is>
          <t/>
        </is>
      </c>
      <c r="Q186" t="inlineStr">
        <is>
          <t/>
        </is>
      </c>
      <c r="R186" t="inlineStr">
        <is>
          <t/>
        </is>
      </c>
    </row>
    <row r="187">
      <c r="A187" t="inlineStr">
        <is>
          <t>Portsmouth</t>
        </is>
      </c>
      <c r="B187" t="inlineStr">
        <is>
          <t/>
        </is>
      </c>
      <c r="C187" t="inlineStr">
        <is>
          <t/>
        </is>
      </c>
      <c r="D187" t="inlineStr">
        <is>
          <t/>
        </is>
      </c>
      <c r="E187" t="inlineStr">
        <is>
          <t/>
        </is>
      </c>
      <c r="F187" t="inlineStr">
        <is>
          <t/>
        </is>
      </c>
      <c r="G187" t="inlineStr">
        <is>
          <t/>
        </is>
      </c>
      <c r="H187" t="inlineStr">
        <is>
          <t/>
        </is>
      </c>
      <c r="I187" t="inlineStr">
        <is>
          <t/>
        </is>
      </c>
      <c r="J187" t="inlineStr">
        <is>
          <t/>
        </is>
      </c>
      <c r="K187" t="inlineStr">
        <is>
          <t/>
        </is>
      </c>
      <c r="L187" t="inlineStr">
        <is>
          <t/>
        </is>
      </c>
      <c r="M187" t="inlineStr">
        <is>
          <t/>
        </is>
      </c>
      <c r="N187" t="inlineStr">
        <is>
          <t/>
        </is>
      </c>
      <c r="O187" t="inlineStr">
        <is>
          <t/>
        </is>
      </c>
      <c r="P187" t="inlineStr">
        <is>
          <t/>
        </is>
      </c>
      <c r="Q187" t="inlineStr">
        <is>
          <t/>
        </is>
      </c>
      <c r="R187" t="inlineStr">
        <is>
          <t/>
        </is>
      </c>
    </row>
    <row r="188">
      <c r="A188" t="inlineStr">
        <is>
          <t/>
        </is>
      </c>
      <c r="B188" t="inlineStr">
        <is>
          <t/>
        </is>
      </c>
      <c r="C188" t="inlineStr">
        <is>
          <t/>
        </is>
      </c>
      <c r="D188" t="inlineStr">
        <is>
          <t/>
        </is>
      </c>
      <c r="E188" t="inlineStr">
        <is>
          <t>PW01 161-264</t>
        </is>
      </c>
      <c r="F188" t="inlineStr">
        <is>
          <t>655</t>
        </is>
      </c>
      <c r="G188" t="inlineStr">
        <is>
          <t>225</t>
        </is>
      </c>
      <c r="H188" t="inlineStr">
        <is>
          <t>590-650</t>
        </is>
      </c>
      <c r="I188" t="inlineStr">
        <is>
          <t>10</t>
        </is>
      </c>
      <c r="J188" t="inlineStr">
        <is>
          <t>2,700,000</t>
        </is>
      </c>
      <c r="K188" t="inlineStr">
        <is>
          <t>2.70</t>
        </is>
      </c>
      <c r="L188" t="inlineStr">
        <is>
          <t>2,700,000</t>
        </is>
      </c>
      <c r="M188" t="inlineStr">
        <is>
          <t>2.70</t>
        </is>
      </c>
      <c r="N188" t="inlineStr">
        <is>
          <t/>
        </is>
      </c>
      <c r="O188" t="inlineStr">
        <is>
          <t/>
        </is>
      </c>
      <c r="P188" t="inlineStr">
        <is>
          <t/>
        </is>
      </c>
      <c r="Q188" t="inlineStr">
        <is>
          <t/>
        </is>
      </c>
      <c r="R188" t="inlineStr">
        <is>
          <t/>
        </is>
      </c>
    </row>
    <row r="189">
      <c r="A189" t="inlineStr">
        <is>
          <t/>
        </is>
      </c>
      <c r="B189" t="inlineStr">
        <is>
          <t/>
        </is>
      </c>
      <c r="C189" t="inlineStr">
        <is>
          <t>NA</t>
        </is>
      </c>
      <c r="D189" t="inlineStr">
        <is>
          <t>5.50</t>
        </is>
      </c>
      <c r="E189" t="inlineStr">
        <is>
          <t/>
        </is>
      </c>
      <c r="F189" t="inlineStr">
        <is>
          <t/>
        </is>
      </c>
      <c r="G189" t="inlineStr">
        <is>
          <t/>
        </is>
      </c>
      <c r="H189" t="inlineStr">
        <is>
          <t>546-575</t>
        </is>
      </c>
      <c r="I189" t="inlineStr">
        <is>
          <t/>
        </is>
      </c>
      <c r="J189" t="inlineStr">
        <is>
          <t/>
        </is>
      </c>
      <c r="K189" t="inlineStr">
        <is>
          <t/>
        </is>
      </c>
      <c r="L189" t="inlineStr">
        <is>
          <t/>
        </is>
      </c>
      <c r="M189" t="inlineStr">
        <is>
          <t/>
        </is>
      </c>
      <c r="N189" t="inlineStr">
        <is>
          <t>5.42</t>
        </is>
      </c>
      <c r="O189" t="inlineStr">
        <is>
          <t>5.42</t>
        </is>
      </c>
      <c r="P189" t="inlineStr">
        <is>
          <t/>
        </is>
      </c>
      <c r="Q189" t="inlineStr">
        <is>
          <t/>
        </is>
      </c>
      <c r="R189" t="inlineStr">
        <is>
          <t/>
        </is>
      </c>
    </row>
    <row r="190">
      <c r="A190" t="inlineStr">
        <is>
          <t/>
        </is>
      </c>
      <c r="B190" t="inlineStr">
        <is>
          <t/>
        </is>
      </c>
      <c r="C190" t="inlineStr">
        <is>
          <t/>
        </is>
      </c>
      <c r="D190" t="inlineStr">
        <is>
          <t/>
        </is>
      </c>
      <c r="E190" t="inlineStr">
        <is>
          <t/>
        </is>
      </c>
      <c r="F190" t="inlineStr">
        <is>
          <t/>
        </is>
      </c>
      <c r="G190" t="inlineStr">
        <is>
          <t/>
        </is>
      </c>
      <c r="H190" t="inlineStr">
        <is>
          <t/>
        </is>
      </c>
      <c r="I190" t="inlineStr">
        <is>
          <t/>
        </is>
      </c>
      <c r="J190" t="inlineStr">
        <is>
          <t/>
        </is>
      </c>
      <c r="K190" t="inlineStr">
        <is>
          <t/>
        </is>
      </c>
      <c r="L190" t="inlineStr">
        <is>
          <t/>
        </is>
      </c>
      <c r="M190" t="inlineStr">
        <is>
          <t/>
        </is>
      </c>
      <c r="N190" t="inlineStr">
        <is>
          <t/>
        </is>
      </c>
      <c r="O190" t="inlineStr">
        <is>
          <t/>
        </is>
      </c>
      <c r="P190" t="inlineStr">
        <is>
          <t>Conjunctive use system.</t>
        </is>
      </c>
      <c r="R190" t="inlineStr">
        <is>
          <t>VDH</t>
        </is>
      </c>
    </row>
    <row r="191">
      <c r="A191" t="inlineStr">
        <is>
          <t/>
        </is>
      </c>
      <c r="B191" t="inlineStr">
        <is>
          <t/>
        </is>
      </c>
      <c r="C191" t="inlineStr">
        <is>
          <t/>
        </is>
      </c>
      <c r="D191" t="inlineStr">
        <is>
          <t/>
        </is>
      </c>
      <c r="E191" t="inlineStr">
        <is>
          <t/>
        </is>
      </c>
      <c r="F191" t="inlineStr">
        <is>
          <t/>
        </is>
      </c>
      <c r="G191" t="inlineStr">
        <is>
          <t/>
        </is>
      </c>
      <c r="H191" t="inlineStr">
        <is>
          <t>600-625</t>
        </is>
      </c>
      <c r="I191" t="inlineStr">
        <is>
          <t/>
        </is>
      </c>
      <c r="J191" t="inlineStr">
        <is>
          <t/>
        </is>
      </c>
      <c r="K191" t="inlineStr">
        <is>
          <t/>
        </is>
      </c>
      <c r="L191" t="inlineStr">
        <is>
          <t/>
        </is>
      </c>
      <c r="M191" t="inlineStr">
        <is>
          <t/>
        </is>
      </c>
      <c r="N191" t="inlineStr">
        <is>
          <t/>
        </is>
      </c>
      <c r="O191" t="inlineStr">
        <is>
          <t/>
        </is>
      </c>
      <c r="P191" t="inlineStr">
        <is>
          <t/>
        </is>
      </c>
      <c r="Q191" t="inlineStr">
        <is>
          <t/>
        </is>
      </c>
      <c r="R191" t="inlineStr">
        <is>
          <t/>
        </is>
      </c>
    </row>
    <row r="192">
      <c r="A192" t="inlineStr">
        <is>
          <t/>
        </is>
      </c>
      <c r="B192" t="inlineStr">
        <is>
          <t/>
        </is>
      </c>
      <c r="C192" t="inlineStr">
        <is>
          <t/>
        </is>
      </c>
      <c r="D192" t="inlineStr">
        <is>
          <t/>
        </is>
      </c>
      <c r="E192" t="inlineStr">
        <is>
          <t>PW02 161-265</t>
        </is>
      </c>
      <c r="F192" t="inlineStr">
        <is>
          <t>691</t>
        </is>
      </c>
      <c r="G192" t="inlineStr">
        <is>
          <t>450</t>
        </is>
      </c>
      <c r="H192" t="inlineStr">
        <is>
          <t/>
        </is>
      </c>
      <c r="I192" t="inlineStr">
        <is>
          <t>10</t>
        </is>
      </c>
      <c r="J192" t="inlineStr">
        <is>
          <t>2,700,000</t>
        </is>
      </c>
      <c r="K192" t="inlineStr">
        <is>
          <t>2.70</t>
        </is>
      </c>
      <c r="L192" t="inlineStr">
        <is>
          <t>2,700,000</t>
        </is>
      </c>
      <c r="M192" t="inlineStr">
        <is>
          <t>2.70</t>
        </is>
      </c>
      <c r="N192" t="inlineStr">
        <is>
          <t/>
        </is>
      </c>
      <c r="O192" t="inlineStr">
        <is>
          <t/>
        </is>
      </c>
      <c r="P192" t="inlineStr">
        <is>
          <t>permitted system capacity = 38.5</t>
        </is>
      </c>
    </row>
    <row r="193">
      <c r="A193" t="inlineStr">
        <is>
          <t/>
        </is>
      </c>
      <c r="B193" t="inlineStr">
        <is>
          <t/>
        </is>
      </c>
      <c r="C193" t="inlineStr">
        <is>
          <t/>
        </is>
      </c>
      <c r="D193" t="inlineStr">
        <is>
          <t/>
        </is>
      </c>
      <c r="E193" t="inlineStr">
        <is>
          <t/>
        </is>
      </c>
      <c r="F193" t="inlineStr">
        <is>
          <t/>
        </is>
      </c>
      <c r="G193" t="inlineStr">
        <is>
          <t/>
        </is>
      </c>
      <c r="H193" t="inlineStr">
        <is>
          <t>634-645</t>
        </is>
      </c>
      <c r="I193" t="inlineStr">
        <is>
          <t/>
        </is>
      </c>
      <c r="J193" t="inlineStr">
        <is>
          <t/>
        </is>
      </c>
      <c r="K193" t="inlineStr">
        <is>
          <t/>
        </is>
      </c>
      <c r="L193" t="inlineStr">
        <is>
          <t/>
        </is>
      </c>
      <c r="M193" t="inlineStr">
        <is>
          <t/>
        </is>
      </c>
      <c r="N193" t="inlineStr">
        <is>
          <t/>
        </is>
      </c>
      <c r="O193" t="inlineStr">
        <is>
          <t/>
        </is>
      </c>
      <c r="P193" t="inlineStr">
        <is>
          <t/>
        </is>
      </c>
      <c r="Q193" t="inlineStr">
        <is>
          <t/>
        </is>
      </c>
      <c r="R193" t="inlineStr">
        <is>
          <t/>
        </is>
      </c>
    </row>
    <row r="194">
      <c r="A194" t="inlineStr">
        <is>
          <t/>
        </is>
      </c>
      <c r="B194" t="inlineStr">
        <is>
          <t/>
        </is>
      </c>
      <c r="C194" t="inlineStr">
        <is>
          <t/>
        </is>
      </c>
      <c r="D194" t="inlineStr">
        <is>
          <t/>
        </is>
      </c>
      <c r="E194" t="inlineStr">
        <is>
          <t/>
        </is>
      </c>
      <c r="F194" t="inlineStr">
        <is>
          <t/>
        </is>
      </c>
      <c r="G194" t="inlineStr">
        <is>
          <t/>
        </is>
      </c>
      <c r="H194" t="inlineStr">
        <is>
          <t/>
        </is>
      </c>
      <c r="I194" t="inlineStr">
        <is>
          <t/>
        </is>
      </c>
      <c r="J194" t="inlineStr">
        <is>
          <t/>
        </is>
      </c>
      <c r="K194" t="inlineStr">
        <is>
          <t/>
        </is>
      </c>
      <c r="L194" t="inlineStr">
        <is>
          <t/>
        </is>
      </c>
      <c r="M194" t="inlineStr">
        <is>
          <t/>
        </is>
      </c>
      <c r="N194" t="inlineStr">
        <is>
          <t/>
        </is>
      </c>
      <c r="O194" t="inlineStr">
        <is>
          <t/>
        </is>
      </c>
      <c r="P194" t="inlineStr">
        <is>
          <t>mgd</t>
        </is>
      </c>
      <c r="Q194" t="inlineStr">
        <is>
          <t/>
        </is>
      </c>
      <c r="R194" t="inlineStr">
        <is>
          <t/>
        </is>
      </c>
    </row>
    <row r="195">
      <c r="A195" t="inlineStr">
        <is>
          <t/>
        </is>
      </c>
      <c r="B195" t="inlineStr">
        <is>
          <t/>
        </is>
      </c>
      <c r="C195" t="inlineStr">
        <is>
          <t/>
        </is>
      </c>
      <c r="D195" t="inlineStr">
        <is>
          <t/>
        </is>
      </c>
      <c r="E195" t="inlineStr">
        <is>
          <t/>
        </is>
      </c>
      <c r="F195" t="inlineStr">
        <is>
          <t/>
        </is>
      </c>
      <c r="G195" t="inlineStr">
        <is>
          <t/>
        </is>
      </c>
      <c r="H195" t="inlineStr">
        <is>
          <t>676-686</t>
        </is>
      </c>
      <c r="I195" t="inlineStr">
        <is>
          <t/>
        </is>
      </c>
      <c r="J195" t="inlineStr">
        <is>
          <t/>
        </is>
      </c>
      <c r="K195" t="inlineStr">
        <is>
          <t/>
        </is>
      </c>
      <c r="L195" t="inlineStr">
        <is>
          <t/>
        </is>
      </c>
      <c r="M195" t="inlineStr">
        <is>
          <t/>
        </is>
      </c>
      <c r="N195" t="inlineStr">
        <is>
          <t/>
        </is>
      </c>
      <c r="O195" t="inlineStr">
        <is>
          <t/>
        </is>
      </c>
      <c r="P195" t="inlineStr">
        <is>
          <t/>
        </is>
      </c>
      <c r="Q195" t="inlineStr">
        <is>
          <t/>
        </is>
      </c>
      <c r="R195" t="inlineStr">
        <is>
          <t/>
        </is>
      </c>
    </row>
    <row r="196">
      <c r="A196" t="inlineStr">
        <is>
          <t/>
        </is>
      </c>
      <c r="B196" t="inlineStr">
        <is>
          <t/>
        </is>
      </c>
      <c r="C196" t="inlineStr">
        <is>
          <t/>
        </is>
      </c>
      <c r="D196" t="inlineStr">
        <is>
          <t/>
        </is>
      </c>
      <c r="E196" t="inlineStr">
        <is>
          <t/>
        </is>
      </c>
      <c r="F196" t="inlineStr">
        <is>
          <t/>
        </is>
      </c>
      <c r="G196" t="inlineStr">
        <is>
          <t/>
        </is>
      </c>
      <c r="H196" t="inlineStr">
        <is>
          <t>555-560</t>
        </is>
      </c>
      <c r="I196" t="inlineStr">
        <is>
          <t/>
        </is>
      </c>
      <c r="J196" t="inlineStr">
        <is>
          <t/>
        </is>
      </c>
      <c r="K196" t="inlineStr">
        <is>
          <t/>
        </is>
      </c>
      <c r="L196" t="inlineStr">
        <is>
          <t/>
        </is>
      </c>
      <c r="M196" t="inlineStr">
        <is>
          <t/>
        </is>
      </c>
      <c r="N196" t="inlineStr">
        <is>
          <t/>
        </is>
      </c>
      <c r="O196" t="inlineStr">
        <is>
          <t/>
        </is>
      </c>
      <c r="P196" t="inlineStr">
        <is>
          <t>Operating under 1973 certificate.</t>
        </is>
      </c>
    </row>
    <row r="197">
      <c r="A197" t="inlineStr">
        <is>
          <t>3740600</t>
        </is>
      </c>
      <c r="B197" t="inlineStr">
        <is>
          <t>City of Portsmouth</t>
        </is>
      </c>
      <c r="C197" t="inlineStr">
        <is>
          <t/>
        </is>
      </c>
      <c r="D197" t="inlineStr">
        <is>
          <t/>
        </is>
      </c>
      <c r="E197" t="inlineStr">
        <is>
          <t/>
        </is>
      </c>
      <c r="F197" t="inlineStr">
        <is>
          <t/>
        </is>
      </c>
      <c r="G197" t="inlineStr">
        <is>
          <t/>
        </is>
      </c>
      <c r="H197" t="inlineStr">
        <is>
          <t>570-645</t>
        </is>
      </c>
      <c r="I197" t="inlineStr">
        <is>
          <t/>
        </is>
      </c>
      <c r="J197" t="inlineStr">
        <is>
          <t/>
        </is>
      </c>
      <c r="K197" t="inlineStr">
        <is>
          <t/>
        </is>
      </c>
      <c r="L197" t="inlineStr">
        <is>
          <t/>
        </is>
      </c>
      <c r="M197" t="inlineStr">
        <is>
          <t/>
        </is>
      </c>
      <c r="N197" t="inlineStr">
        <is>
          <t/>
        </is>
      </c>
      <c r="O197" t="inlineStr">
        <is>
          <t/>
        </is>
      </c>
      <c r="P197" t="inlineStr">
        <is>
          <t>Permit application requests:</t>
        </is>
      </c>
    </row>
    <row r="198">
      <c r="A198" t="inlineStr">
        <is>
          <t/>
        </is>
      </c>
      <c r="B198" t="inlineStr">
        <is>
          <t/>
        </is>
      </c>
      <c r="C198" t="inlineStr">
        <is>
          <t/>
        </is>
      </c>
      <c r="D198" t="inlineStr">
        <is>
          <t/>
        </is>
      </c>
      <c r="E198" t="inlineStr">
        <is>
          <t>DW03 161-463</t>
        </is>
      </c>
      <c r="F198" t="inlineStr">
        <is>
          <t>820</t>
        </is>
      </c>
      <c r="G198" t="inlineStr">
        <is>
          <t>565</t>
        </is>
      </c>
      <c r="H198" t="inlineStr">
        <is>
          <t/>
        </is>
      </c>
      <c r="I198" t="inlineStr">
        <is>
          <t>12</t>
        </is>
      </c>
      <c r="J198" t="inlineStr">
        <is>
          <t>3,200,000</t>
        </is>
      </c>
      <c r="K198" t="inlineStr">
        <is>
          <t>3.20</t>
        </is>
      </c>
      <c r="L198" t="inlineStr">
        <is>
          <t>3,200,000</t>
        </is>
      </c>
      <c r="M198" t="inlineStr">
        <is>
          <t>3.20</t>
        </is>
      </c>
      <c r="N198" t="inlineStr">
        <is>
          <t/>
        </is>
      </c>
      <c r="O198" t="inlineStr">
        <is>
          <t/>
        </is>
      </c>
      <c r="P198" t="inlineStr">
        <is>
          <t/>
        </is>
      </c>
      <c r="Q198" t="inlineStr">
        <is>
          <t/>
        </is>
      </c>
      <c r="R198" t="inlineStr">
        <is>
          <t/>
        </is>
      </c>
    </row>
    <row r="199">
      <c r="A199" t="inlineStr">
        <is>
          <t/>
        </is>
      </c>
      <c r="B199" t="inlineStr">
        <is>
          <t/>
        </is>
      </c>
      <c r="C199" t="inlineStr">
        <is>
          <t/>
        </is>
      </c>
      <c r="D199" t="inlineStr">
        <is>
          <t/>
        </is>
      </c>
      <c r="E199" t="inlineStr">
        <is>
          <t/>
        </is>
      </c>
      <c r="F199" t="inlineStr">
        <is>
          <t/>
        </is>
      </c>
      <c r="G199" t="inlineStr">
        <is>
          <t/>
        </is>
      </c>
      <c r="H199" t="inlineStr">
        <is>
          <t>750-770</t>
        </is>
      </c>
      <c r="I199" t="inlineStr">
        <is>
          <t/>
        </is>
      </c>
      <c r="J199" t="inlineStr">
        <is>
          <t/>
        </is>
      </c>
      <c r="K199" t="inlineStr">
        <is>
          <t/>
        </is>
      </c>
      <c r="L199" t="inlineStr">
        <is>
          <t/>
        </is>
      </c>
      <c r="M199" t="inlineStr">
        <is>
          <t/>
        </is>
      </c>
      <c r="N199" t="inlineStr">
        <is>
          <t/>
        </is>
      </c>
      <c r="O199" t="inlineStr">
        <is>
          <t/>
        </is>
      </c>
      <c r="P199" t="inlineStr">
        <is>
          <t>5.42 mgd for production wells;</t>
        </is>
      </c>
    </row>
    <row r="200">
      <c r="A200" t="inlineStr">
        <is>
          <t/>
        </is>
      </c>
      <c r="B200" t="inlineStr">
        <is>
          <t/>
        </is>
      </c>
      <c r="C200" t="inlineStr">
        <is>
          <t/>
        </is>
      </c>
      <c r="D200" t="inlineStr">
        <is>
          <t/>
        </is>
      </c>
      <c r="E200" t="inlineStr">
        <is>
          <t/>
        </is>
      </c>
      <c r="F200" t="inlineStr">
        <is>
          <t/>
        </is>
      </c>
      <c r="G200" t="inlineStr">
        <is>
          <t/>
        </is>
      </c>
      <c r="H200" t="inlineStr">
        <is>
          <t>790-815</t>
        </is>
      </c>
      <c r="I200" t="inlineStr">
        <is>
          <t/>
        </is>
      </c>
      <c r="J200" t="inlineStr">
        <is>
          <t/>
        </is>
      </c>
      <c r="K200" t="inlineStr">
        <is>
          <t/>
        </is>
      </c>
      <c r="L200" t="inlineStr">
        <is>
          <t/>
        </is>
      </c>
      <c r="M200" t="inlineStr">
        <is>
          <t/>
        </is>
      </c>
      <c r="N200" t="inlineStr">
        <is>
          <t/>
        </is>
      </c>
      <c r="O200" t="inlineStr">
        <is>
          <t/>
        </is>
      </c>
      <c r="P200" t="inlineStr">
        <is>
          <t>2.3 mgd for drought wells.</t>
        </is>
      </c>
    </row>
    <row r="201">
      <c r="A201" t="inlineStr">
        <is>
          <t/>
        </is>
      </c>
      <c r="B201" t="inlineStr">
        <is>
          <t/>
        </is>
      </c>
      <c r="C201" t="inlineStr">
        <is>
          <t/>
        </is>
      </c>
      <c r="D201" t="inlineStr">
        <is>
          <t/>
        </is>
      </c>
      <c r="E201" t="inlineStr">
        <is>
          <t/>
        </is>
      </c>
      <c r="F201" t="inlineStr">
        <is>
          <t/>
        </is>
      </c>
      <c r="G201" t="inlineStr">
        <is>
          <t/>
        </is>
      </c>
      <c r="H201" t="inlineStr">
        <is>
          <t>505-555</t>
        </is>
      </c>
      <c r="I201" t="inlineStr">
        <is>
          <t/>
        </is>
      </c>
      <c r="J201" t="inlineStr">
        <is>
          <t/>
        </is>
      </c>
      <c r="K201" t="inlineStr">
        <is>
          <t/>
        </is>
      </c>
      <c r="L201" t="inlineStr">
        <is>
          <t/>
        </is>
      </c>
      <c r="M201" t="inlineStr">
        <is>
          <t/>
        </is>
      </c>
      <c r="N201" t="inlineStr">
        <is>
          <t/>
        </is>
      </c>
      <c r="O201" t="inlineStr">
        <is>
          <t/>
        </is>
      </c>
      <c r="P201" t="inlineStr">
        <is>
          <t/>
        </is>
      </c>
      <c r="Q201" t="inlineStr">
        <is>
          <t/>
        </is>
      </c>
      <c r="R201" t="inlineStr">
        <is>
          <t/>
        </is>
      </c>
    </row>
    <row r="202">
      <c r="A202" t="inlineStr">
        <is>
          <t/>
        </is>
      </c>
      <c r="B202" t="inlineStr">
        <is>
          <t/>
        </is>
      </c>
      <c r="C202" t="inlineStr">
        <is>
          <t>NA</t>
        </is>
      </c>
      <c r="D202" t="inlineStr">
        <is>
          <t>0.00</t>
        </is>
      </c>
      <c r="E202" t="inlineStr">
        <is>
          <t>DW04 161-396</t>
        </is>
      </c>
      <c r="F202" t="inlineStr">
        <is>
          <t>670</t>
        </is>
      </c>
      <c r="G202" t="inlineStr">
        <is>
          <t>360</t>
        </is>
      </c>
      <c r="H202" t="inlineStr">
        <is>
          <t/>
        </is>
      </c>
      <c r="I202" t="inlineStr">
        <is>
          <t>10</t>
        </is>
      </c>
      <c r="J202" t="inlineStr">
        <is>
          <t>1,510,000</t>
        </is>
      </c>
      <c r="K202" t="inlineStr">
        <is>
          <t>1.51</t>
        </is>
      </c>
      <c r="L202" t="inlineStr">
        <is>
          <t>1,510,000</t>
        </is>
      </c>
      <c r="M202" t="inlineStr">
        <is>
          <t>1.51</t>
        </is>
      </c>
      <c r="N202" t="inlineStr">
        <is>
          <t>10.00</t>
        </is>
      </c>
      <c r="O202" t="inlineStr">
        <is>
          <t>2.30</t>
        </is>
      </c>
      <c r="P202" t="inlineStr">
        <is>
          <t>PW designates production wells;</t>
        </is>
      </c>
    </row>
    <row r="203">
      <c r="A203" t="inlineStr">
        <is>
          <t/>
        </is>
      </c>
      <c r="B203" t="inlineStr">
        <is>
          <t/>
        </is>
      </c>
      <c r="C203" t="inlineStr">
        <is>
          <t/>
        </is>
      </c>
      <c r="D203" t="inlineStr">
        <is>
          <t/>
        </is>
      </c>
      <c r="E203" t="inlineStr">
        <is>
          <t/>
        </is>
      </c>
      <c r="F203" t="inlineStr">
        <is>
          <t/>
        </is>
      </c>
      <c r="G203" t="inlineStr">
        <is>
          <t/>
        </is>
      </c>
      <c r="H203" t="inlineStr">
        <is>
          <t/>
        </is>
      </c>
      <c r="I203" t="inlineStr">
        <is>
          <t/>
        </is>
      </c>
      <c r="J203" t="inlineStr">
        <is>
          <t/>
        </is>
      </c>
      <c r="K203" t="inlineStr">
        <is>
          <t/>
        </is>
      </c>
      <c r="L203" t="inlineStr">
        <is>
          <t/>
        </is>
      </c>
      <c r="M203" t="inlineStr">
        <is>
          <t/>
        </is>
      </c>
      <c r="N203" t="inlineStr">
        <is>
          <t/>
        </is>
      </c>
      <c r="O203" t="inlineStr">
        <is>
          <t/>
        </is>
      </c>
      <c r="P203" t="inlineStr">
        <is>
          <t>DW designates drought wells.</t>
        </is>
      </c>
    </row>
    <row r="204">
      <c r="A204" t="inlineStr">
        <is>
          <t/>
        </is>
      </c>
      <c r="B204" t="inlineStr">
        <is>
          <t/>
        </is>
      </c>
      <c r="C204" t="inlineStr">
        <is>
          <t/>
        </is>
      </c>
      <c r="D204" t="inlineStr">
        <is>
          <t/>
        </is>
      </c>
      <c r="E204" t="inlineStr">
        <is>
          <t/>
        </is>
      </c>
      <c r="F204" t="inlineStr">
        <is>
          <t/>
        </is>
      </c>
      <c r="G204" t="inlineStr">
        <is>
          <t/>
        </is>
      </c>
      <c r="H204" t="inlineStr">
        <is>
          <t>490-512</t>
        </is>
      </c>
      <c r="I204" t="inlineStr">
        <is>
          <t/>
        </is>
      </c>
      <c r="J204" t="inlineStr">
        <is>
          <t/>
        </is>
      </c>
      <c r="K204" t="inlineStr">
        <is>
          <t/>
        </is>
      </c>
      <c r="L204" t="inlineStr">
        <is>
          <t/>
        </is>
      </c>
      <c r="M204" t="inlineStr">
        <is>
          <t/>
        </is>
      </c>
      <c r="N204" t="inlineStr">
        <is>
          <t/>
        </is>
      </c>
      <c r="O204" t="inlineStr">
        <is>
          <t/>
        </is>
      </c>
      <c r="P204" t="inlineStr">
        <is>
          <t/>
        </is>
      </c>
      <c r="Q204" t="inlineStr">
        <is>
          <t/>
        </is>
      </c>
      <c r="R204" t="inlineStr">
        <is>
          <t/>
        </is>
      </c>
    </row>
    <row r="205">
      <c r="A205" t="inlineStr">
        <is>
          <t/>
        </is>
      </c>
      <c r="B205" t="inlineStr">
        <is>
          <t/>
        </is>
      </c>
      <c r="C205" t="inlineStr">
        <is>
          <t/>
        </is>
      </c>
      <c r="D205" t="inlineStr">
        <is>
          <t/>
        </is>
      </c>
      <c r="E205" t="inlineStr">
        <is>
          <t/>
        </is>
      </c>
      <c r="F205" t="inlineStr">
        <is>
          <t/>
        </is>
      </c>
      <c r="G205" t="inlineStr">
        <is>
          <t/>
        </is>
      </c>
      <c r="H205" t="inlineStr">
        <is>
          <t>526-580</t>
        </is>
      </c>
      <c r="I205" t="inlineStr">
        <is>
          <t/>
        </is>
      </c>
      <c r="J205" t="inlineStr">
        <is>
          <t/>
        </is>
      </c>
      <c r="K205" t="inlineStr">
        <is>
          <t/>
        </is>
      </c>
      <c r="L205" t="inlineStr">
        <is>
          <t/>
        </is>
      </c>
      <c r="M205" t="inlineStr">
        <is>
          <t/>
        </is>
      </c>
      <c r="N205" t="inlineStr">
        <is>
          <t/>
        </is>
      </c>
      <c r="O205" t="inlineStr">
        <is>
          <t/>
        </is>
      </c>
      <c r="P205" t="inlineStr">
        <is>
          <t/>
        </is>
      </c>
      <c r="Q205" t="inlineStr">
        <is>
          <t/>
        </is>
      </c>
      <c r="R205" t="inlineStr">
        <is>
          <t/>
        </is>
      </c>
    </row>
    <row r="206">
      <c r="A206" t="inlineStr">
        <is>
          <t/>
        </is>
      </c>
      <c r="B206" t="inlineStr">
        <is>
          <t/>
        </is>
      </c>
      <c r="C206" t="inlineStr">
        <is>
          <t/>
        </is>
      </c>
      <c r="D206" t="inlineStr">
        <is>
          <t/>
        </is>
      </c>
      <c r="E206" t="inlineStr">
        <is>
          <t>DW05 161-397</t>
        </is>
      </c>
      <c r="F206" t="inlineStr">
        <is>
          <t>723</t>
        </is>
      </c>
      <c r="G206" t="inlineStr">
        <is>
          <t>360</t>
        </is>
      </c>
      <c r="H206" t="inlineStr">
        <is>
          <t/>
        </is>
      </c>
      <c r="I206" t="inlineStr">
        <is>
          <t>10</t>
        </is>
      </c>
      <c r="J206" t="inlineStr">
        <is>
          <t>1,510,000</t>
        </is>
      </c>
      <c r="K206" t="inlineStr">
        <is>
          <t>1.51</t>
        </is>
      </c>
      <c r="L206" t="inlineStr">
        <is>
          <t>1,510,000</t>
        </is>
      </c>
      <c r="M206" t="inlineStr">
        <is>
          <t>1.51</t>
        </is>
      </c>
      <c r="N206" t="inlineStr">
        <is>
          <t/>
        </is>
      </c>
      <c r="O206" t="inlineStr">
        <is>
          <t/>
        </is>
      </c>
      <c r="P206" t="inlineStr">
        <is>
          <t/>
        </is>
      </c>
      <c r="Q206" t="inlineStr">
        <is>
          <t/>
        </is>
      </c>
      <c r="R206" t="inlineStr">
        <is>
          <t/>
        </is>
      </c>
    </row>
    <row r="207">
      <c r="A207" t="inlineStr">
        <is>
          <t/>
        </is>
      </c>
      <c r="B207" t="inlineStr">
        <is>
          <t/>
        </is>
      </c>
      <c r="C207" t="inlineStr">
        <is>
          <t/>
        </is>
      </c>
      <c r="D207" t="inlineStr">
        <is>
          <t/>
        </is>
      </c>
      <c r="E207" t="inlineStr">
        <is>
          <t/>
        </is>
      </c>
      <c r="F207" t="inlineStr">
        <is>
          <t/>
        </is>
      </c>
      <c r="G207" t="inlineStr">
        <is>
          <t/>
        </is>
      </c>
      <c r="H207" t="inlineStr">
        <is>
          <t>624-678</t>
        </is>
      </c>
      <c r="I207" t="inlineStr">
        <is>
          <t/>
        </is>
      </c>
      <c r="J207" t="inlineStr">
        <is>
          <t/>
        </is>
      </c>
      <c r="K207" t="inlineStr">
        <is>
          <t/>
        </is>
      </c>
      <c r="L207" t="inlineStr">
        <is>
          <t/>
        </is>
      </c>
      <c r="M207" t="inlineStr">
        <is>
          <t/>
        </is>
      </c>
      <c r="N207" t="inlineStr">
        <is>
          <t/>
        </is>
      </c>
      <c r="O207" t="inlineStr">
        <is>
          <t/>
        </is>
      </c>
      <c r="P207" t="inlineStr">
        <is>
          <t/>
        </is>
      </c>
      <c r="Q207" t="inlineStr">
        <is>
          <t/>
        </is>
      </c>
      <c r="R207" t="inlineStr">
        <is>
          <t/>
        </is>
      </c>
    </row>
    <row r="208">
      <c r="A208" t="inlineStr">
        <is>
          <t/>
        </is>
      </c>
      <c r="B208" t="inlineStr">
        <is>
          <t/>
        </is>
      </c>
      <c r="C208" t="inlineStr">
        <is>
          <t/>
        </is>
      </c>
      <c r="D208" t="inlineStr">
        <is>
          <t/>
        </is>
      </c>
      <c r="E208" t="inlineStr">
        <is>
          <t/>
        </is>
      </c>
      <c r="F208" t="inlineStr">
        <is>
          <t/>
        </is>
      </c>
      <c r="G208" t="inlineStr">
        <is>
          <t/>
        </is>
      </c>
      <c r="H208" t="inlineStr">
        <is>
          <t>698-718</t>
        </is>
      </c>
      <c r="I208" t="inlineStr">
        <is>
          <t/>
        </is>
      </c>
      <c r="J208" t="inlineStr">
        <is>
          <t/>
        </is>
      </c>
      <c r="K208" t="inlineStr">
        <is>
          <t/>
        </is>
      </c>
      <c r="L208" t="inlineStr">
        <is>
          <t/>
        </is>
      </c>
      <c r="M208" t="inlineStr">
        <is>
          <t/>
        </is>
      </c>
      <c r="N208" t="inlineStr">
        <is>
          <t/>
        </is>
      </c>
      <c r="O208" t="inlineStr">
        <is>
          <t/>
        </is>
      </c>
      <c r="P208" t="inlineStr">
        <is>
          <t/>
        </is>
      </c>
      <c r="Q208" t="inlineStr">
        <is>
          <t/>
        </is>
      </c>
      <c r="R208" t="inlineStr">
        <is>
          <t/>
        </is>
      </c>
    </row>
    <row r="209">
      <c r="A209" t="inlineStr">
        <is>
          <t/>
        </is>
      </c>
      <c r="B209" t="inlineStr">
        <is>
          <t/>
        </is>
      </c>
      <c r="C209" t="inlineStr">
        <is>
          <t/>
        </is>
      </c>
      <c r="D209" t="inlineStr">
        <is>
          <t/>
        </is>
      </c>
      <c r="E209" t="inlineStr">
        <is>
          <t/>
        </is>
      </c>
      <c r="F209" t="inlineStr">
        <is>
          <t/>
        </is>
      </c>
      <c r="G209" t="inlineStr">
        <is>
          <t/>
        </is>
      </c>
      <c r="H209" t="inlineStr">
        <is>
          <t/>
        </is>
      </c>
      <c r="I209" t="inlineStr">
        <is>
          <t>2</t>
        </is>
      </c>
      <c r="J209" t="inlineStr">
        <is>
          <t/>
        </is>
      </c>
      <c r="K209" t="inlineStr">
        <is>
          <t/>
        </is>
      </c>
      <c r="L209" t="inlineStr">
        <is>
          <t/>
        </is>
      </c>
      <c r="M209" t="inlineStr">
        <is>
          <t/>
        </is>
      </c>
      <c r="N209" t="inlineStr">
        <is>
          <t/>
        </is>
      </c>
      <c r="O209" t="inlineStr">
        <is>
          <t/>
        </is>
      </c>
      <c r="P209" t="inlineStr">
        <is>
          <t/>
        </is>
      </c>
      <c r="Q209" t="inlineStr">
        <is>
          <t/>
        </is>
      </c>
      <c r="R209" t="inlineStr">
        <is>
          <t/>
        </is>
      </c>
    </row>
    <row r="210">
      <c r="A210" t="inlineStr">
        <is>
          <t/>
        </is>
      </c>
      <c r="B210" t="inlineStr">
        <is>
          <t/>
        </is>
      </c>
      <c r="C210" t="inlineStr">
        <is>
          <t/>
        </is>
      </c>
      <c r="D210" t="inlineStr">
        <is>
          <t/>
        </is>
      </c>
      <c r="E210" t="inlineStr">
        <is>
          <t>Community Water Systems: Groundwater Sources</t>
        </is>
      </c>
      <c r="J210" t="inlineStr">
        <is>
          <t/>
        </is>
      </c>
      <c r="K210" t="inlineStr">
        <is>
          <t/>
        </is>
      </c>
      <c r="L210" t="inlineStr">
        <is>
          <t>Office of Water Supply Planning</t>
        </is>
      </c>
    </row>
    <row r="211">
      <c r="A211" t="inlineStr">
        <is>
          <t/>
        </is>
      </c>
      <c r="B211" t="inlineStr">
        <is>
          <t/>
        </is>
      </c>
      <c r="C211" t="inlineStr">
        <is>
          <t/>
        </is>
      </c>
      <c r="D211" t="inlineStr">
        <is>
          <t/>
        </is>
      </c>
      <c r="E211" t="inlineStr">
        <is>
          <t/>
        </is>
      </c>
      <c r="F211" t="inlineStr">
        <is>
          <t/>
        </is>
      </c>
      <c r="G211" t="inlineStr">
        <is>
          <t/>
        </is>
      </c>
      <c r="H211" t="inlineStr">
        <is>
          <t/>
        </is>
      </c>
      <c r="I211" t="inlineStr">
        <is>
          <t/>
        </is>
      </c>
      <c r="J211" t="inlineStr">
        <is>
          <t/>
        </is>
      </c>
      <c r="K211" t="inlineStr">
        <is>
          <t/>
        </is>
      </c>
      <c r="L211" t="inlineStr">
        <is>
          <t>629 East Main Street,</t>
        </is>
      </c>
    </row>
    <row r="212">
      <c r="A212" t="inlineStr">
        <is>
          <t/>
        </is>
      </c>
      <c r="B212" t="inlineStr">
        <is>
          <t/>
        </is>
      </c>
      <c r="C212" t="inlineStr">
        <is>
          <t/>
        </is>
      </c>
      <c r="D212" t="inlineStr">
        <is>
          <t/>
        </is>
      </c>
      <c r="E212" t="inlineStr">
        <is>
          <t/>
        </is>
      </c>
      <c r="F212" t="inlineStr">
        <is>
          <t/>
        </is>
      </c>
      <c r="G212" t="inlineStr">
        <is>
          <t>Southside Hampton Roads</t>
        </is>
      </c>
      <c r="I212" t="inlineStr">
        <is>
          <t/>
        </is>
      </c>
      <c r="J212" t="inlineStr">
        <is>
          <t/>
        </is>
      </c>
      <c r="K212" t="inlineStr">
        <is>
          <t/>
        </is>
      </c>
      <c r="L212" t="inlineStr">
        <is>
          <t/>
        </is>
      </c>
      <c r="M212" t="inlineStr">
        <is>
          <t/>
        </is>
      </c>
    </row>
    <row r="213">
      <c r="A213" t="inlineStr">
        <is>
          <t/>
        </is>
      </c>
      <c r="B213" t="inlineStr">
        <is>
          <t/>
        </is>
      </c>
      <c r="C213" t="inlineStr">
        <is>
          <t/>
        </is>
      </c>
      <c r="D213" t="inlineStr">
        <is>
          <t/>
        </is>
      </c>
      <c r="E213" t="inlineStr">
        <is>
          <t/>
        </is>
      </c>
      <c r="F213" t="inlineStr">
        <is>
          <t/>
        </is>
      </c>
      <c r="G213" t="inlineStr">
        <is>
          <t/>
        </is>
      </c>
      <c r="H213" t="inlineStr">
        <is>
          <t/>
        </is>
      </c>
      <c r="I213" t="inlineStr">
        <is>
          <t/>
        </is>
      </c>
      <c r="J213" t="inlineStr">
        <is>
          <t/>
        </is>
      </c>
      <c r="K213" t="inlineStr">
        <is>
          <t/>
        </is>
      </c>
      <c r="L213" t="inlineStr">
        <is>
          <t>P.O. Box 1105, Richmond, VA</t>
        </is>
      </c>
      <c r="M213" t="inlineStr">
        <is>
          <t>23218</t>
        </is>
      </c>
    </row>
    <row r="214">
      <c r="A214" t="inlineStr">
        <is>
          <t/>
        </is>
      </c>
      <c r="B214" t="inlineStr">
        <is>
          <t/>
        </is>
      </c>
      <c r="C214" t="inlineStr">
        <is>
          <t/>
        </is>
      </c>
      <c r="D214" t="inlineStr">
        <is>
          <t/>
        </is>
      </c>
      <c r="E214" t="inlineStr">
        <is>
          <t/>
        </is>
      </c>
      <c r="F214" t="inlineStr">
        <is>
          <t/>
        </is>
      </c>
      <c r="G214" t="inlineStr">
        <is>
          <t/>
        </is>
      </c>
      <c r="H214" t="inlineStr">
        <is>
          <t/>
        </is>
      </c>
      <c r="I214" t="inlineStr">
        <is>
          <t/>
        </is>
      </c>
      <c r="J214" t="inlineStr">
        <is>
          <t/>
        </is>
      </c>
      <c r="K214" t="inlineStr">
        <is>
          <t>URL:</t>
        </is>
      </c>
      <c r="L214" t="inlineStr">
        <is>
          <t>http://www.deq.virginia.gov/watersupplyplanning/</t>
        </is>
      </c>
    </row>
    <row r="215">
      <c r="A215" t="inlineStr">
        <is>
          <t>List all well information for community water systems using groundwater.</t>
        </is>
      </c>
      <c r="C215" t="inlineStr">
        <is>
          <t>Reference sources and note any assumptions regarding calculations.</t>
        </is>
      </c>
      <c r="H215" t="inlineStr">
        <is>
          <t>If unable to find data or data not applicable, note accordingly.</t>
        </is>
      </c>
      <c r="K215" t="inlineStr">
        <is>
          <t>If applicable, mark well locations on associated map.</t>
        </is>
      </c>
      <c r="L215" t="inlineStr">
        <is>
          <t/>
        </is>
      </c>
      <c r="M215" t="inlineStr">
        <is>
          <t/>
        </is>
      </c>
    </row>
    <row r="216">
      <c r="A216" t="inlineStr">
        <is>
          <t>COMMUNITY WATER SYSTEMS (MUNCIPAL &amp; PRIVATE) USING GROUND WATER (9 VAC 25-780-70 B)</t>
        </is>
      </c>
      <c r="H216" t="inlineStr">
        <is>
          <t/>
        </is>
      </c>
      <c r="I216" t="inlineStr">
        <is>
          <t/>
        </is>
      </c>
      <c r="J216" t="inlineStr">
        <is>
          <t/>
        </is>
      </c>
      <c r="K216" t="inlineStr">
        <is>
          <t/>
        </is>
      </c>
      <c r="L216" t="inlineStr">
        <is>
          <t/>
        </is>
      </c>
      <c r="M216" t="inlineStr">
        <is>
          <t/>
        </is>
      </c>
    </row>
    <row r="217">
      <c r="A217" t="inlineStr">
        <is>
          <t/>
        </is>
      </c>
      <c r="B217" t="inlineStr">
        <is>
          <t/>
        </is>
      </c>
      <c r="C217" t="inlineStr">
        <is>
          <t/>
        </is>
      </c>
      <c r="D217" t="inlineStr">
        <is>
          <t/>
        </is>
      </c>
      <c r="E217" t="inlineStr">
        <is>
          <t/>
        </is>
      </c>
      <c r="F217" t="inlineStr">
        <is>
          <t/>
        </is>
      </c>
      <c r="G217" t="inlineStr">
        <is>
          <t/>
        </is>
      </c>
      <c r="H217" t="inlineStr">
        <is>
          <t/>
        </is>
      </c>
      <c r="I217" t="inlineStr">
        <is>
          <t/>
        </is>
      </c>
      <c r="J217" t="inlineStr">
        <is>
          <t/>
        </is>
      </c>
      <c r="K217" t="inlineStr">
        <is>
          <t>GROUNDWATER MANAGEMENT AREA</t>
        </is>
      </c>
      <c r="L217" t="inlineStr">
        <is>
          <t/>
        </is>
      </c>
      <c r="M217" t="inlineStr">
        <is>
          <t/>
        </is>
      </c>
    </row>
    <row r="218">
      <c r="A218" t="inlineStr">
        <is>
          <t/>
        </is>
      </c>
      <c r="B218" t="inlineStr">
        <is>
          <t/>
        </is>
      </c>
      <c r="C218" t="inlineStr">
        <is>
          <t/>
        </is>
      </c>
      <c r="D218" t="inlineStr">
        <is>
          <t/>
        </is>
      </c>
      <c r="E218" t="inlineStr">
        <is>
          <t/>
        </is>
      </c>
      <c r="F218" t="inlineStr">
        <is>
          <t/>
        </is>
      </c>
      <c r="G218" t="inlineStr">
        <is>
          <t/>
        </is>
      </c>
      <c r="H218" t="inlineStr">
        <is>
          <t>INDIVIDUAL WELL DATA:</t>
        </is>
      </c>
      <c r="I218" t="inlineStr">
        <is>
          <t/>
        </is>
      </c>
      <c r="J218" t="inlineStr">
        <is>
          <t/>
        </is>
      </c>
      <c r="K218" t="inlineStr">
        <is>
          <t>WELLS</t>
        </is>
      </c>
      <c r="L218" t="inlineStr">
        <is>
          <t/>
        </is>
      </c>
      <c r="M218" t="inlineStr">
        <is>
          <t/>
        </is>
      </c>
    </row>
    <row r="219">
      <c r="A219" t="inlineStr">
        <is>
          <t/>
        </is>
      </c>
      <c r="B219" t="inlineStr">
        <is>
          <t/>
        </is>
      </c>
      <c r="C219" t="inlineStr">
        <is>
          <t/>
        </is>
      </c>
      <c r="D219" t="inlineStr">
        <is>
          <t/>
        </is>
      </c>
      <c r="E219" t="inlineStr">
        <is>
          <t/>
        </is>
      </c>
      <c r="F219" t="inlineStr">
        <is>
          <t/>
        </is>
      </c>
      <c r="G219" t="inlineStr">
        <is>
          <t/>
        </is>
      </c>
      <c r="H219" t="inlineStr">
        <is>
          <t/>
        </is>
      </c>
      <c r="I219" t="inlineStr">
        <is>
          <t/>
        </is>
      </c>
      <c r="J219" t="inlineStr">
        <is>
          <t/>
        </is>
      </c>
      <c r="K219" t="inlineStr">
        <is>
          <t/>
        </is>
      </c>
      <c r="L219" t="inlineStr">
        <is>
          <t>Notes</t>
        </is>
      </c>
      <c r="M219" t="inlineStr">
        <is>
          <t/>
        </is>
      </c>
    </row>
    <row r="220">
      <c r="A220" t="inlineStr">
        <is>
          <t/>
        </is>
      </c>
      <c r="B220" t="inlineStr">
        <is>
          <t/>
        </is>
      </c>
      <c r="C220" t="inlineStr">
        <is>
          <t>Calculated</t>
        </is>
      </c>
      <c r="D220" t="inlineStr">
        <is>
          <t/>
        </is>
      </c>
      <c r="E220" t="inlineStr">
        <is>
          <t/>
        </is>
      </c>
      <c r="F220" t="inlineStr">
        <is>
          <t/>
        </is>
      </c>
      <c r="G220" t="inlineStr">
        <is>
          <t/>
        </is>
      </c>
      <c r="H220" t="inlineStr">
        <is>
          <t/>
        </is>
      </c>
      <c r="I220" t="inlineStr">
        <is>
          <t>Withdrawal</t>
        </is>
      </c>
      <c r="J220" t="inlineStr">
        <is>
          <t/>
        </is>
      </c>
      <c r="K220" t="inlineStr">
        <is>
          <t>Withdrawal</t>
        </is>
      </c>
      <c r="L220" t="inlineStr">
        <is>
          <t>or</t>
        </is>
      </c>
      <c r="M220" t="inlineStr">
        <is>
          <t/>
        </is>
      </c>
    </row>
    <row r="221">
      <c r="A221" t="inlineStr">
        <is>
          <t/>
        </is>
      </c>
      <c r="B221" t="inlineStr">
        <is>
          <t/>
        </is>
      </c>
      <c r="C221" t="inlineStr">
        <is>
          <t/>
        </is>
      </c>
      <c r="D221" t="inlineStr">
        <is>
          <t/>
        </is>
      </c>
      <c r="E221" t="inlineStr">
        <is>
          <t/>
        </is>
      </c>
      <c r="F221" t="inlineStr">
        <is>
          <t/>
        </is>
      </c>
      <c r="G221" t="inlineStr">
        <is>
          <t/>
        </is>
      </c>
      <c r="H221" t="inlineStr">
        <is>
          <t/>
        </is>
      </c>
      <c r="I221" t="inlineStr">
        <is>
          <t>Withdrawal</t>
        </is>
      </c>
      <c r="J221" t="inlineStr">
        <is>
          <t>Withdrawal</t>
        </is>
      </c>
      <c r="K221" t="inlineStr">
        <is>
          <t/>
        </is>
      </c>
      <c r="L221" t="inlineStr">
        <is>
          <t/>
        </is>
      </c>
      <c r="M221" t="inlineStr">
        <is>
          <t/>
        </is>
      </c>
    </row>
    <row r="222">
      <c r="A222" t="inlineStr">
        <is>
          <t/>
        </is>
      </c>
      <c r="B222" t="inlineStr">
        <is>
          <t>VDH Permitted</t>
        </is>
      </c>
      <c r="C222" t="inlineStr">
        <is>
          <t>VDH Permitted</t>
        </is>
      </c>
      <c r="D222" t="inlineStr">
        <is>
          <t/>
        </is>
      </c>
      <c r="E222" t="inlineStr">
        <is>
          <t>Well</t>
        </is>
      </c>
      <c r="F222" t="inlineStr">
        <is>
          <t>Casing</t>
        </is>
      </c>
      <c r="G222" t="inlineStr">
        <is>
          <t>Screen Depth</t>
        </is>
      </c>
      <c r="H222" t="inlineStr">
        <is>
          <t>Well</t>
        </is>
      </c>
      <c r="I222" t="inlineStr">
        <is>
          <t>Design</t>
        </is>
      </c>
      <c r="J222" t="inlineStr">
        <is>
          <t/>
        </is>
      </c>
      <c r="K222" t="inlineStr">
        <is>
          <t>Design</t>
        </is>
      </c>
      <c r="L222" t="inlineStr">
        <is>
          <t>Comments</t>
        </is>
      </c>
    </row>
    <row r="223">
      <c r="A223" t="inlineStr">
        <is>
          <t/>
        </is>
      </c>
      <c r="B223" t="inlineStr">
        <is>
          <t/>
        </is>
      </c>
      <c r="C223" t="inlineStr">
        <is>
          <t/>
        </is>
      </c>
      <c r="D223" t="inlineStr">
        <is>
          <t/>
        </is>
      </c>
      <c r="E223" t="inlineStr">
        <is>
          <t/>
        </is>
      </c>
      <c r="F223" t="inlineStr">
        <is>
          <t/>
        </is>
      </c>
      <c r="G223" t="inlineStr">
        <is>
          <t/>
        </is>
      </c>
      <c r="H223" t="inlineStr">
        <is>
          <t/>
        </is>
      </c>
      <c r="I223" t="inlineStr">
        <is>
          <t>Design Capacity:</t>
        </is>
      </c>
      <c r="J223" t="inlineStr">
        <is>
          <t>Design Capacity:</t>
        </is>
      </c>
      <c r="K223" t="inlineStr">
        <is>
          <t>DEQ Permitted</t>
        </is>
      </c>
      <c r="L223" t="inlineStr">
        <is>
          <t>DEQ Permitted</t>
        </is>
      </c>
      <c r="M223" t="inlineStr">
        <is>
          <t/>
        </is>
      </c>
    </row>
    <row r="224">
      <c r="A224" t="inlineStr">
        <is>
          <t/>
        </is>
      </c>
      <c r="B224" t="inlineStr">
        <is>
          <t>System Capacity</t>
        </is>
      </c>
      <c r="C224" t="inlineStr">
        <is>
          <t>System</t>
        </is>
      </c>
      <c r="D224" t="inlineStr">
        <is>
          <t>Well Name</t>
        </is>
      </c>
      <c r="E224" t="inlineStr">
        <is>
          <t>Depth</t>
        </is>
      </c>
      <c r="F224" t="inlineStr">
        <is>
          <t>Depth</t>
        </is>
      </c>
      <c r="G224" t="inlineStr">
        <is>
          <t>(Top &amp; Bottom)</t>
        </is>
      </c>
      <c r="H224" t="inlineStr">
        <is>
          <t>Diameter</t>
        </is>
      </c>
      <c r="I224" t="inlineStr">
        <is>
          <t>Capacity:</t>
        </is>
      </c>
      <c r="J224" t="inlineStr">
        <is>
          <t/>
        </is>
      </c>
      <c r="K224" t="inlineStr">
        <is>
          <t>Capacity:</t>
        </is>
      </c>
      <c r="L224" t="inlineStr">
        <is>
          <t/>
        </is>
      </c>
      <c r="M224" t="inlineStr">
        <is>
          <t/>
        </is>
      </c>
    </row>
    <row r="225">
      <c r="A225" t="inlineStr">
        <is>
          <t>PWSID</t>
        </is>
      </c>
      <c r="B225" t="inlineStr">
        <is>
          <t>Water System Name</t>
        </is>
      </c>
      <c r="C225" t="inlineStr">
        <is>
          <t/>
        </is>
      </c>
      <c r="D225" t="inlineStr">
        <is>
          <t/>
        </is>
      </c>
      <c r="E225" t="inlineStr">
        <is>
          <t/>
        </is>
      </c>
      <c r="F225" t="inlineStr">
        <is>
          <t/>
        </is>
      </c>
      <c r="G225" t="inlineStr">
        <is>
          <t/>
        </is>
      </c>
      <c r="H225" t="inlineStr">
        <is>
          <t/>
        </is>
      </c>
      <c r="I225" t="inlineStr">
        <is>
          <t>AVERAGE</t>
        </is>
      </c>
      <c r="J225" t="inlineStr">
        <is>
          <t>MAXIMUM</t>
        </is>
      </c>
      <c r="K225" t="inlineStr">
        <is>
          <t>Monthly Withdrawal</t>
        </is>
      </c>
      <c r="L225" t="inlineStr">
        <is>
          <t>Annual Withdrawal</t>
        </is>
      </c>
      <c r="M225" t="inlineStr">
        <is>
          <t/>
        </is>
      </c>
    </row>
    <row r="226">
      <c r="A226" t="inlineStr">
        <is>
          <t/>
        </is>
      </c>
      <c r="B226" t="inlineStr">
        <is>
          <t/>
        </is>
      </c>
      <c r="C226" t="inlineStr">
        <is>
          <t>Capacity</t>
        </is>
      </c>
      <c r="D226" t="inlineStr">
        <is>
          <t>and ID #</t>
        </is>
      </c>
      <c r="E226" t="inlineStr">
        <is>
          <t/>
        </is>
      </c>
      <c r="F226" t="inlineStr">
        <is>
          <t/>
        </is>
      </c>
      <c r="G226" t="inlineStr">
        <is>
          <t>or</t>
        </is>
      </c>
      <c r="H226" t="inlineStr">
        <is>
          <t/>
        </is>
      </c>
      <c r="I226" t="inlineStr">
        <is>
          <t>AVERAGE</t>
        </is>
      </c>
      <c r="J226" t="inlineStr">
        <is>
          <t/>
        </is>
      </c>
      <c r="K226" t="inlineStr">
        <is>
          <t>MAXIMUM</t>
        </is>
      </c>
      <c r="L226" t="inlineStr">
        <is>
          <t/>
        </is>
      </c>
      <c r="M226" t="inlineStr">
        <is>
          <t/>
        </is>
      </c>
    </row>
    <row r="227">
      <c r="A227" t="inlineStr">
        <is>
          <t/>
        </is>
      </c>
      <c r="B227" t="inlineStr">
        <is>
          <t/>
        </is>
      </c>
      <c r="C227" t="inlineStr">
        <is>
          <t/>
        </is>
      </c>
      <c r="D227" t="inlineStr">
        <is>
          <t/>
        </is>
      </c>
      <c r="E227" t="inlineStr">
        <is>
          <t/>
        </is>
      </c>
      <c r="F227" t="inlineStr">
        <is>
          <t/>
        </is>
      </c>
      <c r="G227" t="inlineStr">
        <is>
          <t/>
        </is>
      </c>
      <c r="H227" t="inlineStr">
        <is>
          <t/>
        </is>
      </c>
      <c r="I227" t="inlineStr">
        <is>
          <t>DAILY</t>
        </is>
      </c>
      <c r="J227" t="inlineStr">
        <is>
          <t>DAILY</t>
        </is>
      </c>
      <c r="K227" t="inlineStr">
        <is>
          <t>(MGD)</t>
        </is>
      </c>
      <c r="L227" t="inlineStr">
        <is>
          <t>(MGD)</t>
        </is>
      </c>
      <c r="M227" t="inlineStr">
        <is>
          <t/>
        </is>
      </c>
    </row>
    <row r="228">
      <c r="A228" t="inlineStr">
        <is>
          <t/>
        </is>
      </c>
      <c r="B228" t="inlineStr">
        <is>
          <t>(gpd)</t>
        </is>
      </c>
      <c r="C228" t="inlineStr">
        <is>
          <t/>
        </is>
      </c>
      <c r="D228" t="inlineStr">
        <is>
          <t/>
        </is>
      </c>
      <c r="E228" t="inlineStr">
        <is>
          <t>(feet)</t>
        </is>
      </c>
      <c r="F228" t="inlineStr">
        <is>
          <t>(feet)</t>
        </is>
      </c>
      <c r="G228" t="inlineStr">
        <is>
          <t>Water Zones</t>
        </is>
      </c>
      <c r="H228" t="inlineStr">
        <is>
          <t>(inches)</t>
        </is>
      </c>
      <c r="I228" t="inlineStr">
        <is>
          <t>DAILY</t>
        </is>
      </c>
      <c r="J228" t="inlineStr">
        <is>
          <t/>
        </is>
      </c>
      <c r="K228" t="inlineStr">
        <is>
          <t>DAILY</t>
        </is>
      </c>
      <c r="L228" t="inlineStr">
        <is>
          <t>(This may include references to</t>
        </is>
      </c>
    </row>
    <row r="229">
      <c r="A229" t="inlineStr">
        <is>
          <t/>
        </is>
      </c>
      <c r="B229" t="inlineStr">
        <is>
          <t/>
        </is>
      </c>
      <c r="C229" t="inlineStr">
        <is>
          <t/>
        </is>
      </c>
      <c r="D229" t="inlineStr">
        <is>
          <t/>
        </is>
      </c>
      <c r="E229" t="inlineStr">
        <is>
          <t/>
        </is>
      </c>
      <c r="F229" t="inlineStr">
        <is>
          <t/>
        </is>
      </c>
      <c r="G229" t="inlineStr">
        <is>
          <t/>
        </is>
      </c>
      <c r="H229" t="inlineStr">
        <is>
          <t/>
        </is>
      </c>
      <c r="I229" t="inlineStr">
        <is>
          <t>(gpd)</t>
        </is>
      </c>
      <c r="J229" t="inlineStr">
        <is>
          <t>(gpd)</t>
        </is>
      </c>
      <c r="K229" t="inlineStr">
        <is>
          <t/>
        </is>
      </c>
      <c r="L229" t="inlineStr">
        <is>
          <t/>
        </is>
      </c>
      <c r="M229" t="inlineStr">
        <is>
          <t/>
        </is>
      </c>
    </row>
    <row r="230">
      <c r="A230" t="inlineStr">
        <is>
          <t/>
        </is>
      </c>
      <c r="B230" t="inlineStr">
        <is>
          <t/>
        </is>
      </c>
      <c r="C230" t="inlineStr">
        <is>
          <t>(MGD)</t>
        </is>
      </c>
      <c r="D230" t="inlineStr">
        <is>
          <t/>
        </is>
      </c>
      <c r="E230" t="inlineStr">
        <is>
          <t/>
        </is>
      </c>
      <c r="F230" t="inlineStr">
        <is>
          <t/>
        </is>
      </c>
      <c r="G230" t="inlineStr">
        <is>
          <t/>
        </is>
      </c>
      <c r="H230" t="inlineStr">
        <is>
          <t/>
        </is>
      </c>
      <c r="I230" t="inlineStr">
        <is>
          <t>(MGD)</t>
        </is>
      </c>
      <c r="J230" t="inlineStr">
        <is>
          <t/>
        </is>
      </c>
      <c r="K230" t="inlineStr">
        <is>
          <t>(MGD)</t>
        </is>
      </c>
      <c r="L230" t="inlineStr">
        <is>
          <t>maps, data sources, data gaps,</t>
        </is>
      </c>
    </row>
    <row r="231">
      <c r="A231" t="inlineStr">
        <is>
          <t/>
        </is>
      </c>
      <c r="B231" t="inlineStr">
        <is>
          <t/>
        </is>
      </c>
      <c r="C231" t="inlineStr">
        <is>
          <t/>
        </is>
      </c>
      <c r="D231" t="inlineStr">
        <is>
          <t/>
        </is>
      </c>
      <c r="E231" t="inlineStr">
        <is>
          <t/>
        </is>
      </c>
      <c r="F231" t="inlineStr">
        <is>
          <t/>
        </is>
      </c>
      <c r="G231" t="inlineStr">
        <is>
          <t/>
        </is>
      </c>
      <c r="H231" t="inlineStr">
        <is>
          <t/>
        </is>
      </c>
      <c r="I231" t="inlineStr">
        <is>
          <t/>
        </is>
      </c>
      <c r="J231" t="inlineStr">
        <is>
          <t/>
        </is>
      </c>
      <c r="K231" t="inlineStr">
        <is>
          <t/>
        </is>
      </c>
      <c r="L231" t="inlineStr">
        <is>
          <t>etc.)</t>
        </is>
      </c>
      <c r="M231" t="inlineStr">
        <is>
          <t/>
        </is>
      </c>
    </row>
    <row r="232">
      <c r="A232" t="inlineStr">
        <is>
          <t>Suffolk</t>
        </is>
      </c>
      <c r="B232" t="inlineStr">
        <is>
          <t/>
        </is>
      </c>
      <c r="C232" t="inlineStr">
        <is>
          <t/>
        </is>
      </c>
      <c r="D232" t="inlineStr">
        <is>
          <t/>
        </is>
      </c>
      <c r="E232" t="inlineStr">
        <is>
          <t/>
        </is>
      </c>
      <c r="F232" t="inlineStr">
        <is>
          <t/>
        </is>
      </c>
      <c r="G232" t="inlineStr">
        <is>
          <t/>
        </is>
      </c>
      <c r="H232" t="inlineStr">
        <is>
          <t/>
        </is>
      </c>
      <c r="I232" t="inlineStr">
        <is>
          <t/>
        </is>
      </c>
      <c r="J232" t="inlineStr">
        <is>
          <t/>
        </is>
      </c>
      <c r="K232" t="inlineStr">
        <is>
          <t/>
        </is>
      </c>
      <c r="L232" t="inlineStr">
        <is>
          <t/>
        </is>
      </c>
      <c r="M232" t="inlineStr">
        <is>
          <t/>
        </is>
      </c>
    </row>
    <row r="233">
      <c r="A233" t="inlineStr">
        <is>
          <t/>
        </is>
      </c>
      <c r="B233" t="inlineStr">
        <is>
          <t/>
        </is>
      </c>
      <c r="C233" t="inlineStr">
        <is>
          <t/>
        </is>
      </c>
      <c r="D233" t="inlineStr">
        <is>
          <t/>
        </is>
      </c>
      <c r="E233" t="inlineStr">
        <is>
          <t/>
        </is>
      </c>
      <c r="F233" t="inlineStr">
        <is>
          <t/>
        </is>
      </c>
      <c r="G233" t="inlineStr">
        <is>
          <t>380 (T)</t>
        </is>
      </c>
      <c r="H233" t="inlineStr">
        <is>
          <t>24</t>
        </is>
      </c>
      <c r="I233" t="inlineStr">
        <is>
          <t/>
        </is>
      </c>
      <c r="J233" t="inlineStr">
        <is>
          <t/>
        </is>
      </c>
      <c r="K233" t="inlineStr">
        <is>
          <t/>
        </is>
      </c>
      <c r="L233" t="inlineStr">
        <is>
          <t>Conjunctive use system. VDH</t>
        </is>
      </c>
    </row>
    <row r="234">
      <c r="A234" t="inlineStr">
        <is>
          <t/>
        </is>
      </c>
      <c r="B234" t="inlineStr">
        <is>
          <t>NA</t>
        </is>
      </c>
      <c r="C234" t="inlineStr">
        <is>
          <t/>
        </is>
      </c>
      <c r="D234" t="inlineStr">
        <is>
          <t>EDR 161-00421</t>
        </is>
      </c>
      <c r="E234" t="inlineStr">
        <is>
          <t>920</t>
        </is>
      </c>
      <c r="F234" t="inlineStr">
        <is>
          <t>NA</t>
        </is>
      </c>
      <c r="G234" t="inlineStr">
        <is>
          <t/>
        </is>
      </c>
      <c r="H234" t="inlineStr">
        <is>
          <t/>
        </is>
      </c>
      <c r="I234" t="inlineStr">
        <is>
          <t>NI</t>
        </is>
      </c>
      <c r="J234" t="inlineStr">
        <is>
          <t>2800 GPM</t>
        </is>
      </c>
      <c r="K234" t="inlineStr">
        <is>
          <t/>
        </is>
      </c>
      <c r="L234" t="inlineStr">
        <is>
          <t/>
        </is>
      </c>
      <c r="M234" t="inlineStr">
        <is>
          <t/>
        </is>
      </c>
    </row>
    <row r="235">
      <c r="A235" t="inlineStr">
        <is>
          <t/>
        </is>
      </c>
      <c r="B235" t="inlineStr">
        <is>
          <t/>
        </is>
      </c>
      <c r="C235" t="inlineStr">
        <is>
          <t/>
        </is>
      </c>
      <c r="D235" t="inlineStr">
        <is>
          <t/>
        </is>
      </c>
      <c r="E235" t="inlineStr">
        <is>
          <t/>
        </is>
      </c>
      <c r="F235" t="inlineStr">
        <is>
          <t/>
        </is>
      </c>
      <c r="G235" t="inlineStr">
        <is>
          <t>884 (B)</t>
        </is>
      </c>
      <c r="H235" t="inlineStr">
        <is>
          <t>16</t>
        </is>
      </c>
      <c r="I235" t="inlineStr">
        <is>
          <t/>
        </is>
      </c>
      <c r="J235" t="inlineStr">
        <is>
          <t/>
        </is>
      </c>
      <c r="K235" t="inlineStr">
        <is>
          <t/>
        </is>
      </c>
      <c r="L235" t="inlineStr">
        <is>
          <t>permitted system capacity = 10.7</t>
        </is>
      </c>
    </row>
    <row r="236">
      <c r="A236" t="inlineStr">
        <is>
          <t/>
        </is>
      </c>
      <c r="B236" t="inlineStr">
        <is>
          <t/>
        </is>
      </c>
      <c r="C236" t="inlineStr">
        <is>
          <t/>
        </is>
      </c>
      <c r="D236" t="inlineStr">
        <is>
          <t>Reid's Ferry</t>
        </is>
      </c>
      <c r="E236" t="inlineStr">
        <is>
          <t/>
        </is>
      </c>
      <c r="F236" t="inlineStr">
        <is>
          <t/>
        </is>
      </c>
      <c r="G236" t="inlineStr">
        <is>
          <t>620 (T)</t>
        </is>
      </c>
      <c r="H236" t="inlineStr">
        <is>
          <t>24</t>
        </is>
      </c>
      <c r="I236" t="inlineStr">
        <is>
          <t/>
        </is>
      </c>
      <c r="J236" t="inlineStr">
        <is>
          <t/>
        </is>
      </c>
      <c r="K236" t="inlineStr">
        <is>
          <t/>
        </is>
      </c>
      <c r="L236" t="inlineStr">
        <is>
          <t>mgd</t>
        </is>
      </c>
      <c r="M236" t="inlineStr">
        <is>
          <t/>
        </is>
      </c>
    </row>
    <row r="237">
      <c r="A237" t="inlineStr">
        <is>
          <t/>
        </is>
      </c>
      <c r="B237" t="inlineStr">
        <is>
          <t>NA</t>
        </is>
      </c>
      <c r="C237" t="inlineStr">
        <is>
          <t/>
        </is>
      </c>
      <c r="D237" t="inlineStr">
        <is>
          <t/>
        </is>
      </c>
      <c r="E237" t="inlineStr">
        <is>
          <t>1003</t>
        </is>
      </c>
      <c r="F237" t="inlineStr">
        <is>
          <t>NA</t>
        </is>
      </c>
      <c r="G237" t="inlineStr">
        <is>
          <t/>
        </is>
      </c>
      <c r="H237" t="inlineStr">
        <is>
          <t/>
        </is>
      </c>
      <c r="I237" t="inlineStr">
        <is>
          <t>NI</t>
        </is>
      </c>
      <c r="J237" t="inlineStr">
        <is>
          <t>2805 GPM</t>
        </is>
      </c>
      <c r="K237" t="inlineStr">
        <is>
          <t/>
        </is>
      </c>
      <c r="L237" t="inlineStr">
        <is>
          <t/>
        </is>
      </c>
      <c r="M237" t="inlineStr">
        <is>
          <t/>
        </is>
      </c>
    </row>
    <row r="238">
      <c r="A238" t="inlineStr">
        <is>
          <t/>
        </is>
      </c>
      <c r="B238" t="inlineStr">
        <is>
          <t/>
        </is>
      </c>
      <c r="C238" t="inlineStr">
        <is>
          <t/>
        </is>
      </c>
      <c r="D238" t="inlineStr">
        <is>
          <t>161-00371</t>
        </is>
      </c>
      <c r="E238" t="inlineStr">
        <is>
          <t/>
        </is>
      </c>
      <c r="F238" t="inlineStr">
        <is>
          <t/>
        </is>
      </c>
      <c r="G238" t="inlineStr">
        <is>
          <t>973 (B)</t>
        </is>
      </c>
      <c r="H238" t="inlineStr">
        <is>
          <t>14</t>
        </is>
      </c>
      <c r="I238" t="inlineStr">
        <is>
          <t/>
        </is>
      </c>
      <c r="J238" t="inlineStr">
        <is>
          <t/>
        </is>
      </c>
      <c r="K238" t="inlineStr">
        <is>
          <t/>
        </is>
      </c>
      <c r="L238" t="inlineStr">
        <is>
          <t/>
        </is>
      </c>
      <c r="M238" t="inlineStr">
        <is>
          <t/>
        </is>
      </c>
    </row>
    <row r="239">
      <c r="A239" t="inlineStr">
        <is>
          <t/>
        </is>
      </c>
      <c r="B239" t="inlineStr">
        <is>
          <t/>
        </is>
      </c>
      <c r="C239" t="inlineStr">
        <is>
          <t/>
        </is>
      </c>
      <c r="D239" t="inlineStr">
        <is>
          <t/>
        </is>
      </c>
      <c r="E239" t="inlineStr">
        <is>
          <t/>
        </is>
      </c>
      <c r="F239" t="inlineStr">
        <is>
          <t/>
        </is>
      </c>
      <c r="G239" t="inlineStr">
        <is>
          <t/>
        </is>
      </c>
      <c r="H239" t="inlineStr">
        <is>
          <t/>
        </is>
      </c>
      <c r="I239" t="inlineStr">
        <is>
          <t/>
        </is>
      </c>
      <c r="J239" t="inlineStr">
        <is>
          <t/>
        </is>
      </c>
      <c r="K239" t="inlineStr">
        <is>
          <t/>
        </is>
      </c>
      <c r="L239" t="inlineStr">
        <is>
          <t>The DEQ permitted withdrawals</t>
        </is>
      </c>
    </row>
    <row r="240">
      <c r="A240" t="inlineStr">
        <is>
          <t/>
        </is>
      </c>
      <c r="B240" t="inlineStr">
        <is>
          <t/>
        </is>
      </c>
      <c r="C240" t="inlineStr">
        <is>
          <t/>
        </is>
      </c>
      <c r="D240" t="inlineStr">
        <is>
          <t>Fluoride Well</t>
        </is>
      </c>
      <c r="E240" t="inlineStr">
        <is>
          <t/>
        </is>
      </c>
      <c r="F240" t="inlineStr">
        <is>
          <t/>
        </is>
      </c>
      <c r="G240" t="inlineStr">
        <is>
          <t>398 (T)</t>
        </is>
      </c>
      <c r="H240" t="inlineStr">
        <is>
          <t/>
        </is>
      </c>
      <c r="I240" t="inlineStr">
        <is>
          <t/>
        </is>
      </c>
      <c r="J240" t="inlineStr">
        <is>
          <t/>
        </is>
      </c>
      <c r="K240" t="inlineStr">
        <is>
          <t/>
        </is>
      </c>
      <c r="L240" t="inlineStr">
        <is>
          <t/>
        </is>
      </c>
      <c r="M240" t="inlineStr">
        <is>
          <t/>
        </is>
      </c>
    </row>
    <row r="241">
      <c r="A241" t="inlineStr">
        <is>
          <t/>
        </is>
      </c>
      <c r="B241" t="inlineStr">
        <is>
          <t>NA</t>
        </is>
      </c>
      <c r="C241" t="inlineStr">
        <is>
          <t/>
        </is>
      </c>
      <c r="D241" t="inlineStr">
        <is>
          <t/>
        </is>
      </c>
      <c r="E241" t="inlineStr">
        <is>
          <t>610</t>
        </is>
      </c>
      <c r="F241" t="inlineStr">
        <is>
          <t>NA</t>
        </is>
      </c>
      <c r="G241" t="inlineStr">
        <is>
          <t/>
        </is>
      </c>
      <c r="H241" t="inlineStr">
        <is>
          <t>20"/8"</t>
        </is>
      </c>
      <c r="I241" t="inlineStr">
        <is>
          <t>NI</t>
        </is>
      </c>
      <c r="J241" t="inlineStr">
        <is>
          <t>750 GPM</t>
        </is>
      </c>
      <c r="K241" t="inlineStr">
        <is>
          <t/>
        </is>
      </c>
      <c r="L241" t="inlineStr">
        <is>
          <t>apply to the 4 production wells</t>
        </is>
      </c>
    </row>
    <row r="242">
      <c r="A242" t="inlineStr">
        <is>
          <t/>
        </is>
      </c>
      <c r="B242" t="inlineStr">
        <is>
          <t/>
        </is>
      </c>
      <c r="C242" t="inlineStr">
        <is>
          <t/>
        </is>
      </c>
      <c r="D242" t="inlineStr">
        <is>
          <t>161-00380</t>
        </is>
      </c>
      <c r="E242" t="inlineStr">
        <is>
          <t/>
        </is>
      </c>
      <c r="F242" t="inlineStr">
        <is>
          <t/>
        </is>
      </c>
      <c r="G242" t="inlineStr">
        <is>
          <t>595 (B)</t>
        </is>
      </c>
      <c r="H242" t="inlineStr">
        <is>
          <t/>
        </is>
      </c>
      <c r="I242" t="inlineStr">
        <is>
          <t/>
        </is>
      </c>
      <c r="J242" t="inlineStr">
        <is>
          <t/>
        </is>
      </c>
      <c r="K242" t="inlineStr">
        <is>
          <t/>
        </is>
      </c>
      <c r="L242" t="inlineStr">
        <is>
          <t/>
        </is>
      </c>
      <c r="M242" t="inlineStr">
        <is>
          <t/>
        </is>
      </c>
    </row>
    <row r="243">
      <c r="A243" t="inlineStr">
        <is>
          <t/>
        </is>
      </c>
      <c r="B243" t="inlineStr">
        <is>
          <t/>
        </is>
      </c>
      <c r="C243" t="inlineStr">
        <is>
          <t/>
        </is>
      </c>
      <c r="D243" t="inlineStr">
        <is>
          <t/>
        </is>
      </c>
      <c r="E243" t="inlineStr">
        <is>
          <t/>
        </is>
      </c>
      <c r="F243" t="inlineStr">
        <is>
          <t/>
        </is>
      </c>
      <c r="G243" t="inlineStr">
        <is>
          <t/>
        </is>
      </c>
      <c r="H243" t="inlineStr">
        <is>
          <t/>
        </is>
      </c>
      <c r="I243" t="inlineStr">
        <is>
          <t/>
        </is>
      </c>
      <c r="J243" t="inlineStr">
        <is>
          <t/>
        </is>
      </c>
      <c r="K243" t="inlineStr">
        <is>
          <t/>
        </is>
      </c>
      <c r="L243" t="inlineStr">
        <is>
          <t>listed.</t>
        </is>
      </c>
      <c r="M243" t="inlineStr">
        <is>
          <t/>
        </is>
      </c>
    </row>
    <row r="244">
      <c r="A244" t="inlineStr">
        <is>
          <t/>
        </is>
      </c>
      <c r="B244" t="inlineStr">
        <is>
          <t/>
        </is>
      </c>
      <c r="C244" t="inlineStr">
        <is>
          <t/>
        </is>
      </c>
      <c r="D244" t="inlineStr">
        <is>
          <t/>
        </is>
      </c>
      <c r="E244" t="inlineStr">
        <is>
          <t/>
        </is>
      </c>
      <c r="F244" t="inlineStr">
        <is>
          <t>Outer:+3</t>
        </is>
      </c>
      <c r="G244" t="inlineStr">
        <is>
          <t/>
        </is>
      </c>
      <c r="H244" t="inlineStr">
        <is>
          <t/>
        </is>
      </c>
      <c r="I244" t="inlineStr">
        <is>
          <t/>
        </is>
      </c>
      <c r="J244" t="inlineStr">
        <is>
          <t/>
        </is>
      </c>
      <c r="K244" t="inlineStr">
        <is>
          <t/>
        </is>
      </c>
      <c r="L244" t="inlineStr">
        <is>
          <t/>
        </is>
      </c>
      <c r="M244" t="inlineStr">
        <is>
          <t/>
        </is>
      </c>
    </row>
    <row r="245">
      <c r="A245" t="inlineStr">
        <is>
          <t/>
        </is>
      </c>
      <c r="B245" t="inlineStr">
        <is>
          <t/>
        </is>
      </c>
      <c r="C245" t="inlineStr">
        <is>
          <t/>
        </is>
      </c>
      <c r="D245" t="inlineStr">
        <is>
          <t/>
        </is>
      </c>
      <c r="E245" t="inlineStr">
        <is>
          <t/>
        </is>
      </c>
      <c r="F245" t="inlineStr">
        <is>
          <t>to 657</t>
        </is>
      </c>
      <c r="G245" t="inlineStr">
        <is>
          <t/>
        </is>
      </c>
      <c r="H245" t="inlineStr">
        <is>
          <t/>
        </is>
      </c>
      <c r="I245" t="inlineStr">
        <is>
          <t/>
        </is>
      </c>
      <c r="J245" t="inlineStr">
        <is>
          <t/>
        </is>
      </c>
      <c r="K245" t="inlineStr">
        <is>
          <t/>
        </is>
      </c>
      <c r="L245" t="inlineStr">
        <is>
          <t>Western Tidewater Water</t>
        </is>
      </c>
    </row>
    <row r="246">
      <c r="A246" t="inlineStr">
        <is>
          <t/>
        </is>
      </c>
      <c r="B246" t="inlineStr">
        <is>
          <t/>
        </is>
      </c>
      <c r="C246" t="inlineStr">
        <is>
          <t/>
        </is>
      </c>
      <c r="D246" t="inlineStr">
        <is>
          <t/>
        </is>
      </c>
      <c r="E246" t="inlineStr">
        <is>
          <t/>
        </is>
      </c>
      <c r="F246" t="inlineStr">
        <is>
          <t>bgs</t>
        </is>
      </c>
      <c r="G246" t="inlineStr">
        <is>
          <t>665 - 735</t>
        </is>
      </c>
      <c r="H246" t="inlineStr">
        <is>
          <t>24" Outer</t>
        </is>
      </c>
      <c r="I246" t="inlineStr">
        <is>
          <t/>
        </is>
      </c>
      <c r="J246" t="inlineStr">
        <is>
          <t/>
        </is>
      </c>
      <c r="K246" t="inlineStr">
        <is>
          <t/>
        </is>
      </c>
      <c r="L246" t="inlineStr">
        <is>
          <t>Authority (WTWA) holds the</t>
        </is>
      </c>
    </row>
    <row r="247">
      <c r="A247" t="inlineStr">
        <is>
          <t/>
        </is>
      </c>
      <c r="B247" t="inlineStr">
        <is>
          <t/>
        </is>
      </c>
      <c r="C247" t="inlineStr">
        <is>
          <t/>
        </is>
      </c>
      <c r="D247" t="inlineStr">
        <is>
          <t>Crittenden</t>
        </is>
      </c>
      <c r="E247" t="inlineStr">
        <is>
          <t/>
        </is>
      </c>
      <c r="F247" t="inlineStr">
        <is>
          <t>Inner:</t>
        </is>
      </c>
      <c r="G247" t="inlineStr">
        <is>
          <t>760 - 775</t>
        </is>
      </c>
      <c r="H247" t="inlineStr">
        <is>
          <t>Casing</t>
        </is>
      </c>
      <c r="I247" t="inlineStr">
        <is>
          <t/>
        </is>
      </c>
      <c r="J247" t="inlineStr">
        <is>
          <t/>
        </is>
      </c>
      <c r="K247" t="inlineStr">
        <is>
          <t/>
        </is>
      </c>
      <c r="L247" t="inlineStr">
        <is>
          <t>groundwater permit.</t>
        </is>
      </c>
      <c r="M247" t="inlineStr">
        <is>
          <t>WTWA</t>
        </is>
      </c>
    </row>
    <row r="248">
      <c r="A248" t="inlineStr">
        <is>
          <t/>
        </is>
      </c>
      <c r="B248" t="inlineStr">
        <is>
          <t>NA</t>
        </is>
      </c>
      <c r="C248" t="inlineStr">
        <is>
          <t/>
        </is>
      </c>
      <c r="D248" t="inlineStr">
        <is>
          <t>161-00478</t>
        </is>
      </c>
      <c r="E248" t="inlineStr">
        <is>
          <t>1,005</t>
        </is>
      </c>
      <c r="F248" t="inlineStr">
        <is>
          <t>550-647</t>
        </is>
      </c>
      <c r="G248" t="inlineStr">
        <is>
          <t>795 - 810</t>
        </is>
      </c>
      <c r="H248" t="inlineStr">
        <is>
          <t>14"</t>
        </is>
      </c>
      <c r="I248" t="inlineStr">
        <is>
          <t>NI</t>
        </is>
      </c>
      <c r="J248" t="inlineStr">
        <is>
          <t>NI</t>
        </is>
      </c>
      <c r="K248" t="inlineStr">
        <is>
          <t/>
        </is>
      </c>
      <c r="L248" t="inlineStr">
        <is>
          <t>serves Suffolk and Isle of Wight.</t>
        </is>
      </c>
    </row>
    <row r="249">
      <c r="A249" t="inlineStr">
        <is>
          <t/>
        </is>
      </c>
      <c r="B249" t="inlineStr">
        <is>
          <t/>
        </is>
      </c>
      <c r="C249" t="inlineStr">
        <is>
          <t/>
        </is>
      </c>
      <c r="D249" t="inlineStr">
        <is>
          <t/>
        </is>
      </c>
      <c r="E249" t="inlineStr">
        <is>
          <t/>
        </is>
      </c>
      <c r="F249" t="inlineStr">
        <is>
          <t>Blank</t>
        </is>
      </c>
      <c r="G249" t="inlineStr">
        <is>
          <t>910 - 940</t>
        </is>
      </c>
      <c r="H249" t="inlineStr">
        <is>
          <t/>
        </is>
      </c>
      <c r="I249" t="inlineStr">
        <is>
          <t/>
        </is>
      </c>
      <c r="J249" t="inlineStr">
        <is>
          <t/>
        </is>
      </c>
      <c r="K249" t="inlineStr">
        <is>
          <t/>
        </is>
      </c>
      <c r="L249" t="inlineStr">
        <is>
          <t/>
        </is>
      </c>
      <c r="M249" t="inlineStr">
        <is>
          <t/>
        </is>
      </c>
    </row>
    <row r="250">
      <c r="A250" t="inlineStr">
        <is>
          <t/>
        </is>
      </c>
      <c r="B250" t="inlineStr">
        <is>
          <t/>
        </is>
      </c>
      <c r="C250" t="inlineStr">
        <is>
          <t/>
        </is>
      </c>
      <c r="D250" t="inlineStr">
        <is>
          <t/>
        </is>
      </c>
      <c r="E250" t="inlineStr">
        <is>
          <t/>
        </is>
      </c>
      <c r="F250" t="inlineStr">
        <is>
          <t/>
        </is>
      </c>
      <c r="G250" t="inlineStr">
        <is>
          <t/>
        </is>
      </c>
      <c r="H250" t="inlineStr">
        <is>
          <t>Screens</t>
        </is>
      </c>
      <c r="I250" t="inlineStr">
        <is>
          <t/>
        </is>
      </c>
      <c r="J250" t="inlineStr">
        <is>
          <t/>
        </is>
      </c>
      <c r="K250" t="inlineStr">
        <is>
          <t/>
        </is>
      </c>
      <c r="L250" t="inlineStr">
        <is>
          <t/>
        </is>
      </c>
      <c r="M250" t="inlineStr">
        <is>
          <t/>
        </is>
      </c>
    </row>
    <row r="251">
      <c r="A251" t="inlineStr">
        <is>
          <t/>
        </is>
      </c>
      <c r="B251" t="inlineStr">
        <is>
          <t/>
        </is>
      </c>
      <c r="C251" t="inlineStr">
        <is>
          <t/>
        </is>
      </c>
      <c r="D251" t="inlineStr">
        <is>
          <t/>
        </is>
      </c>
      <c r="E251" t="inlineStr">
        <is>
          <t/>
        </is>
      </c>
      <c r="F251" t="inlineStr">
        <is>
          <t>647-653</t>
        </is>
      </c>
      <c r="G251" t="inlineStr">
        <is>
          <t>965 - 995</t>
        </is>
      </c>
      <c r="H251" t="inlineStr">
        <is>
          <t/>
        </is>
      </c>
      <c r="I251" t="inlineStr">
        <is>
          <t/>
        </is>
      </c>
      <c r="J251" t="inlineStr">
        <is>
          <t/>
        </is>
      </c>
      <c r="K251" t="inlineStr">
        <is>
          <t/>
        </is>
      </c>
      <c r="L251" t="inlineStr">
        <is>
          <t/>
        </is>
      </c>
      <c r="M251" t="inlineStr">
        <is>
          <t/>
        </is>
      </c>
    </row>
    <row r="252">
      <c r="A252" t="inlineStr">
        <is>
          <t/>
        </is>
      </c>
      <c r="B252" t="inlineStr">
        <is>
          <t/>
        </is>
      </c>
      <c r="C252" t="inlineStr">
        <is>
          <t/>
        </is>
      </c>
      <c r="D252" t="inlineStr">
        <is>
          <t/>
        </is>
      </c>
      <c r="E252" t="inlineStr">
        <is>
          <t/>
        </is>
      </c>
      <c r="F252" t="inlineStr">
        <is>
          <t>Relief</t>
        </is>
      </c>
      <c r="G252" t="inlineStr">
        <is>
          <t/>
        </is>
      </c>
      <c r="H252" t="inlineStr">
        <is>
          <t/>
        </is>
      </c>
      <c r="I252" t="inlineStr">
        <is>
          <t/>
        </is>
      </c>
      <c r="J252" t="inlineStr">
        <is>
          <t/>
        </is>
      </c>
      <c r="K252" t="inlineStr">
        <is>
          <t/>
        </is>
      </c>
      <c r="L252" t="inlineStr">
        <is>
          <t/>
        </is>
      </c>
      <c r="M252" t="inlineStr">
        <is>
          <t/>
        </is>
      </c>
    </row>
    <row r="253">
      <c r="A253" t="inlineStr">
        <is>
          <t/>
        </is>
      </c>
      <c r="B253" t="inlineStr">
        <is>
          <t/>
        </is>
      </c>
      <c r="C253" t="inlineStr">
        <is>
          <t/>
        </is>
      </c>
      <c r="D253" t="inlineStr">
        <is>
          <t/>
        </is>
      </c>
      <c r="E253" t="inlineStr">
        <is>
          <t/>
        </is>
      </c>
      <c r="F253" t="inlineStr">
        <is>
          <t>Screen</t>
        </is>
      </c>
      <c r="G253" t="inlineStr">
        <is>
          <t/>
        </is>
      </c>
      <c r="H253" t="inlineStr">
        <is>
          <t/>
        </is>
      </c>
      <c r="I253" t="inlineStr">
        <is>
          <t/>
        </is>
      </c>
      <c r="J253" t="inlineStr">
        <is>
          <t/>
        </is>
      </c>
      <c r="K253" t="inlineStr">
        <is>
          <t/>
        </is>
      </c>
      <c r="L253" t="inlineStr">
        <is>
          <t/>
        </is>
      </c>
      <c r="M253" t="inlineStr">
        <is>
          <t/>
        </is>
      </c>
    </row>
    <row r="254">
      <c r="A254" t="inlineStr">
        <is>
          <t/>
        </is>
      </c>
      <c r="B254" t="inlineStr">
        <is>
          <t/>
        </is>
      </c>
      <c r="C254" t="inlineStr">
        <is>
          <t/>
        </is>
      </c>
      <c r="D254" t="inlineStr">
        <is>
          <t/>
        </is>
      </c>
      <c r="E254" t="inlineStr">
        <is>
          <t/>
        </is>
      </c>
      <c r="F254" t="inlineStr">
        <is>
          <t/>
        </is>
      </c>
      <c r="G254" t="inlineStr">
        <is>
          <t>610-650,</t>
        </is>
      </c>
      <c r="H254" t="inlineStr">
        <is>
          <t/>
        </is>
      </c>
      <c r="I254" t="inlineStr">
        <is>
          <t/>
        </is>
      </c>
      <c r="J254" t="inlineStr">
        <is>
          <t/>
        </is>
      </c>
      <c r="K254" t="inlineStr">
        <is>
          <t/>
        </is>
      </c>
      <c r="L254" t="inlineStr">
        <is>
          <t>Everetts, City Farm and Wilroy</t>
        </is>
      </c>
    </row>
    <row r="255">
      <c r="A255" t="inlineStr">
        <is>
          <t/>
        </is>
      </c>
      <c r="B255" t="inlineStr">
        <is>
          <t/>
        </is>
      </c>
      <c r="C255" t="inlineStr">
        <is>
          <t/>
        </is>
      </c>
      <c r="D255" t="inlineStr">
        <is>
          <t>Everetts</t>
        </is>
      </c>
      <c r="E255" t="inlineStr">
        <is>
          <t/>
        </is>
      </c>
      <c r="F255" t="inlineStr">
        <is>
          <t/>
        </is>
      </c>
      <c r="G255" t="inlineStr">
        <is>
          <t>670-680,</t>
        </is>
      </c>
      <c r="H255" t="inlineStr">
        <is>
          <t/>
        </is>
      </c>
      <c r="I255" t="inlineStr">
        <is>
          <t/>
        </is>
      </c>
      <c r="J255" t="inlineStr">
        <is>
          <t/>
        </is>
      </c>
      <c r="K255" t="inlineStr">
        <is>
          <t/>
        </is>
      </c>
      <c r="L255" t="inlineStr">
        <is>
          <t>Emergency Wells are being</t>
        </is>
      </c>
    </row>
    <row r="256">
      <c r="A256" t="inlineStr">
        <is>
          <t/>
        </is>
      </c>
      <c r="B256" t="inlineStr">
        <is>
          <t>NA</t>
        </is>
      </c>
      <c r="C256" t="inlineStr">
        <is>
          <t/>
        </is>
      </c>
      <c r="D256" t="inlineStr">
        <is>
          <t>(Emergency)</t>
        </is>
      </c>
      <c r="E256" t="inlineStr">
        <is>
          <t>993</t>
        </is>
      </c>
      <c r="F256" t="inlineStr">
        <is>
          <t>NA</t>
        </is>
      </c>
      <c r="G256" t="inlineStr">
        <is>
          <t>730-790,</t>
        </is>
      </c>
      <c r="H256" t="inlineStr">
        <is>
          <t>14</t>
        </is>
      </c>
      <c r="I256" t="inlineStr">
        <is>
          <t>NI</t>
        </is>
      </c>
      <c r="J256" t="inlineStr">
        <is>
          <t>NI</t>
        </is>
      </c>
      <c r="K256" t="inlineStr">
        <is>
          <t/>
        </is>
      </c>
      <c r="L256" t="inlineStr">
        <is>
          <t>closed and abandoned.</t>
        </is>
      </c>
    </row>
    <row r="257">
      <c r="A257" t="inlineStr">
        <is>
          <t/>
        </is>
      </c>
      <c r="B257" t="inlineStr">
        <is>
          <t/>
        </is>
      </c>
      <c r="C257" t="inlineStr">
        <is>
          <t/>
        </is>
      </c>
      <c r="D257" t="inlineStr">
        <is>
          <t>161-00372</t>
        </is>
      </c>
      <c r="E257" t="inlineStr">
        <is>
          <t/>
        </is>
      </c>
      <c r="F257" t="inlineStr">
        <is>
          <t/>
        </is>
      </c>
      <c r="G257" t="inlineStr">
        <is>
          <t>820-885,</t>
        </is>
      </c>
      <c r="H257" t="inlineStr">
        <is>
          <t/>
        </is>
      </c>
      <c r="I257" t="inlineStr">
        <is>
          <t/>
        </is>
      </c>
      <c r="J257" t="inlineStr">
        <is>
          <t/>
        </is>
      </c>
      <c r="K257" t="inlineStr">
        <is>
          <t/>
        </is>
      </c>
      <c r="L257" t="inlineStr">
        <is>
          <t/>
        </is>
      </c>
      <c r="M257" t="inlineStr">
        <is>
          <t/>
        </is>
      </c>
    </row>
    <row r="258">
      <c r="A258" t="inlineStr">
        <is>
          <t/>
        </is>
      </c>
      <c r="B258" t="inlineStr">
        <is>
          <t/>
        </is>
      </c>
      <c r="C258" t="inlineStr">
        <is>
          <t/>
        </is>
      </c>
      <c r="D258" t="inlineStr">
        <is>
          <t/>
        </is>
      </c>
      <c r="E258" t="inlineStr">
        <is>
          <t/>
        </is>
      </c>
      <c r="F258" t="inlineStr">
        <is>
          <t/>
        </is>
      </c>
      <c r="G258" t="inlineStr">
        <is>
          <t>890-925,</t>
        </is>
      </c>
      <c r="H258" t="inlineStr">
        <is>
          <t/>
        </is>
      </c>
      <c r="I258" t="inlineStr">
        <is>
          <t/>
        </is>
      </c>
      <c r="J258" t="inlineStr">
        <is>
          <t/>
        </is>
      </c>
      <c r="K258" t="inlineStr">
        <is>
          <t/>
        </is>
      </c>
      <c r="L258" t="inlineStr">
        <is>
          <t/>
        </is>
      </c>
      <c r="M258" t="inlineStr">
        <is>
          <t/>
        </is>
      </c>
    </row>
    <row r="259">
      <c r="A259" t="inlineStr">
        <is>
          <t/>
        </is>
      </c>
      <c r="B259" t="inlineStr">
        <is>
          <t/>
        </is>
      </c>
      <c r="C259" t="inlineStr">
        <is>
          <t/>
        </is>
      </c>
      <c r="D259" t="inlineStr">
        <is>
          <t/>
        </is>
      </c>
      <c r="E259" t="inlineStr">
        <is>
          <t/>
        </is>
      </c>
      <c r="F259" t="inlineStr">
        <is>
          <t/>
        </is>
      </c>
      <c r="G259" t="inlineStr">
        <is>
          <t>950 990</t>
        </is>
      </c>
      <c r="H259" t="inlineStr">
        <is>
          <t/>
        </is>
      </c>
      <c r="I259" t="inlineStr">
        <is>
          <t/>
        </is>
      </c>
      <c r="J259" t="inlineStr">
        <is>
          <t/>
        </is>
      </c>
      <c r="K259" t="inlineStr">
        <is>
          <t/>
        </is>
      </c>
      <c r="L259" t="inlineStr">
        <is>
          <t/>
        </is>
      </c>
      <c r="M259" t="inlineStr">
        <is>
          <t/>
        </is>
      </c>
    </row>
    <row r="260">
      <c r="A260" t="inlineStr">
        <is>
          <t/>
        </is>
      </c>
      <c r="B260" t="inlineStr">
        <is>
          <t/>
        </is>
      </c>
      <c r="C260" t="inlineStr">
        <is>
          <t/>
        </is>
      </c>
      <c r="D260" t="inlineStr">
        <is>
          <t>Carisbrooke</t>
        </is>
      </c>
      <c r="E260" t="inlineStr">
        <is>
          <t/>
        </is>
      </c>
      <c r="F260" t="inlineStr">
        <is>
          <t/>
        </is>
      </c>
      <c r="G260" t="inlineStr">
        <is>
          <t/>
        </is>
      </c>
      <c r="H260" t="inlineStr">
        <is>
          <t/>
        </is>
      </c>
      <c r="I260" t="inlineStr">
        <is>
          <t/>
        </is>
      </c>
      <c r="J260" t="inlineStr">
        <is>
          <t/>
        </is>
      </c>
      <c r="K260" t="inlineStr">
        <is>
          <t/>
        </is>
      </c>
      <c r="L260" t="inlineStr">
        <is>
          <t/>
        </is>
      </c>
      <c r="M260" t="inlineStr">
        <is>
          <t/>
        </is>
      </c>
    </row>
    <row r="261">
      <c r="A261" t="inlineStr">
        <is>
          <t/>
        </is>
      </c>
      <c r="B261" t="inlineStr">
        <is>
          <t/>
        </is>
      </c>
      <c r="C261" t="inlineStr">
        <is>
          <t/>
        </is>
      </c>
      <c r="D261" t="inlineStr">
        <is>
          <t>(Emergency)</t>
        </is>
      </c>
      <c r="E261" t="inlineStr">
        <is>
          <t/>
        </is>
      </c>
      <c r="F261" t="inlineStr">
        <is>
          <t/>
        </is>
      </c>
      <c r="G261" t="inlineStr">
        <is>
          <t>542 (T)</t>
        </is>
      </c>
      <c r="H261" t="inlineStr">
        <is>
          <t/>
        </is>
      </c>
      <c r="I261" t="inlineStr">
        <is>
          <t/>
        </is>
      </c>
      <c r="J261" t="inlineStr">
        <is>
          <t/>
        </is>
      </c>
      <c r="K261" t="inlineStr">
        <is>
          <t>12.06</t>
        </is>
      </c>
      <c r="L261" t="inlineStr">
        <is>
          <t>8.34</t>
        </is>
      </c>
      <c r="M261" t="inlineStr">
        <is>
          <t/>
        </is>
      </c>
    </row>
    <row r="262">
      <c r="A262" t="inlineStr">
        <is>
          <t/>
        </is>
      </c>
      <c r="B262" t="inlineStr">
        <is>
          <t>NA</t>
        </is>
      </c>
      <c r="C262" t="inlineStr">
        <is>
          <t/>
        </is>
      </c>
      <c r="D262" t="inlineStr">
        <is>
          <t/>
        </is>
      </c>
      <c r="E262" t="inlineStr">
        <is>
          <t>588</t>
        </is>
      </c>
      <c r="F262" t="inlineStr">
        <is>
          <t>NA</t>
        </is>
      </c>
      <c r="G262" t="inlineStr">
        <is>
          <t/>
        </is>
      </c>
      <c r="H262" t="inlineStr">
        <is>
          <t>6</t>
        </is>
      </c>
      <c r="I262" t="inlineStr">
        <is>
          <t>NI</t>
        </is>
      </c>
      <c r="J262" t="inlineStr">
        <is>
          <t>NI</t>
        </is>
      </c>
      <c r="K262" t="inlineStr">
        <is>
          <t/>
        </is>
      </c>
      <c r="L262" t="inlineStr">
        <is>
          <t/>
        </is>
      </c>
      <c r="M262" t="inlineStr">
        <is>
          <t/>
        </is>
      </c>
    </row>
    <row r="263">
      <c r="A263" t="inlineStr">
        <is>
          <t/>
        </is>
      </c>
      <c r="B263" t="inlineStr">
        <is>
          <t/>
        </is>
      </c>
      <c r="C263" t="inlineStr">
        <is>
          <t/>
        </is>
      </c>
      <c r="D263" t="inlineStr">
        <is>
          <t>IoW system</t>
        </is>
      </c>
      <c r="E263" t="inlineStr">
        <is>
          <t/>
        </is>
      </c>
      <c r="F263" t="inlineStr">
        <is>
          <t/>
        </is>
      </c>
      <c r="G263" t="inlineStr">
        <is>
          <t>582 (B)</t>
        </is>
      </c>
      <c r="H263" t="inlineStr">
        <is>
          <t/>
        </is>
      </c>
      <c r="I263" t="inlineStr">
        <is>
          <t/>
        </is>
      </c>
      <c r="J263" t="inlineStr">
        <is>
          <t/>
        </is>
      </c>
      <c r="K263" t="inlineStr">
        <is>
          <t/>
        </is>
      </c>
      <c r="L263" t="inlineStr">
        <is>
          <t/>
        </is>
      </c>
      <c r="M263" t="inlineStr">
        <is>
          <t/>
        </is>
      </c>
    </row>
    <row r="264">
      <c r="A264" t="inlineStr">
        <is>
          <t/>
        </is>
      </c>
      <c r="B264" t="inlineStr">
        <is>
          <t/>
        </is>
      </c>
      <c r="C264" t="inlineStr">
        <is>
          <t/>
        </is>
      </c>
      <c r="D264" t="inlineStr">
        <is>
          <t>146-00151</t>
        </is>
      </c>
      <c r="E264" t="inlineStr">
        <is>
          <t/>
        </is>
      </c>
      <c r="F264" t="inlineStr">
        <is>
          <t/>
        </is>
      </c>
      <c r="G264" t="inlineStr">
        <is>
          <t/>
        </is>
      </c>
      <c r="H264" t="inlineStr">
        <is>
          <t/>
        </is>
      </c>
      <c r="I264" t="inlineStr">
        <is>
          <t/>
        </is>
      </c>
      <c r="J264" t="inlineStr">
        <is>
          <t/>
        </is>
      </c>
      <c r="K264" t="inlineStr">
        <is>
          <t/>
        </is>
      </c>
      <c r="L264" t="inlineStr">
        <is>
          <t/>
        </is>
      </c>
      <c r="M264" t="inlineStr">
        <is>
          <t/>
        </is>
      </c>
    </row>
    <row r="265">
      <c r="A265" t="inlineStr">
        <is>
          <t/>
        </is>
      </c>
      <c r="B265" t="inlineStr">
        <is>
          <t/>
        </is>
      </c>
      <c r="C265" t="inlineStr">
        <is>
          <t/>
        </is>
      </c>
      <c r="D265" t="inlineStr">
        <is>
          <t>Windsor -</t>
        </is>
      </c>
      <c r="E265" t="inlineStr">
        <is>
          <t/>
        </is>
      </c>
      <c r="F265" t="inlineStr">
        <is>
          <t/>
        </is>
      </c>
      <c r="G265" t="inlineStr">
        <is>
          <t/>
        </is>
      </c>
      <c r="H265" t="inlineStr">
        <is>
          <t/>
        </is>
      </c>
      <c r="I265" t="inlineStr">
        <is>
          <t/>
        </is>
      </c>
      <c r="J265" t="inlineStr">
        <is>
          <t/>
        </is>
      </c>
      <c r="K265" t="inlineStr">
        <is>
          <t/>
        </is>
      </c>
      <c r="L265" t="inlineStr">
        <is>
          <t/>
        </is>
      </c>
      <c r="M265" t="inlineStr">
        <is>
          <t/>
        </is>
      </c>
    </row>
    <row r="266">
      <c r="A266" t="inlineStr">
        <is>
          <t/>
        </is>
      </c>
      <c r="B266" t="inlineStr">
        <is>
          <t/>
        </is>
      </c>
      <c r="C266" t="inlineStr">
        <is>
          <t/>
        </is>
      </c>
      <c r="D266" t="inlineStr">
        <is>
          <t/>
        </is>
      </c>
      <c r="E266" t="inlineStr">
        <is>
          <t/>
        </is>
      </c>
      <c r="F266" t="inlineStr">
        <is>
          <t/>
        </is>
      </c>
      <c r="G266" t="inlineStr">
        <is>
          <t>680 (T)</t>
        </is>
      </c>
      <c r="H266" t="inlineStr">
        <is>
          <t/>
        </is>
      </c>
      <c r="I266" t="inlineStr">
        <is>
          <t/>
        </is>
      </c>
      <c r="J266" t="inlineStr">
        <is>
          <t/>
        </is>
      </c>
      <c r="K266" t="inlineStr">
        <is>
          <t/>
        </is>
      </c>
      <c r="L266" t="inlineStr">
        <is>
          <t/>
        </is>
      </c>
      <c r="M266" t="inlineStr">
        <is>
          <t/>
        </is>
      </c>
    </row>
    <row r="267">
      <c r="A267" t="inlineStr">
        <is>
          <t/>
        </is>
      </c>
      <c r="B267" t="inlineStr">
        <is>
          <t>NA</t>
        </is>
      </c>
      <c r="C267" t="inlineStr">
        <is>
          <t/>
        </is>
      </c>
      <c r="D267" t="inlineStr">
        <is>
          <t>(Emergency)</t>
        </is>
      </c>
      <c r="E267" t="inlineStr">
        <is>
          <t>820</t>
        </is>
      </c>
      <c r="F267" t="inlineStr">
        <is>
          <t>NA</t>
        </is>
      </c>
      <c r="G267" t="inlineStr">
        <is>
          <t/>
        </is>
      </c>
      <c r="H267" t="inlineStr">
        <is>
          <t>14</t>
        </is>
      </c>
      <c r="I267" t="inlineStr">
        <is>
          <t>NI</t>
        </is>
      </c>
      <c r="J267" t="inlineStr">
        <is>
          <t>NI</t>
        </is>
      </c>
      <c r="K267" t="inlineStr">
        <is>
          <t/>
        </is>
      </c>
      <c r="L267" t="inlineStr">
        <is>
          <t/>
        </is>
      </c>
      <c r="M267" t="inlineStr">
        <is>
          <t/>
        </is>
      </c>
    </row>
    <row r="268">
      <c r="A268" t="inlineStr">
        <is>
          <t/>
        </is>
      </c>
      <c r="B268" t="inlineStr">
        <is>
          <t/>
        </is>
      </c>
      <c r="C268" t="inlineStr">
        <is>
          <t/>
        </is>
      </c>
      <c r="D268" t="inlineStr">
        <is>
          <t/>
        </is>
      </c>
      <c r="E268" t="inlineStr">
        <is>
          <t/>
        </is>
      </c>
      <c r="F268" t="inlineStr">
        <is>
          <t/>
        </is>
      </c>
      <c r="G268" t="inlineStr">
        <is>
          <t>800 (B)</t>
        </is>
      </c>
      <c r="H268" t="inlineStr">
        <is>
          <t/>
        </is>
      </c>
      <c r="I268" t="inlineStr">
        <is>
          <t/>
        </is>
      </c>
      <c r="J268" t="inlineStr">
        <is>
          <t/>
        </is>
      </c>
      <c r="K268" t="inlineStr">
        <is>
          <t/>
        </is>
      </c>
      <c r="L268" t="inlineStr">
        <is>
          <t/>
        </is>
      </c>
      <c r="M268" t="inlineStr">
        <is>
          <t/>
        </is>
      </c>
    </row>
    <row r="269">
      <c r="A269" t="inlineStr">
        <is>
          <t/>
        </is>
      </c>
      <c r="B269" t="inlineStr">
        <is>
          <t/>
        </is>
      </c>
      <c r="C269" t="inlineStr">
        <is>
          <t/>
        </is>
      </c>
      <c r="D269" t="inlineStr">
        <is>
          <t>146-00250</t>
        </is>
      </c>
      <c r="E269" t="inlineStr">
        <is>
          <t/>
        </is>
      </c>
      <c r="F269" t="inlineStr">
        <is>
          <t/>
        </is>
      </c>
      <c r="G269" t="inlineStr">
        <is>
          <t/>
        </is>
      </c>
      <c r="H269" t="inlineStr">
        <is>
          <t/>
        </is>
      </c>
      <c r="I269" t="inlineStr">
        <is>
          <t/>
        </is>
      </c>
      <c r="J269" t="inlineStr">
        <is>
          <t/>
        </is>
      </c>
      <c r="K269" t="inlineStr">
        <is>
          <t/>
        </is>
      </c>
      <c r="L269" t="inlineStr">
        <is>
          <t/>
        </is>
      </c>
      <c r="M269" t="inlineStr">
        <is>
          <t/>
        </is>
      </c>
    </row>
    <row r="270">
      <c r="A270" t="inlineStr">
        <is>
          <t/>
        </is>
      </c>
      <c r="B270" t="inlineStr">
        <is>
          <t>Main System, City of Suffolk</t>
        </is>
      </c>
      <c r="C270" t="inlineStr">
        <is>
          <t/>
        </is>
      </c>
      <c r="D270" t="inlineStr">
        <is>
          <t/>
        </is>
      </c>
      <c r="E270" t="inlineStr">
        <is>
          <t/>
        </is>
      </c>
      <c r="F270" t="inlineStr">
        <is>
          <t/>
        </is>
      </c>
      <c r="G270" t="inlineStr">
        <is>
          <t/>
        </is>
      </c>
      <c r="H270" t="inlineStr">
        <is>
          <t/>
        </is>
      </c>
      <c r="I270" t="inlineStr">
        <is>
          <t/>
        </is>
      </c>
      <c r="J270" t="inlineStr">
        <is>
          <t/>
        </is>
      </c>
      <c r="K270" t="inlineStr">
        <is>
          <t/>
        </is>
      </c>
      <c r="L270" t="inlineStr">
        <is>
          <t/>
        </is>
      </c>
      <c r="M270" t="inlineStr">
        <is>
          <t/>
        </is>
      </c>
    </row>
    <row r="271">
      <c r="A271" t="inlineStr">
        <is>
          <t>3800805</t>
        </is>
      </c>
      <c r="B271" t="inlineStr">
        <is>
          <t/>
        </is>
      </c>
      <c r="C271" t="inlineStr">
        <is>
          <t/>
        </is>
      </c>
      <c r="D271" t="inlineStr">
        <is>
          <t/>
        </is>
      </c>
      <c r="E271" t="inlineStr">
        <is>
          <t/>
        </is>
      </c>
      <c r="F271" t="inlineStr">
        <is>
          <t/>
        </is>
      </c>
      <c r="G271" t="inlineStr">
        <is>
          <t/>
        </is>
      </c>
      <c r="H271" t="inlineStr">
        <is>
          <t/>
        </is>
      </c>
      <c r="I271" t="inlineStr">
        <is>
          <t/>
        </is>
      </c>
      <c r="J271" t="inlineStr">
        <is>
          <t/>
        </is>
      </c>
      <c r="K271" t="inlineStr">
        <is>
          <t/>
        </is>
      </c>
      <c r="L271" t="inlineStr">
        <is>
          <t/>
        </is>
      </c>
      <c r="M271" t="inlineStr">
        <is>
          <t/>
        </is>
      </c>
    </row>
    <row r="272">
      <c r="A272" t="inlineStr">
        <is>
          <t/>
        </is>
      </c>
      <c r="B272" t="inlineStr">
        <is>
          <t>(Western Tidewater Water Authority)</t>
        </is>
      </c>
      <c r="C272" t="inlineStr">
        <is>
          <t/>
        </is>
      </c>
      <c r="D272" t="inlineStr">
        <is>
          <t/>
        </is>
      </c>
      <c r="E272" t="inlineStr">
        <is>
          <t/>
        </is>
      </c>
      <c r="F272" t="inlineStr">
        <is>
          <t/>
        </is>
      </c>
      <c r="G272" t="inlineStr">
        <is>
          <t/>
        </is>
      </c>
      <c r="H272" t="inlineStr">
        <is>
          <t/>
        </is>
      </c>
      <c r="I272" t="inlineStr">
        <is>
          <t/>
        </is>
      </c>
      <c r="J272" t="inlineStr">
        <is>
          <t/>
        </is>
      </c>
      <c r="K272" t="inlineStr">
        <is>
          <t/>
        </is>
      </c>
      <c r="L272" t="inlineStr">
        <is>
          <t/>
        </is>
      </c>
      <c r="M272" t="inlineStr">
        <is>
          <t/>
        </is>
      </c>
    </row>
    <row r="273">
      <c r="A273" t="inlineStr">
        <is>
          <t/>
        </is>
      </c>
      <c r="B273" t="inlineStr">
        <is>
          <t/>
        </is>
      </c>
      <c r="C273" t="inlineStr">
        <is>
          <t/>
        </is>
      </c>
      <c r="D273" t="inlineStr">
        <is>
          <t/>
        </is>
      </c>
      <c r="E273" t="inlineStr">
        <is>
          <t/>
        </is>
      </c>
      <c r="F273" t="inlineStr">
        <is>
          <t/>
        </is>
      </c>
      <c r="G273" t="inlineStr">
        <is>
          <t>555-585,</t>
        </is>
      </c>
      <c r="H273" t="inlineStr">
        <is>
          <t/>
        </is>
      </c>
      <c r="I273" t="inlineStr">
        <is>
          <t/>
        </is>
      </c>
      <c r="J273" t="inlineStr">
        <is>
          <t/>
        </is>
      </c>
      <c r="K273" t="inlineStr">
        <is>
          <t/>
        </is>
      </c>
      <c r="L273" t="inlineStr">
        <is>
          <t/>
        </is>
      </c>
      <c r="M273" t="inlineStr">
        <is>
          <t/>
        </is>
      </c>
    </row>
    <row r="274">
      <c r="A274" t="inlineStr">
        <is>
          <t/>
        </is>
      </c>
      <c r="B274" t="inlineStr">
        <is>
          <t/>
        </is>
      </c>
      <c r="C274" t="inlineStr">
        <is>
          <t/>
        </is>
      </c>
      <c r="D274" t="inlineStr">
        <is>
          <t/>
        </is>
      </c>
      <c r="E274" t="inlineStr">
        <is>
          <t/>
        </is>
      </c>
      <c r="F274" t="inlineStr">
        <is>
          <t/>
        </is>
      </c>
      <c r="G274" t="inlineStr">
        <is>
          <t>600-630,</t>
        </is>
      </c>
      <c r="H274" t="inlineStr">
        <is>
          <t/>
        </is>
      </c>
      <c r="I274" t="inlineStr">
        <is>
          <t/>
        </is>
      </c>
      <c r="J274" t="inlineStr">
        <is>
          <t/>
        </is>
      </c>
      <c r="K274" t="inlineStr">
        <is>
          <t/>
        </is>
      </c>
      <c r="L274" t="inlineStr">
        <is>
          <t/>
        </is>
      </c>
      <c r="M274" t="inlineStr">
        <is>
          <t/>
        </is>
      </c>
    </row>
    <row r="275">
      <c r="A275" t="inlineStr">
        <is>
          <t/>
        </is>
      </c>
      <c r="B275" t="inlineStr">
        <is>
          <t/>
        </is>
      </c>
      <c r="C275" t="inlineStr">
        <is>
          <t/>
        </is>
      </c>
      <c r="D275" t="inlineStr">
        <is>
          <t>Orbit -</t>
        </is>
      </c>
      <c r="E275" t="inlineStr">
        <is>
          <t/>
        </is>
      </c>
      <c r="F275" t="inlineStr">
        <is>
          <t/>
        </is>
      </c>
      <c r="G275" t="inlineStr">
        <is>
          <t>640-670,</t>
        </is>
      </c>
      <c r="H275" t="inlineStr">
        <is>
          <t/>
        </is>
      </c>
      <c r="I275" t="inlineStr">
        <is>
          <t/>
        </is>
      </c>
      <c r="J275" t="inlineStr">
        <is>
          <t/>
        </is>
      </c>
      <c r="K275" t="inlineStr">
        <is>
          <t/>
        </is>
      </c>
      <c r="L275" t="inlineStr">
        <is>
          <t/>
        </is>
      </c>
      <c r="M275" t="inlineStr">
        <is>
          <t/>
        </is>
      </c>
    </row>
    <row r="276">
      <c r="A276" t="inlineStr">
        <is>
          <t/>
        </is>
      </c>
      <c r="B276" t="inlineStr">
        <is>
          <t>NA</t>
        </is>
      </c>
      <c r="C276" t="inlineStr">
        <is>
          <t/>
        </is>
      </c>
      <c r="D276" t="inlineStr">
        <is>
          <t>(Emergency)</t>
        </is>
      </c>
      <c r="E276" t="inlineStr">
        <is>
          <t>885</t>
        </is>
      </c>
      <c r="F276" t="inlineStr">
        <is>
          <t>NA</t>
        </is>
      </c>
      <c r="G276" t="inlineStr">
        <is>
          <t>690-715,</t>
        </is>
      </c>
      <c r="H276" t="inlineStr">
        <is>
          <t>14</t>
        </is>
      </c>
      <c r="I276" t="inlineStr">
        <is>
          <t>NI</t>
        </is>
      </c>
      <c r="J276" t="inlineStr">
        <is>
          <t>NI</t>
        </is>
      </c>
      <c r="K276" t="inlineStr">
        <is>
          <t/>
        </is>
      </c>
      <c r="L276" t="inlineStr">
        <is>
          <t/>
        </is>
      </c>
      <c r="M276" t="inlineStr">
        <is>
          <t/>
        </is>
      </c>
    </row>
    <row r="277">
      <c r="A277" t="inlineStr">
        <is>
          <t/>
        </is>
      </c>
      <c r="B277" t="inlineStr">
        <is>
          <t/>
        </is>
      </c>
      <c r="C277" t="inlineStr">
        <is>
          <t/>
        </is>
      </c>
      <c r="D277" t="inlineStr">
        <is>
          <t>146-00251</t>
        </is>
      </c>
      <c r="E277" t="inlineStr">
        <is>
          <t/>
        </is>
      </c>
      <c r="F277" t="inlineStr">
        <is>
          <t/>
        </is>
      </c>
      <c r="G277" t="inlineStr">
        <is>
          <t>725-740,</t>
        </is>
      </c>
      <c r="H277" t="inlineStr">
        <is>
          <t/>
        </is>
      </c>
      <c r="I277" t="inlineStr">
        <is>
          <t/>
        </is>
      </c>
      <c r="J277" t="inlineStr">
        <is>
          <t/>
        </is>
      </c>
      <c r="K277" t="inlineStr">
        <is>
          <t/>
        </is>
      </c>
      <c r="L277" t="inlineStr">
        <is>
          <t/>
        </is>
      </c>
      <c r="M277" t="inlineStr">
        <is>
          <t/>
        </is>
      </c>
    </row>
    <row r="278">
      <c r="A278" t="inlineStr">
        <is>
          <t/>
        </is>
      </c>
      <c r="B278" t="inlineStr">
        <is>
          <t/>
        </is>
      </c>
      <c r="C278" t="inlineStr">
        <is>
          <t/>
        </is>
      </c>
      <c r="D278" t="inlineStr">
        <is>
          <t/>
        </is>
      </c>
      <c r="E278" t="inlineStr">
        <is>
          <t/>
        </is>
      </c>
      <c r="F278" t="inlineStr">
        <is>
          <t/>
        </is>
      </c>
      <c r="G278" t="inlineStr">
        <is>
          <t>790-805,</t>
        </is>
      </c>
      <c r="H278" t="inlineStr">
        <is>
          <t/>
        </is>
      </c>
      <c r="I278" t="inlineStr">
        <is>
          <t/>
        </is>
      </c>
      <c r="J278" t="inlineStr">
        <is>
          <t/>
        </is>
      </c>
      <c r="K278" t="inlineStr">
        <is>
          <t/>
        </is>
      </c>
      <c r="L278" t="inlineStr">
        <is>
          <t/>
        </is>
      </c>
      <c r="M278" t="inlineStr">
        <is>
          <t/>
        </is>
      </c>
    </row>
    <row r="279">
      <c r="A279" t="inlineStr">
        <is>
          <t/>
        </is>
      </c>
      <c r="B279" t="inlineStr">
        <is>
          <t/>
        </is>
      </c>
      <c r="C279" t="inlineStr">
        <is>
          <t/>
        </is>
      </c>
      <c r="D279" t="inlineStr">
        <is>
          <t/>
        </is>
      </c>
      <c r="E279" t="inlineStr">
        <is>
          <t/>
        </is>
      </c>
      <c r="F279" t="inlineStr">
        <is>
          <t/>
        </is>
      </c>
      <c r="G279" t="inlineStr">
        <is>
          <t>835-865</t>
        </is>
      </c>
      <c r="H279" t="inlineStr">
        <is>
          <t/>
        </is>
      </c>
      <c r="I279" t="inlineStr">
        <is>
          <t/>
        </is>
      </c>
      <c r="J279" t="inlineStr">
        <is>
          <t/>
        </is>
      </c>
      <c r="K279" t="inlineStr">
        <is>
          <t/>
        </is>
      </c>
      <c r="L279" t="inlineStr">
        <is>
          <t/>
        </is>
      </c>
      <c r="M279" t="inlineStr">
        <is>
          <t/>
        </is>
      </c>
    </row>
    <row r="280">
      <c r="A280" t="inlineStr">
        <is>
          <t/>
        </is>
      </c>
      <c r="B280" t="inlineStr">
        <is>
          <t/>
        </is>
      </c>
      <c r="C280" t="inlineStr">
        <is>
          <t/>
        </is>
      </c>
      <c r="D280" t="inlineStr">
        <is>
          <t>City Farm #2</t>
        </is>
      </c>
      <c r="E280" t="inlineStr">
        <is>
          <t/>
        </is>
      </c>
      <c r="F280" t="inlineStr">
        <is>
          <t/>
        </is>
      </c>
      <c r="G280" t="inlineStr">
        <is>
          <t>850-875,</t>
        </is>
      </c>
      <c r="H280" t="inlineStr">
        <is>
          <t/>
        </is>
      </c>
      <c r="I280" t="inlineStr">
        <is>
          <t/>
        </is>
      </c>
      <c r="J280" t="inlineStr">
        <is>
          <t/>
        </is>
      </c>
      <c r="K280" t="inlineStr">
        <is>
          <t/>
        </is>
      </c>
      <c r="L280" t="inlineStr">
        <is>
          <t/>
        </is>
      </c>
      <c r="M280" t="inlineStr">
        <is>
          <t/>
        </is>
      </c>
    </row>
    <row r="281">
      <c r="A281" t="inlineStr">
        <is>
          <t/>
        </is>
      </c>
      <c r="B281" t="inlineStr">
        <is>
          <t>NA</t>
        </is>
      </c>
      <c r="C281" t="inlineStr">
        <is>
          <t/>
        </is>
      </c>
      <c r="D281" t="inlineStr">
        <is>
          <t>(Emergency)</t>
        </is>
      </c>
      <c r="E281" t="inlineStr">
        <is>
          <t>1012</t>
        </is>
      </c>
      <c r="F281" t="inlineStr">
        <is>
          <t>NA</t>
        </is>
      </c>
      <c r="G281" t="inlineStr">
        <is>
          <t>895-955,</t>
        </is>
      </c>
      <c r="H281" t="inlineStr">
        <is>
          <t>12</t>
        </is>
      </c>
      <c r="I281" t="inlineStr">
        <is>
          <t>NI</t>
        </is>
      </c>
      <c r="J281" t="inlineStr">
        <is>
          <t>NI</t>
        </is>
      </c>
      <c r="K281" t="inlineStr">
        <is>
          <t/>
        </is>
      </c>
      <c r="L281" t="inlineStr">
        <is>
          <t/>
        </is>
      </c>
      <c r="M281" t="inlineStr">
        <is>
          <t/>
        </is>
      </c>
    </row>
    <row r="282">
      <c r="A282" t="inlineStr">
        <is>
          <t/>
        </is>
      </c>
      <c r="B282" t="inlineStr">
        <is>
          <t/>
        </is>
      </c>
      <c r="C282" t="inlineStr">
        <is>
          <t/>
        </is>
      </c>
      <c r="D282" t="inlineStr">
        <is>
          <t>161-00330</t>
        </is>
      </c>
      <c r="E282" t="inlineStr">
        <is>
          <t/>
        </is>
      </c>
      <c r="F282" t="inlineStr">
        <is>
          <t/>
        </is>
      </c>
      <c r="G282" t="inlineStr">
        <is>
          <t>967-1007</t>
        </is>
      </c>
      <c r="H282" t="inlineStr">
        <is>
          <t/>
        </is>
      </c>
      <c r="I282" t="inlineStr">
        <is>
          <t/>
        </is>
      </c>
      <c r="J282" t="inlineStr">
        <is>
          <t/>
        </is>
      </c>
      <c r="K282" t="inlineStr">
        <is>
          <t/>
        </is>
      </c>
      <c r="L282" t="inlineStr">
        <is>
          <t/>
        </is>
      </c>
      <c r="M282" t="inlineStr">
        <is>
          <t/>
        </is>
      </c>
    </row>
    <row r="283">
      <c r="A283" t="inlineStr">
        <is>
          <t/>
        </is>
      </c>
      <c r="B283" t="inlineStr">
        <is>
          <t/>
        </is>
      </c>
      <c r="C283" t="inlineStr">
        <is>
          <t/>
        </is>
      </c>
      <c r="D283" t="inlineStr">
        <is>
          <t/>
        </is>
      </c>
      <c r="E283" t="inlineStr">
        <is>
          <t/>
        </is>
      </c>
      <c r="F283" t="inlineStr">
        <is>
          <t/>
        </is>
      </c>
      <c r="G283" t="inlineStr">
        <is>
          <t>858-868,</t>
        </is>
      </c>
      <c r="H283" t="inlineStr">
        <is>
          <t/>
        </is>
      </c>
      <c r="I283" t="inlineStr">
        <is>
          <t/>
        </is>
      </c>
      <c r="J283" t="inlineStr">
        <is>
          <t/>
        </is>
      </c>
      <c r="K283" t="inlineStr">
        <is>
          <t/>
        </is>
      </c>
      <c r="L283" t="inlineStr">
        <is>
          <t/>
        </is>
      </c>
      <c r="M283" t="inlineStr">
        <is>
          <t/>
        </is>
      </c>
    </row>
    <row r="284">
      <c r="A284" t="inlineStr">
        <is>
          <t/>
        </is>
      </c>
      <c r="B284" t="inlineStr">
        <is>
          <t/>
        </is>
      </c>
      <c r="C284" t="inlineStr">
        <is>
          <t/>
        </is>
      </c>
      <c r="D284" t="inlineStr">
        <is>
          <t>Wilroy #2</t>
        </is>
      </c>
      <c r="E284" t="inlineStr">
        <is>
          <t/>
        </is>
      </c>
      <c r="F284" t="inlineStr">
        <is>
          <t/>
        </is>
      </c>
      <c r="G284" t="inlineStr">
        <is>
          <t/>
        </is>
      </c>
      <c r="H284" t="inlineStr">
        <is>
          <t/>
        </is>
      </c>
      <c r="I284" t="inlineStr">
        <is>
          <t/>
        </is>
      </c>
      <c r="J284" t="inlineStr">
        <is>
          <t/>
        </is>
      </c>
      <c r="K284" t="inlineStr">
        <is>
          <t/>
        </is>
      </c>
      <c r="L284" t="inlineStr">
        <is>
          <t/>
        </is>
      </c>
      <c r="M284" t="inlineStr">
        <is>
          <t/>
        </is>
      </c>
    </row>
    <row r="285">
      <c r="A285" t="inlineStr">
        <is>
          <t/>
        </is>
      </c>
      <c r="B285" t="inlineStr">
        <is>
          <t/>
        </is>
      </c>
      <c r="C285" t="inlineStr">
        <is>
          <t/>
        </is>
      </c>
      <c r="D285" t="inlineStr">
        <is>
          <t/>
        </is>
      </c>
      <c r="E285" t="inlineStr">
        <is>
          <t/>
        </is>
      </c>
      <c r="F285" t="inlineStr">
        <is>
          <t/>
        </is>
      </c>
      <c r="G285" t="inlineStr">
        <is>
          <t>882-942,</t>
        </is>
      </c>
      <c r="H285" t="inlineStr">
        <is>
          <t/>
        </is>
      </c>
      <c r="I285" t="inlineStr">
        <is>
          <t/>
        </is>
      </c>
      <c r="J285" t="inlineStr">
        <is>
          <t/>
        </is>
      </c>
      <c r="K285" t="inlineStr">
        <is>
          <t/>
        </is>
      </c>
      <c r="L285" t="inlineStr">
        <is>
          <t/>
        </is>
      </c>
      <c r="M285" t="inlineStr">
        <is>
          <t/>
        </is>
      </c>
    </row>
    <row r="286">
      <c r="A286" t="inlineStr">
        <is>
          <t/>
        </is>
      </c>
      <c r="B286" t="inlineStr">
        <is>
          <t>NI</t>
        </is>
      </c>
      <c r="C286" t="inlineStr">
        <is>
          <t/>
        </is>
      </c>
      <c r="D286" t="inlineStr">
        <is>
          <t>(Emergency)</t>
        </is>
      </c>
      <c r="E286" t="inlineStr">
        <is>
          <t>995</t>
        </is>
      </c>
      <c r="F286" t="inlineStr">
        <is>
          <t>NA</t>
        </is>
      </c>
      <c r="G286" t="inlineStr">
        <is>
          <t/>
        </is>
      </c>
      <c r="H286" t="inlineStr">
        <is>
          <t>10</t>
        </is>
      </c>
      <c r="I286" t="inlineStr">
        <is>
          <t>NI</t>
        </is>
      </c>
      <c r="J286" t="inlineStr">
        <is>
          <t>NI</t>
        </is>
      </c>
      <c r="K286" t="inlineStr">
        <is>
          <t/>
        </is>
      </c>
      <c r="L286" t="inlineStr">
        <is>
          <t/>
        </is>
      </c>
      <c r="M286" t="inlineStr">
        <is>
          <t/>
        </is>
      </c>
    </row>
    <row r="287">
      <c r="A287" t="inlineStr">
        <is>
          <t/>
        </is>
      </c>
      <c r="B287" t="inlineStr">
        <is>
          <t/>
        </is>
      </c>
      <c r="C287" t="inlineStr">
        <is>
          <t/>
        </is>
      </c>
      <c r="D287" t="inlineStr">
        <is>
          <t/>
        </is>
      </c>
      <c r="E287" t="inlineStr">
        <is>
          <t/>
        </is>
      </c>
      <c r="F287" t="inlineStr">
        <is>
          <t/>
        </is>
      </c>
      <c r="G287" t="inlineStr">
        <is>
          <t>946-956,</t>
        </is>
      </c>
      <c r="H287" t="inlineStr">
        <is>
          <t/>
        </is>
      </c>
      <c r="I287" t="inlineStr">
        <is>
          <t/>
        </is>
      </c>
      <c r="J287" t="inlineStr">
        <is>
          <t/>
        </is>
      </c>
      <c r="K287" t="inlineStr">
        <is>
          <t/>
        </is>
      </c>
      <c r="L287" t="inlineStr">
        <is>
          <t/>
        </is>
      </c>
      <c r="M287" t="inlineStr">
        <is>
          <t/>
        </is>
      </c>
    </row>
    <row r="288">
      <c r="A288" t="inlineStr">
        <is>
          <t/>
        </is>
      </c>
      <c r="B288" t="inlineStr">
        <is>
          <t/>
        </is>
      </c>
      <c r="C288" t="inlineStr">
        <is>
          <t/>
        </is>
      </c>
      <c r="D288" t="inlineStr">
        <is>
          <t>161-00347</t>
        </is>
      </c>
      <c r="E288" t="inlineStr">
        <is>
          <t/>
        </is>
      </c>
      <c r="F288" t="inlineStr">
        <is>
          <t/>
        </is>
      </c>
      <c r="G288" t="inlineStr">
        <is>
          <t/>
        </is>
      </c>
      <c r="H288" t="inlineStr">
        <is>
          <t/>
        </is>
      </c>
      <c r="I288" t="inlineStr">
        <is>
          <t/>
        </is>
      </c>
      <c r="J288" t="inlineStr">
        <is>
          <t/>
        </is>
      </c>
      <c r="K288" t="inlineStr">
        <is>
          <t/>
        </is>
      </c>
      <c r="L288" t="inlineStr">
        <is>
          <t/>
        </is>
      </c>
      <c r="M288" t="inlineStr">
        <is>
          <t/>
        </is>
      </c>
    </row>
    <row r="289">
      <c r="A289" t="inlineStr">
        <is>
          <t/>
        </is>
      </c>
      <c r="B289" t="inlineStr">
        <is>
          <t/>
        </is>
      </c>
      <c r="C289" t="inlineStr">
        <is>
          <t/>
        </is>
      </c>
      <c r="D289" t="inlineStr">
        <is>
          <t/>
        </is>
      </c>
      <c r="E289" t="inlineStr">
        <is>
          <t/>
        </is>
      </c>
      <c r="F289" t="inlineStr">
        <is>
          <t/>
        </is>
      </c>
      <c r="G289" t="inlineStr">
        <is>
          <t>970-990</t>
        </is>
      </c>
      <c r="H289" t="inlineStr">
        <is>
          <t/>
        </is>
      </c>
      <c r="I289" t="inlineStr">
        <is>
          <t/>
        </is>
      </c>
      <c r="J289" t="inlineStr">
        <is>
          <t/>
        </is>
      </c>
      <c r="K289" t="inlineStr">
        <is>
          <t/>
        </is>
      </c>
      <c r="L289" t="inlineStr">
        <is>
          <t/>
        </is>
      </c>
      <c r="M289" t="inlineStr">
        <is>
          <t/>
        </is>
      </c>
    </row>
    <row r="290">
      <c r="A290" t="inlineStr">
        <is>
          <t/>
        </is>
      </c>
      <c r="B290" t="inlineStr">
        <is>
          <t/>
        </is>
      </c>
      <c r="C290" t="inlineStr">
        <is>
          <t/>
        </is>
      </c>
      <c r="D290" t="inlineStr">
        <is>
          <t>Prince View</t>
        </is>
      </c>
      <c r="E290" t="inlineStr">
        <is>
          <t/>
        </is>
      </c>
      <c r="F290" t="inlineStr">
        <is>
          <t/>
        </is>
      </c>
      <c r="G290" t="inlineStr">
        <is>
          <t/>
        </is>
      </c>
      <c r="H290" t="inlineStr">
        <is>
          <t/>
        </is>
      </c>
      <c r="I290" t="inlineStr">
        <is>
          <t/>
        </is>
      </c>
      <c r="J290" t="inlineStr">
        <is>
          <t/>
        </is>
      </c>
      <c r="K290" t="inlineStr">
        <is>
          <t/>
        </is>
      </c>
      <c r="L290" t="inlineStr">
        <is>
          <t/>
        </is>
      </c>
      <c r="M290" t="inlineStr">
        <is>
          <t/>
        </is>
      </c>
    </row>
    <row r="291">
      <c r="A291" t="inlineStr">
        <is>
          <t/>
        </is>
      </c>
      <c r="B291" t="inlineStr">
        <is>
          <t>NA</t>
        </is>
      </c>
      <c r="C291" t="inlineStr">
        <is>
          <t/>
        </is>
      </c>
      <c r="D291" t="inlineStr">
        <is>
          <t>Point</t>
        </is>
      </c>
      <c r="E291" t="inlineStr">
        <is>
          <t>546</t>
        </is>
      </c>
      <c r="F291" t="inlineStr">
        <is>
          <t>NA</t>
        </is>
      </c>
      <c r="G291" t="inlineStr">
        <is>
          <t>536-546</t>
        </is>
      </c>
      <c r="H291" t="inlineStr">
        <is>
          <t>3</t>
        </is>
      </c>
      <c r="I291" t="inlineStr">
        <is>
          <t>NI</t>
        </is>
      </c>
      <c r="J291" t="inlineStr">
        <is>
          <t>NI</t>
        </is>
      </c>
      <c r="K291" t="inlineStr">
        <is>
          <t/>
        </is>
      </c>
      <c r="L291" t="inlineStr">
        <is>
          <t/>
        </is>
      </c>
      <c r="M291" t="inlineStr">
        <is>
          <t/>
        </is>
      </c>
    </row>
    <row r="292">
      <c r="A292" t="inlineStr">
        <is>
          <t/>
        </is>
      </c>
      <c r="B292" t="inlineStr">
        <is>
          <t/>
        </is>
      </c>
      <c r="C292" t="inlineStr">
        <is>
          <t/>
        </is>
      </c>
      <c r="D292" t="inlineStr">
        <is>
          <t>161-00355</t>
        </is>
      </c>
      <c r="E292" t="inlineStr">
        <is>
          <t/>
        </is>
      </c>
      <c r="F292" t="inlineStr">
        <is>
          <t/>
        </is>
      </c>
      <c r="G292" t="inlineStr">
        <is>
          <t/>
        </is>
      </c>
      <c r="H292" t="inlineStr">
        <is>
          <t/>
        </is>
      </c>
      <c r="I292" t="inlineStr">
        <is>
          <t/>
        </is>
      </c>
      <c r="J292" t="inlineStr">
        <is>
          <t/>
        </is>
      </c>
      <c r="K292" t="inlineStr">
        <is>
          <t/>
        </is>
      </c>
      <c r="L292" t="inlineStr">
        <is>
          <t/>
        </is>
      </c>
      <c r="M292" t="inlineStr">
        <is>
          <t/>
        </is>
      </c>
    </row>
    <row r="293">
      <c r="A293" t="inlineStr">
        <is>
          <t/>
        </is>
      </c>
      <c r="B293" t="inlineStr">
        <is>
          <t/>
        </is>
      </c>
      <c r="C293" t="inlineStr">
        <is>
          <t/>
        </is>
      </c>
      <c r="D293" t="inlineStr">
        <is>
          <t>Lake Prince</t>
        </is>
      </c>
      <c r="E293" t="inlineStr">
        <is>
          <t/>
        </is>
      </c>
      <c r="F293" t="inlineStr">
        <is>
          <t/>
        </is>
      </c>
      <c r="G293" t="inlineStr">
        <is>
          <t/>
        </is>
      </c>
      <c r="H293" t="inlineStr">
        <is>
          <t/>
        </is>
      </c>
      <c r="I293" t="inlineStr">
        <is>
          <t/>
        </is>
      </c>
      <c r="J293" t="inlineStr">
        <is>
          <t/>
        </is>
      </c>
      <c r="K293" t="inlineStr">
        <is>
          <t/>
        </is>
      </c>
      <c r="L293" t="inlineStr">
        <is>
          <t/>
        </is>
      </c>
      <c r="M293" t="inlineStr">
        <is>
          <t/>
        </is>
      </c>
    </row>
    <row r="294">
      <c r="A294" t="inlineStr">
        <is>
          <t/>
        </is>
      </c>
      <c r="B294" t="inlineStr">
        <is>
          <t/>
        </is>
      </c>
      <c r="C294" t="inlineStr">
        <is>
          <t/>
        </is>
      </c>
      <c r="D294" t="inlineStr">
        <is>
          <t>Meadows #1</t>
        </is>
      </c>
      <c r="E294" t="inlineStr">
        <is>
          <t>500</t>
        </is>
      </c>
      <c r="F294" t="inlineStr">
        <is>
          <t>480</t>
        </is>
      </c>
      <c r="G294" t="inlineStr">
        <is>
          <t>480-500</t>
        </is>
      </c>
      <c r="H294" t="inlineStr">
        <is>
          <t>4</t>
        </is>
      </c>
      <c r="I294" t="inlineStr">
        <is>
          <t>NI</t>
        </is>
      </c>
      <c r="J294" t="inlineStr">
        <is>
          <t>NI</t>
        </is>
      </c>
      <c r="K294" t="inlineStr">
        <is>
          <t/>
        </is>
      </c>
      <c r="L294" t="inlineStr">
        <is>
          <t/>
        </is>
      </c>
      <c r="M294" t="inlineStr">
        <is>
          <t/>
        </is>
      </c>
    </row>
    <row r="295">
      <c r="A295" t="inlineStr">
        <is>
          <t/>
        </is>
      </c>
      <c r="B295" t="inlineStr">
        <is>
          <t/>
        </is>
      </c>
      <c r="C295" t="inlineStr">
        <is>
          <t/>
        </is>
      </c>
      <c r="D295" t="inlineStr">
        <is>
          <t>161-00353</t>
        </is>
      </c>
      <c r="E295" t="inlineStr">
        <is>
          <t/>
        </is>
      </c>
      <c r="F295" t="inlineStr">
        <is>
          <t/>
        </is>
      </c>
      <c r="G295" t="inlineStr">
        <is>
          <t/>
        </is>
      </c>
      <c r="H295" t="inlineStr">
        <is>
          <t/>
        </is>
      </c>
      <c r="I295" t="inlineStr">
        <is>
          <t/>
        </is>
      </c>
      <c r="J295" t="inlineStr">
        <is>
          <t/>
        </is>
      </c>
      <c r="K295" t="inlineStr">
        <is>
          <t/>
        </is>
      </c>
      <c r="L295" t="inlineStr">
        <is>
          <t/>
        </is>
      </c>
      <c r="M295" t="inlineStr">
        <is>
          <t/>
        </is>
      </c>
    </row>
    <row r="296">
      <c r="A296" t="inlineStr">
        <is>
          <t/>
        </is>
      </c>
      <c r="B296" t="inlineStr">
        <is>
          <t>NA</t>
        </is>
      </c>
      <c r="C296" t="inlineStr">
        <is>
          <t/>
        </is>
      </c>
      <c r="D296" t="inlineStr">
        <is>
          <t/>
        </is>
      </c>
      <c r="E296" t="inlineStr">
        <is>
          <t/>
        </is>
      </c>
      <c r="F296" t="inlineStr">
        <is>
          <t/>
        </is>
      </c>
      <c r="G296" t="inlineStr">
        <is>
          <t/>
        </is>
      </c>
      <c r="H296" t="inlineStr">
        <is>
          <t/>
        </is>
      </c>
      <c r="I296" t="inlineStr">
        <is>
          <t/>
        </is>
      </c>
      <c r="J296" t="inlineStr">
        <is>
          <t/>
        </is>
      </c>
      <c r="K296" t="inlineStr">
        <is>
          <t/>
        </is>
      </c>
      <c r="L296" t="inlineStr">
        <is>
          <t>These community water systems</t>
        </is>
      </c>
    </row>
    <row r="297">
      <c r="A297" t="inlineStr">
        <is>
          <t/>
        </is>
      </c>
      <c r="B297" t="inlineStr">
        <is>
          <t/>
        </is>
      </c>
      <c r="C297" t="inlineStr">
        <is>
          <t/>
        </is>
      </c>
      <c r="D297" t="inlineStr">
        <is>
          <t>Lake Prince</t>
        </is>
      </c>
      <c r="E297" t="inlineStr">
        <is>
          <t/>
        </is>
      </c>
      <c r="F297" t="inlineStr">
        <is>
          <t/>
        </is>
      </c>
      <c r="G297" t="inlineStr">
        <is>
          <t/>
        </is>
      </c>
      <c r="H297" t="inlineStr">
        <is>
          <t/>
        </is>
      </c>
      <c r="I297" t="inlineStr">
        <is>
          <t/>
        </is>
      </c>
      <c r="J297" t="inlineStr">
        <is>
          <t/>
        </is>
      </c>
      <c r="K297" t="inlineStr">
        <is>
          <t/>
        </is>
      </c>
      <c r="L297" t="inlineStr">
        <is>
          <t>have been closed.</t>
        </is>
      </c>
      <c r="M297" t="inlineStr">
        <is>
          <t>City of</t>
        </is>
      </c>
    </row>
    <row r="298">
      <c r="A298" t="inlineStr">
        <is>
          <t/>
        </is>
      </c>
      <c r="B298" t="inlineStr">
        <is>
          <t/>
        </is>
      </c>
      <c r="C298" t="inlineStr">
        <is>
          <t/>
        </is>
      </c>
      <c r="D298" t="inlineStr">
        <is>
          <t>Meadows #2</t>
        </is>
      </c>
      <c r="E298" t="inlineStr">
        <is>
          <t>500</t>
        </is>
      </c>
      <c r="F298" t="inlineStr">
        <is>
          <t>480</t>
        </is>
      </c>
      <c r="G298" t="inlineStr">
        <is>
          <t>481-500</t>
        </is>
      </c>
      <c r="H298" t="inlineStr">
        <is>
          <t>4</t>
        </is>
      </c>
      <c r="I298" t="inlineStr">
        <is>
          <t>NI</t>
        </is>
      </c>
      <c r="J298" t="inlineStr">
        <is>
          <t>NI</t>
        </is>
      </c>
      <c r="K298" t="inlineStr">
        <is>
          <t/>
        </is>
      </c>
      <c r="L298" t="inlineStr">
        <is>
          <t>Suffolk's Main System now</t>
        </is>
      </c>
    </row>
    <row r="299">
      <c r="A299" t="inlineStr">
        <is>
          <t/>
        </is>
      </c>
      <c r="B299" t="inlineStr">
        <is>
          <t/>
        </is>
      </c>
      <c r="C299" t="inlineStr">
        <is>
          <t/>
        </is>
      </c>
      <c r="D299" t="inlineStr">
        <is>
          <t>161-00354</t>
        </is>
      </c>
      <c r="E299" t="inlineStr">
        <is>
          <t/>
        </is>
      </c>
      <c r="F299" t="inlineStr">
        <is>
          <t/>
        </is>
      </c>
      <c r="G299" t="inlineStr">
        <is>
          <t/>
        </is>
      </c>
      <c r="H299" t="inlineStr">
        <is>
          <t/>
        </is>
      </c>
      <c r="I299" t="inlineStr">
        <is>
          <t/>
        </is>
      </c>
      <c r="J299" t="inlineStr">
        <is>
          <t/>
        </is>
      </c>
      <c r="K299" t="inlineStr">
        <is>
          <t/>
        </is>
      </c>
      <c r="L299" t="inlineStr">
        <is>
          <t>serves these communities.</t>
        </is>
      </c>
    </row>
    <row r="300">
      <c r="A300" t="inlineStr">
        <is>
          <t/>
        </is>
      </c>
      <c r="B300" t="inlineStr">
        <is>
          <t>NA</t>
        </is>
      </c>
      <c r="C300" t="inlineStr">
        <is>
          <t/>
        </is>
      </c>
      <c r="D300" t="inlineStr">
        <is>
          <t>Brown</t>
        </is>
      </c>
      <c r="E300" t="inlineStr">
        <is>
          <t>NI</t>
        </is>
      </c>
      <c r="F300" t="inlineStr">
        <is>
          <t>NA</t>
        </is>
      </c>
      <c r="G300" t="inlineStr">
        <is>
          <t>NI</t>
        </is>
      </c>
      <c r="H300" t="inlineStr">
        <is>
          <t>NI</t>
        </is>
      </c>
      <c r="I300" t="inlineStr">
        <is>
          <t>NI</t>
        </is>
      </c>
      <c r="J300" t="inlineStr">
        <is>
          <t>NI</t>
        </is>
      </c>
      <c r="K300" t="inlineStr">
        <is>
          <t/>
        </is>
      </c>
      <c r="L300" t="inlineStr">
        <is>
          <t/>
        </is>
      </c>
      <c r="M300" t="inlineStr">
        <is>
          <t/>
        </is>
      </c>
    </row>
    <row r="301">
      <c r="A301" t="inlineStr">
        <is>
          <t/>
        </is>
      </c>
      <c r="B301" t="inlineStr">
        <is>
          <t>NA</t>
        </is>
      </c>
      <c r="C301" t="inlineStr">
        <is>
          <t/>
        </is>
      </c>
      <c r="D301" t="inlineStr">
        <is>
          <t>Eclipse</t>
        </is>
      </c>
      <c r="E301" t="inlineStr">
        <is>
          <t>NI</t>
        </is>
      </c>
      <c r="F301" t="inlineStr">
        <is>
          <t>NA</t>
        </is>
      </c>
      <c r="G301" t="inlineStr">
        <is>
          <t>NI</t>
        </is>
      </c>
      <c r="H301" t="inlineStr">
        <is>
          <t>4</t>
        </is>
      </c>
      <c r="I301" t="inlineStr">
        <is>
          <t>NI</t>
        </is>
      </c>
      <c r="J301" t="inlineStr">
        <is>
          <t>NI</t>
        </is>
      </c>
      <c r="K301" t="inlineStr">
        <is>
          <t/>
        </is>
      </c>
      <c r="L301" t="inlineStr">
        <is>
          <t/>
        </is>
      </c>
      <c r="M301" t="inlineStr">
        <is>
          <t/>
        </is>
      </c>
    </row>
    <row r="302">
      <c r="A302" t="inlineStr">
        <is>
          <t/>
        </is>
      </c>
      <c r="B302" t="inlineStr">
        <is>
          <t>NA</t>
        </is>
      </c>
      <c r="C302" t="inlineStr">
        <is>
          <t/>
        </is>
      </c>
      <c r="D302" t="inlineStr">
        <is>
          <t>Eclipse</t>
        </is>
      </c>
      <c r="E302" t="inlineStr">
        <is>
          <t>550</t>
        </is>
      </c>
      <c r="F302" t="inlineStr">
        <is>
          <t>530</t>
        </is>
      </c>
      <c r="G302" t="inlineStr">
        <is>
          <t>530-540</t>
        </is>
      </c>
      <c r="H302" t="inlineStr">
        <is>
          <t>4</t>
        </is>
      </c>
      <c r="I302" t="inlineStr">
        <is>
          <t>NI</t>
        </is>
      </c>
      <c r="J302" t="inlineStr">
        <is>
          <t>NI</t>
        </is>
      </c>
      <c r="K302" t="inlineStr">
        <is>
          <t/>
        </is>
      </c>
      <c r="L302" t="inlineStr">
        <is>
          <t/>
        </is>
      </c>
      <c r="M302" t="inlineStr">
        <is>
          <t/>
        </is>
      </c>
    </row>
    <row r="303">
      <c r="A303" t="inlineStr">
        <is>
          <t/>
        </is>
      </c>
      <c r="B303" t="inlineStr">
        <is>
          <t>NA</t>
        </is>
      </c>
      <c r="C303" t="inlineStr">
        <is>
          <t/>
        </is>
      </c>
      <c r="D303" t="inlineStr">
        <is>
          <t>Independent</t>
        </is>
      </c>
      <c r="E303" t="inlineStr">
        <is>
          <t>NI</t>
        </is>
      </c>
      <c r="F303" t="inlineStr">
        <is>
          <t>NA</t>
        </is>
      </c>
      <c r="G303" t="inlineStr">
        <is>
          <t>NI</t>
        </is>
      </c>
      <c r="H303" t="inlineStr">
        <is>
          <t>6</t>
        </is>
      </c>
      <c r="I303" t="inlineStr">
        <is>
          <t>NI</t>
        </is>
      </c>
      <c r="J303" t="inlineStr">
        <is>
          <t>NI</t>
        </is>
      </c>
      <c r="K303" t="inlineStr">
        <is>
          <t/>
        </is>
      </c>
      <c r="L303" t="inlineStr">
        <is>
          <t/>
        </is>
      </c>
      <c r="M303" t="inlineStr">
        <is>
          <t/>
        </is>
      </c>
    </row>
    <row r="304">
      <c r="A304" t="inlineStr">
        <is>
          <t/>
        </is>
      </c>
      <c r="B304" t="inlineStr">
        <is>
          <t>NA</t>
        </is>
      </c>
      <c r="C304" t="inlineStr">
        <is>
          <t/>
        </is>
      </c>
      <c r="D304" t="inlineStr">
        <is>
          <t>Dale Acres</t>
        </is>
      </c>
      <c r="E304" t="inlineStr">
        <is>
          <t>NI</t>
        </is>
      </c>
      <c r="F304" t="inlineStr">
        <is>
          <t>NA</t>
        </is>
      </c>
      <c r="G304" t="inlineStr">
        <is>
          <t>NI</t>
        </is>
      </c>
      <c r="H304" t="inlineStr">
        <is>
          <t>4</t>
        </is>
      </c>
      <c r="I304" t="inlineStr">
        <is>
          <t>NI</t>
        </is>
      </c>
      <c r="J304" t="inlineStr">
        <is>
          <t>NI</t>
        </is>
      </c>
      <c r="K304" t="inlineStr">
        <is>
          <t/>
        </is>
      </c>
      <c r="L304" t="inlineStr">
        <is>
          <t/>
        </is>
      </c>
      <c r="M304" t="inlineStr">
        <is>
          <t/>
        </is>
      </c>
    </row>
    <row r="305">
      <c r="A305" t="inlineStr">
        <is>
          <t/>
        </is>
      </c>
      <c r="B305" t="inlineStr">
        <is>
          <t/>
        </is>
      </c>
      <c r="C305" t="inlineStr">
        <is>
          <t/>
        </is>
      </c>
      <c r="D305" t="inlineStr">
        <is>
          <t/>
        </is>
      </c>
      <c r="E305" t="inlineStr">
        <is>
          <t/>
        </is>
      </c>
      <c r="F305" t="inlineStr">
        <is>
          <t/>
        </is>
      </c>
      <c r="G305" t="inlineStr">
        <is>
          <t/>
        </is>
      </c>
      <c r="H305" t="inlineStr">
        <is>
          <t>3</t>
        </is>
      </c>
      <c r="I305" t="inlineStr">
        <is>
          <t/>
        </is>
      </c>
      <c r="J305" t="inlineStr">
        <is>
          <t/>
        </is>
      </c>
      <c r="K305" t="inlineStr">
        <is>
          <t/>
        </is>
      </c>
      <c r="L305" t="inlineStr">
        <is>
          <t/>
        </is>
      </c>
      <c r="M305" t="inlineStr">
        <is>
          <t/>
        </is>
      </c>
    </row>
    <row r="306">
      <c r="A306" t="inlineStr">
        <is>
          <t/>
        </is>
      </c>
      <c r="B306" t="inlineStr">
        <is>
          <t/>
        </is>
      </c>
      <c r="C306" t="inlineStr">
        <is>
          <t/>
        </is>
      </c>
      <c r="D306" t="inlineStr">
        <is>
          <t/>
        </is>
      </c>
      <c r="E306" t="inlineStr">
        <is>
          <t/>
        </is>
      </c>
      <c r="F306" t="inlineStr">
        <is>
          <t>Community Water Systems: Groundwater Sources</t>
        </is>
      </c>
      <c r="K306" t="inlineStr">
        <is>
          <t/>
        </is>
      </c>
      <c r="L306" t="inlineStr">
        <is>
          <t/>
        </is>
      </c>
      <c r="M306" t="inlineStr">
        <is>
          <t/>
        </is>
      </c>
      <c r="N306" t="inlineStr">
        <is>
          <t>Office of Water Supply Planning</t>
        </is>
      </c>
    </row>
    <row r="307">
      <c r="A307" t="inlineStr">
        <is>
          <t/>
        </is>
      </c>
      <c r="B307" t="inlineStr">
        <is>
          <t/>
        </is>
      </c>
      <c r="C307" t="inlineStr">
        <is>
          <t/>
        </is>
      </c>
      <c r="D307" t="inlineStr">
        <is>
          <t/>
        </is>
      </c>
      <c r="E307" t="inlineStr">
        <is>
          <t/>
        </is>
      </c>
      <c r="F307" t="inlineStr">
        <is>
          <t/>
        </is>
      </c>
      <c r="G307" t="inlineStr">
        <is>
          <t/>
        </is>
      </c>
      <c r="H307" t="inlineStr">
        <is>
          <t/>
        </is>
      </c>
      <c r="I307" t="inlineStr">
        <is>
          <t/>
        </is>
      </c>
      <c r="J307" t="inlineStr">
        <is>
          <t/>
        </is>
      </c>
      <c r="K307" t="inlineStr">
        <is>
          <t/>
        </is>
      </c>
      <c r="L307" t="inlineStr">
        <is>
          <t/>
        </is>
      </c>
      <c r="M307" t="inlineStr">
        <is>
          <t/>
        </is>
      </c>
      <c r="N307" t="inlineStr">
        <is>
          <t/>
        </is>
      </c>
      <c r="O307" t="inlineStr">
        <is>
          <t>629 East Main Street,</t>
        </is>
      </c>
    </row>
    <row r="308">
      <c r="A308" t="inlineStr">
        <is>
          <t/>
        </is>
      </c>
      <c r="B308" t="inlineStr">
        <is>
          <t/>
        </is>
      </c>
      <c r="C308" t="inlineStr">
        <is>
          <t/>
        </is>
      </c>
      <c r="D308" t="inlineStr">
        <is>
          <t/>
        </is>
      </c>
      <c r="E308" t="inlineStr">
        <is>
          <t/>
        </is>
      </c>
      <c r="F308" t="inlineStr">
        <is>
          <t/>
        </is>
      </c>
      <c r="G308" t="inlineStr">
        <is>
          <t/>
        </is>
      </c>
      <c r="H308" t="inlineStr">
        <is>
          <t>Southside Hampton Roads</t>
        </is>
      </c>
      <c r="J308" t="inlineStr">
        <is>
          <t/>
        </is>
      </c>
      <c r="K308" t="inlineStr">
        <is>
          <t/>
        </is>
      </c>
      <c r="L308" t="inlineStr">
        <is>
          <t/>
        </is>
      </c>
      <c r="M308" t="inlineStr">
        <is>
          <t/>
        </is>
      </c>
      <c r="N308" t="inlineStr">
        <is>
          <t/>
        </is>
      </c>
      <c r="O308" t="inlineStr">
        <is>
          <t/>
        </is>
      </c>
      <c r="P308" t="inlineStr">
        <is>
          <t/>
        </is>
      </c>
    </row>
    <row r="309">
      <c r="A309" t="inlineStr">
        <is>
          <t/>
        </is>
      </c>
      <c r="B309" t="inlineStr">
        <is>
          <t/>
        </is>
      </c>
      <c r="C309" t="inlineStr">
        <is>
          <t/>
        </is>
      </c>
      <c r="D309" t="inlineStr">
        <is>
          <t/>
        </is>
      </c>
      <c r="E309" t="inlineStr">
        <is>
          <t/>
        </is>
      </c>
      <c r="F309" t="inlineStr">
        <is>
          <t/>
        </is>
      </c>
      <c r="G309" t="inlineStr">
        <is>
          <t/>
        </is>
      </c>
      <c r="H309" t="inlineStr">
        <is>
          <t/>
        </is>
      </c>
      <c r="I309" t="inlineStr">
        <is>
          <t/>
        </is>
      </c>
      <c r="J309" t="inlineStr">
        <is>
          <t/>
        </is>
      </c>
      <c r="K309" t="inlineStr">
        <is>
          <t/>
        </is>
      </c>
      <c r="L309" t="inlineStr">
        <is>
          <t/>
        </is>
      </c>
      <c r="M309" t="inlineStr">
        <is>
          <t/>
        </is>
      </c>
      <c r="N309" t="inlineStr">
        <is>
          <t>P.O. Box 1105, Richmond, VA</t>
        </is>
      </c>
      <c r="P309" t="inlineStr">
        <is>
          <t>23218</t>
        </is>
      </c>
    </row>
    <row r="310">
      <c r="A310" t="inlineStr">
        <is>
          <t/>
        </is>
      </c>
      <c r="B310" t="inlineStr">
        <is>
          <t/>
        </is>
      </c>
      <c r="C310" t="inlineStr">
        <is>
          <t/>
        </is>
      </c>
      <c r="D310" t="inlineStr">
        <is>
          <t/>
        </is>
      </c>
      <c r="E310" t="inlineStr">
        <is>
          <t/>
        </is>
      </c>
      <c r="F310" t="inlineStr">
        <is>
          <t/>
        </is>
      </c>
      <c r="G310" t="inlineStr">
        <is>
          <t/>
        </is>
      </c>
      <c r="H310" t="inlineStr">
        <is>
          <t/>
        </is>
      </c>
      <c r="I310" t="inlineStr">
        <is>
          <t/>
        </is>
      </c>
      <c r="J310" t="inlineStr">
        <is>
          <t/>
        </is>
      </c>
      <c r="K310" t="inlineStr">
        <is>
          <t/>
        </is>
      </c>
      <c r="L310" t="inlineStr">
        <is>
          <t/>
        </is>
      </c>
      <c r="M310" t="inlineStr">
        <is>
          <t>URL:</t>
        </is>
      </c>
      <c r="N310" t="inlineStr">
        <is>
          <t>http://www.deq.virginia.gov/watersupplyplanning/</t>
        </is>
      </c>
    </row>
    <row r="311">
      <c r="A311" t="inlineStr">
        <is>
          <t>List all well information for community water systems using groundwater.</t>
        </is>
      </c>
      <c r="D311" t="inlineStr">
        <is>
          <t>Reference sources and note any assumptions regarding calculations.</t>
        </is>
      </c>
      <c r="I311" t="inlineStr">
        <is>
          <t>If unable to find data or data not applicable, note accordingly.</t>
        </is>
      </c>
      <c r="L311" t="inlineStr">
        <is>
          <t>If applicable, mark well locations on associated map.</t>
        </is>
      </c>
      <c r="O311" t="inlineStr">
        <is>
          <t/>
        </is>
      </c>
      <c r="P311" t="inlineStr">
        <is>
          <t/>
        </is>
      </c>
    </row>
    <row r="312">
      <c r="A312" t="inlineStr">
        <is>
          <t>COMMUNITY WATER SYSTEMS (MUNCIPAL &amp; PRIVATE) USING GROUND WATER (9 VAC 25-780-70 B)</t>
        </is>
      </c>
      <c r="I312" t="inlineStr">
        <is>
          <t/>
        </is>
      </c>
      <c r="J312" t="inlineStr">
        <is>
          <t/>
        </is>
      </c>
      <c r="K312" t="inlineStr">
        <is>
          <t/>
        </is>
      </c>
      <c r="L312" t="inlineStr">
        <is>
          <t/>
        </is>
      </c>
      <c r="M312" t="inlineStr">
        <is>
          <t/>
        </is>
      </c>
      <c r="N312" t="inlineStr">
        <is>
          <t/>
        </is>
      </c>
      <c r="O312" t="inlineStr">
        <is>
          <t/>
        </is>
      </c>
      <c r="P312" t="inlineStr">
        <is>
          <t/>
        </is>
      </c>
    </row>
    <row r="313">
      <c r="A313" t="inlineStr">
        <is>
          <t/>
        </is>
      </c>
      <c r="B313" t="inlineStr">
        <is>
          <t/>
        </is>
      </c>
      <c r="C313" t="inlineStr">
        <is>
          <t/>
        </is>
      </c>
      <c r="D313" t="inlineStr">
        <is>
          <t/>
        </is>
      </c>
      <c r="E313" t="inlineStr">
        <is>
          <t/>
        </is>
      </c>
      <c r="F313" t="inlineStr">
        <is>
          <t/>
        </is>
      </c>
      <c r="G313" t="inlineStr">
        <is>
          <t/>
        </is>
      </c>
      <c r="H313" t="inlineStr">
        <is>
          <t/>
        </is>
      </c>
      <c r="I313" t="inlineStr">
        <is>
          <t/>
        </is>
      </c>
      <c r="J313" t="inlineStr">
        <is>
          <t/>
        </is>
      </c>
      <c r="K313" t="inlineStr">
        <is>
          <t/>
        </is>
      </c>
      <c r="L313" t="inlineStr">
        <is>
          <t/>
        </is>
      </c>
      <c r="M313" t="inlineStr">
        <is>
          <t>GROUNDWATER MANAGEMENT AREA</t>
        </is>
      </c>
      <c r="O313" t="inlineStr">
        <is>
          <t/>
        </is>
      </c>
      <c r="P313" t="inlineStr">
        <is>
          <t/>
        </is>
      </c>
    </row>
    <row r="314">
      <c r="A314" t="inlineStr">
        <is>
          <t/>
        </is>
      </c>
      <c r="B314" t="inlineStr">
        <is>
          <t/>
        </is>
      </c>
      <c r="C314" t="inlineStr">
        <is>
          <t/>
        </is>
      </c>
      <c r="D314" t="inlineStr">
        <is>
          <t/>
        </is>
      </c>
      <c r="E314" t="inlineStr">
        <is>
          <t/>
        </is>
      </c>
      <c r="F314" t="inlineStr">
        <is>
          <t/>
        </is>
      </c>
      <c r="G314" t="inlineStr">
        <is>
          <t/>
        </is>
      </c>
      <c r="H314" t="inlineStr">
        <is>
          <t/>
        </is>
      </c>
      <c r="I314" t="inlineStr">
        <is>
          <t>INDIVIDUAL WELL DATA:</t>
        </is>
      </c>
      <c r="J314" t="inlineStr">
        <is>
          <t/>
        </is>
      </c>
      <c r="K314" t="inlineStr">
        <is>
          <t/>
        </is>
      </c>
      <c r="L314" t="inlineStr">
        <is>
          <t/>
        </is>
      </c>
      <c r="M314" t="inlineStr">
        <is>
          <t>WELLS</t>
        </is>
      </c>
      <c r="N314" t="inlineStr">
        <is>
          <t/>
        </is>
      </c>
      <c r="O314" t="inlineStr">
        <is>
          <t/>
        </is>
      </c>
      <c r="P314" t="inlineStr">
        <is>
          <t/>
        </is>
      </c>
    </row>
    <row r="315">
      <c r="A315" t="inlineStr">
        <is>
          <t/>
        </is>
      </c>
      <c r="B315" t="inlineStr">
        <is>
          <t/>
        </is>
      </c>
      <c r="C315" t="inlineStr">
        <is>
          <t/>
        </is>
      </c>
      <c r="D315" t="inlineStr">
        <is>
          <t/>
        </is>
      </c>
      <c r="E315" t="inlineStr">
        <is>
          <t/>
        </is>
      </c>
      <c r="F315" t="inlineStr">
        <is>
          <t/>
        </is>
      </c>
      <c r="G315" t="inlineStr">
        <is>
          <t/>
        </is>
      </c>
      <c r="H315" t="inlineStr">
        <is>
          <t/>
        </is>
      </c>
      <c r="I315" t="inlineStr">
        <is>
          <t/>
        </is>
      </c>
      <c r="J315" t="inlineStr">
        <is>
          <t/>
        </is>
      </c>
      <c r="K315" t="inlineStr">
        <is>
          <t/>
        </is>
      </c>
      <c r="L315" t="inlineStr">
        <is>
          <t/>
        </is>
      </c>
      <c r="M315" t="inlineStr">
        <is>
          <t/>
        </is>
      </c>
      <c r="N315" t="inlineStr">
        <is>
          <t/>
        </is>
      </c>
      <c r="O315" t="inlineStr">
        <is>
          <t>Notes</t>
        </is>
      </c>
      <c r="P315" t="inlineStr">
        <is>
          <t/>
        </is>
      </c>
    </row>
    <row r="316">
      <c r="A316" t="inlineStr">
        <is>
          <t/>
        </is>
      </c>
      <c r="B316" t="inlineStr">
        <is>
          <t/>
        </is>
      </c>
      <c r="C316" t="inlineStr">
        <is>
          <t/>
        </is>
      </c>
      <c r="D316" t="inlineStr">
        <is>
          <t>Calculated</t>
        </is>
      </c>
      <c r="E316" t="inlineStr">
        <is>
          <t/>
        </is>
      </c>
      <c r="F316" t="inlineStr">
        <is>
          <t/>
        </is>
      </c>
      <c r="G316" t="inlineStr">
        <is>
          <t/>
        </is>
      </c>
      <c r="H316" t="inlineStr">
        <is>
          <t/>
        </is>
      </c>
      <c r="I316" t="inlineStr">
        <is>
          <t/>
        </is>
      </c>
      <c r="J316" t="inlineStr">
        <is>
          <t>Withdrawal</t>
        </is>
      </c>
      <c r="K316" t="inlineStr">
        <is>
          <t/>
        </is>
      </c>
      <c r="L316" t="inlineStr">
        <is>
          <t>Withdrawal</t>
        </is>
      </c>
      <c r="M316" t="inlineStr">
        <is>
          <t/>
        </is>
      </c>
      <c r="N316" t="inlineStr">
        <is>
          <t/>
        </is>
      </c>
      <c r="O316" t="inlineStr">
        <is>
          <t>or</t>
        </is>
      </c>
      <c r="P316" t="inlineStr">
        <is>
          <t/>
        </is>
      </c>
    </row>
    <row r="317">
      <c r="A317" t="inlineStr">
        <is>
          <t/>
        </is>
      </c>
      <c r="B317" t="inlineStr">
        <is>
          <t/>
        </is>
      </c>
      <c r="C317" t="inlineStr">
        <is>
          <t/>
        </is>
      </c>
      <c r="D317" t="inlineStr">
        <is>
          <t/>
        </is>
      </c>
      <c r="E317" t="inlineStr">
        <is>
          <t/>
        </is>
      </c>
      <c r="F317" t="inlineStr">
        <is>
          <t/>
        </is>
      </c>
      <c r="G317" t="inlineStr">
        <is>
          <t/>
        </is>
      </c>
      <c r="H317" t="inlineStr">
        <is>
          <t/>
        </is>
      </c>
      <c r="I317" t="inlineStr">
        <is>
          <t/>
        </is>
      </c>
      <c r="J317" t="inlineStr">
        <is>
          <t>Withdrawal</t>
        </is>
      </c>
      <c r="K317" t="inlineStr">
        <is>
          <t>Withdrawal</t>
        </is>
      </c>
      <c r="L317" t="inlineStr">
        <is>
          <t/>
        </is>
      </c>
      <c r="M317" t="inlineStr">
        <is>
          <t/>
        </is>
      </c>
      <c r="N317" t="inlineStr">
        <is>
          <t/>
        </is>
      </c>
      <c r="O317" t="inlineStr">
        <is>
          <t/>
        </is>
      </c>
      <c r="P317" t="inlineStr">
        <is>
          <t/>
        </is>
      </c>
    </row>
    <row r="318">
      <c r="A318" t="inlineStr">
        <is>
          <t/>
        </is>
      </c>
      <c r="B318" t="inlineStr">
        <is>
          <t/>
        </is>
      </c>
      <c r="C318" t="inlineStr">
        <is>
          <t>VDH Permitted</t>
        </is>
      </c>
      <c r="D318" t="inlineStr">
        <is>
          <t>VDH Permitted</t>
        </is>
      </c>
      <c r="E318" t="inlineStr">
        <is>
          <t/>
        </is>
      </c>
      <c r="F318" t="inlineStr">
        <is>
          <t>Well</t>
        </is>
      </c>
      <c r="G318" t="inlineStr">
        <is>
          <t>Casing</t>
        </is>
      </c>
      <c r="H318" t="inlineStr">
        <is>
          <t>Screen Depth</t>
        </is>
      </c>
      <c r="I318" t="inlineStr">
        <is>
          <t>Well</t>
        </is>
      </c>
      <c r="J318" t="inlineStr">
        <is>
          <t>Design</t>
        </is>
      </c>
      <c r="K318" t="inlineStr">
        <is>
          <t/>
        </is>
      </c>
      <c r="L318" t="inlineStr">
        <is>
          <t>Design</t>
        </is>
      </c>
      <c r="M318" t="inlineStr">
        <is>
          <t/>
        </is>
      </c>
      <c r="N318" t="inlineStr">
        <is>
          <t/>
        </is>
      </c>
      <c r="O318" t="inlineStr">
        <is>
          <t>Comments</t>
        </is>
      </c>
      <c r="P318" t="inlineStr">
        <is>
          <t/>
        </is>
      </c>
    </row>
    <row r="319">
      <c r="A319" t="inlineStr">
        <is>
          <t/>
        </is>
      </c>
      <c r="B319" t="inlineStr">
        <is>
          <t/>
        </is>
      </c>
      <c r="C319" t="inlineStr">
        <is>
          <t/>
        </is>
      </c>
      <c r="D319" t="inlineStr">
        <is>
          <t/>
        </is>
      </c>
      <c r="E319" t="inlineStr">
        <is>
          <t/>
        </is>
      </c>
      <c r="F319" t="inlineStr">
        <is>
          <t/>
        </is>
      </c>
      <c r="G319" t="inlineStr">
        <is>
          <t/>
        </is>
      </c>
      <c r="H319" t="inlineStr">
        <is>
          <t/>
        </is>
      </c>
      <c r="I319" t="inlineStr">
        <is>
          <t/>
        </is>
      </c>
      <c r="J319" t="inlineStr">
        <is>
          <t>Design Capacity:</t>
        </is>
      </c>
      <c r="K319" t="inlineStr">
        <is>
          <t>Design Capacity:</t>
        </is>
      </c>
      <c r="L319" t="inlineStr">
        <is>
          <t/>
        </is>
      </c>
      <c r="M319" t="inlineStr">
        <is>
          <t>DEQ Permitted</t>
        </is>
      </c>
      <c r="N319" t="inlineStr">
        <is>
          <t>DEQ Permitted</t>
        </is>
      </c>
      <c r="O319" t="inlineStr">
        <is>
          <t/>
        </is>
      </c>
      <c r="P319" t="inlineStr">
        <is>
          <t/>
        </is>
      </c>
    </row>
    <row r="320">
      <c r="A320" t="inlineStr">
        <is>
          <t/>
        </is>
      </c>
      <c r="B320" t="inlineStr">
        <is>
          <t/>
        </is>
      </c>
      <c r="C320" t="inlineStr">
        <is>
          <t>System Capacity</t>
        </is>
      </c>
      <c r="D320" t="inlineStr">
        <is>
          <t>System</t>
        </is>
      </c>
      <c r="E320" t="inlineStr">
        <is>
          <t>Well Name</t>
        </is>
      </c>
      <c r="F320" t="inlineStr">
        <is>
          <t>Depth</t>
        </is>
      </c>
      <c r="G320" t="inlineStr">
        <is>
          <t>Depth</t>
        </is>
      </c>
      <c r="H320" t="inlineStr">
        <is>
          <t>(Top &amp; Bottom)</t>
        </is>
      </c>
      <c r="I320" t="inlineStr">
        <is>
          <t>Diameter</t>
        </is>
      </c>
      <c r="J320" t="inlineStr">
        <is>
          <t>Capacity:</t>
        </is>
      </c>
      <c r="K320" t="inlineStr">
        <is>
          <t/>
        </is>
      </c>
      <c r="L320" t="inlineStr">
        <is>
          <t>Capacity:</t>
        </is>
      </c>
      <c r="M320" t="inlineStr">
        <is>
          <t/>
        </is>
      </c>
      <c r="N320" t="inlineStr">
        <is>
          <t/>
        </is>
      </c>
      <c r="O320" t="inlineStr">
        <is>
          <t/>
        </is>
      </c>
      <c r="P320" t="inlineStr">
        <is>
          <t/>
        </is>
      </c>
    </row>
    <row r="321">
      <c r="A321" t="inlineStr">
        <is>
          <t>PWSID</t>
        </is>
      </c>
      <c r="B321" t="inlineStr">
        <is>
          <t>Water System Name</t>
        </is>
      </c>
      <c r="C321" t="inlineStr">
        <is>
          <t/>
        </is>
      </c>
      <c r="D321" t="inlineStr">
        <is>
          <t/>
        </is>
      </c>
      <c r="E321" t="inlineStr">
        <is>
          <t/>
        </is>
      </c>
      <c r="F321" t="inlineStr">
        <is>
          <t/>
        </is>
      </c>
      <c r="G321" t="inlineStr">
        <is>
          <t/>
        </is>
      </c>
      <c r="H321" t="inlineStr">
        <is>
          <t/>
        </is>
      </c>
      <c r="I321" t="inlineStr">
        <is>
          <t/>
        </is>
      </c>
      <c r="J321" t="inlineStr">
        <is>
          <t>AVERAGE</t>
        </is>
      </c>
      <c r="K321" t="inlineStr">
        <is>
          <t>MAXIMUM</t>
        </is>
      </c>
      <c r="L321" t="inlineStr">
        <is>
          <t/>
        </is>
      </c>
      <c r="M321" t="inlineStr">
        <is>
          <t>Monthly Withdrawal</t>
        </is>
      </c>
      <c r="N321" t="inlineStr">
        <is>
          <t>Annual Withdrawal</t>
        </is>
      </c>
      <c r="O321" t="inlineStr">
        <is>
          <t/>
        </is>
      </c>
      <c r="P321" t="inlineStr">
        <is>
          <t/>
        </is>
      </c>
    </row>
    <row r="322">
      <c r="A322" t="inlineStr">
        <is>
          <t/>
        </is>
      </c>
      <c r="B322" t="inlineStr">
        <is>
          <t/>
        </is>
      </c>
      <c r="C322" t="inlineStr">
        <is>
          <t/>
        </is>
      </c>
      <c r="D322" t="inlineStr">
        <is>
          <t>Capacity</t>
        </is>
      </c>
      <c r="E322" t="inlineStr">
        <is>
          <t>and ID #</t>
        </is>
      </c>
      <c r="F322" t="inlineStr">
        <is>
          <t/>
        </is>
      </c>
      <c r="G322" t="inlineStr">
        <is>
          <t/>
        </is>
      </c>
      <c r="H322" t="inlineStr">
        <is>
          <t>or</t>
        </is>
      </c>
      <c r="I322" t="inlineStr">
        <is>
          <t/>
        </is>
      </c>
      <c r="J322" t="inlineStr">
        <is>
          <t>AVERAGE</t>
        </is>
      </c>
      <c r="K322" t="inlineStr">
        <is>
          <t/>
        </is>
      </c>
      <c r="L322" t="inlineStr">
        <is>
          <t>MAXIMUM</t>
        </is>
      </c>
      <c r="M322" t="inlineStr">
        <is>
          <t/>
        </is>
      </c>
      <c r="N322" t="inlineStr">
        <is>
          <t/>
        </is>
      </c>
      <c r="O322" t="inlineStr">
        <is>
          <t/>
        </is>
      </c>
      <c r="P322" t="inlineStr">
        <is>
          <t/>
        </is>
      </c>
    </row>
    <row r="323">
      <c r="A323" t="inlineStr">
        <is>
          <t/>
        </is>
      </c>
      <c r="B323" t="inlineStr">
        <is>
          <t/>
        </is>
      </c>
      <c r="C323" t="inlineStr">
        <is>
          <t/>
        </is>
      </c>
      <c r="D323" t="inlineStr">
        <is>
          <t/>
        </is>
      </c>
      <c r="E323" t="inlineStr">
        <is>
          <t/>
        </is>
      </c>
      <c r="F323" t="inlineStr">
        <is>
          <t/>
        </is>
      </c>
      <c r="G323" t="inlineStr">
        <is>
          <t/>
        </is>
      </c>
      <c r="H323" t="inlineStr">
        <is>
          <t/>
        </is>
      </c>
      <c r="I323" t="inlineStr">
        <is>
          <t/>
        </is>
      </c>
      <c r="J323" t="inlineStr">
        <is>
          <t>DAILY</t>
        </is>
      </c>
      <c r="K323" t="inlineStr">
        <is>
          <t>DAILY</t>
        </is>
      </c>
      <c r="L323" t="inlineStr">
        <is>
          <t/>
        </is>
      </c>
      <c r="M323" t="inlineStr">
        <is>
          <t>(MGD)</t>
        </is>
      </c>
      <c r="N323" t="inlineStr">
        <is>
          <t>(MGD)</t>
        </is>
      </c>
      <c r="O323" t="inlineStr">
        <is>
          <t/>
        </is>
      </c>
      <c r="P323" t="inlineStr">
        <is>
          <t/>
        </is>
      </c>
    </row>
    <row r="324">
      <c r="A324" t="inlineStr">
        <is>
          <t/>
        </is>
      </c>
      <c r="B324" t="inlineStr">
        <is>
          <t/>
        </is>
      </c>
      <c r="C324" t="inlineStr">
        <is>
          <t>(gpd)</t>
        </is>
      </c>
      <c r="D324" t="inlineStr">
        <is>
          <t/>
        </is>
      </c>
      <c r="E324" t="inlineStr">
        <is>
          <t/>
        </is>
      </c>
      <c r="F324" t="inlineStr">
        <is>
          <t>(feet)</t>
        </is>
      </c>
      <c r="G324" t="inlineStr">
        <is>
          <t>(feet)</t>
        </is>
      </c>
      <c r="H324" t="inlineStr">
        <is>
          <t>Water Zones</t>
        </is>
      </c>
      <c r="I324" t="inlineStr">
        <is>
          <t>(inches)</t>
        </is>
      </c>
      <c r="J324" t="inlineStr">
        <is>
          <t>DAILY</t>
        </is>
      </c>
      <c r="K324" t="inlineStr">
        <is>
          <t/>
        </is>
      </c>
      <c r="L324" t="inlineStr">
        <is>
          <t>DAILY</t>
        </is>
      </c>
      <c r="M324" t="inlineStr">
        <is>
          <t/>
        </is>
      </c>
      <c r="N324" t="inlineStr">
        <is>
          <t/>
        </is>
      </c>
      <c r="O324" t="inlineStr">
        <is>
          <t>(This may include references to</t>
        </is>
      </c>
    </row>
    <row r="325">
      <c r="A325" t="inlineStr">
        <is>
          <t/>
        </is>
      </c>
      <c r="B325" t="inlineStr">
        <is>
          <t/>
        </is>
      </c>
      <c r="C325" t="inlineStr">
        <is>
          <t/>
        </is>
      </c>
      <c r="D325" t="inlineStr">
        <is>
          <t/>
        </is>
      </c>
      <c r="E325" t="inlineStr">
        <is>
          <t/>
        </is>
      </c>
      <c r="F325" t="inlineStr">
        <is>
          <t/>
        </is>
      </c>
      <c r="G325" t="inlineStr">
        <is>
          <t/>
        </is>
      </c>
      <c r="H325" t="inlineStr">
        <is>
          <t/>
        </is>
      </c>
      <c r="I325" t="inlineStr">
        <is>
          <t/>
        </is>
      </c>
      <c r="J325" t="inlineStr">
        <is>
          <t>(gpd)</t>
        </is>
      </c>
      <c r="K325" t="inlineStr">
        <is>
          <t>(gpd)</t>
        </is>
      </c>
      <c r="L325" t="inlineStr">
        <is>
          <t/>
        </is>
      </c>
      <c r="M325" t="inlineStr">
        <is>
          <t/>
        </is>
      </c>
      <c r="N325" t="inlineStr">
        <is>
          <t/>
        </is>
      </c>
      <c r="O325" t="inlineStr">
        <is>
          <t/>
        </is>
      </c>
      <c r="P325" t="inlineStr">
        <is>
          <t/>
        </is>
      </c>
    </row>
    <row r="326">
      <c r="A326" t="inlineStr">
        <is>
          <t/>
        </is>
      </c>
      <c r="B326" t="inlineStr">
        <is>
          <t/>
        </is>
      </c>
      <c r="C326" t="inlineStr">
        <is>
          <t/>
        </is>
      </c>
      <c r="D326" t="inlineStr">
        <is>
          <t>(MGD)</t>
        </is>
      </c>
      <c r="E326" t="inlineStr">
        <is>
          <t/>
        </is>
      </c>
      <c r="F326" t="inlineStr">
        <is>
          <t/>
        </is>
      </c>
      <c r="G326" t="inlineStr">
        <is>
          <t/>
        </is>
      </c>
      <c r="H326" t="inlineStr">
        <is>
          <t/>
        </is>
      </c>
      <c r="I326" t="inlineStr">
        <is>
          <t/>
        </is>
      </c>
      <c r="J326" t="inlineStr">
        <is>
          <t>(MGD)</t>
        </is>
      </c>
      <c r="K326" t="inlineStr">
        <is>
          <t/>
        </is>
      </c>
      <c r="L326" t="inlineStr">
        <is>
          <t>(MGD)</t>
        </is>
      </c>
      <c r="M326" t="inlineStr">
        <is>
          <t/>
        </is>
      </c>
      <c r="N326" t="inlineStr">
        <is>
          <t/>
        </is>
      </c>
      <c r="O326" t="inlineStr">
        <is>
          <t>maps, data sources, data gaps,</t>
        </is>
      </c>
    </row>
    <row r="327">
      <c r="A327" t="inlineStr">
        <is>
          <t/>
        </is>
      </c>
      <c r="B327" t="inlineStr">
        <is>
          <t/>
        </is>
      </c>
      <c r="C327" t="inlineStr">
        <is>
          <t/>
        </is>
      </c>
      <c r="D327" t="inlineStr">
        <is>
          <t/>
        </is>
      </c>
      <c r="E327" t="inlineStr">
        <is>
          <t/>
        </is>
      </c>
      <c r="F327" t="inlineStr">
        <is>
          <t/>
        </is>
      </c>
      <c r="G327" t="inlineStr">
        <is>
          <t/>
        </is>
      </c>
      <c r="H327" t="inlineStr">
        <is>
          <t/>
        </is>
      </c>
      <c r="I327" t="inlineStr">
        <is>
          <t/>
        </is>
      </c>
      <c r="J327" t="inlineStr">
        <is>
          <t/>
        </is>
      </c>
      <c r="K327" t="inlineStr">
        <is>
          <t/>
        </is>
      </c>
      <c r="L327" t="inlineStr">
        <is>
          <t/>
        </is>
      </c>
      <c r="M327" t="inlineStr">
        <is>
          <t/>
        </is>
      </c>
      <c r="N327" t="inlineStr">
        <is>
          <t/>
        </is>
      </c>
      <c r="O327" t="inlineStr">
        <is>
          <t>etc.)</t>
        </is>
      </c>
      <c r="P327" t="inlineStr">
        <is>
          <t/>
        </is>
      </c>
    </row>
    <row r="328">
      <c r="A328" t="inlineStr">
        <is>
          <t>Suffolk (continued)</t>
        </is>
      </c>
      <c r="B328" t="inlineStr">
        <is>
          <t/>
        </is>
      </c>
      <c r="C328" t="inlineStr">
        <is>
          <t/>
        </is>
      </c>
      <c r="D328" t="inlineStr">
        <is>
          <t/>
        </is>
      </c>
      <c r="E328" t="inlineStr">
        <is>
          <t/>
        </is>
      </c>
      <c r="F328" t="inlineStr">
        <is>
          <t/>
        </is>
      </c>
      <c r="G328" t="inlineStr">
        <is>
          <t/>
        </is>
      </c>
      <c r="H328" t="inlineStr">
        <is>
          <t/>
        </is>
      </c>
      <c r="I328" t="inlineStr">
        <is>
          <t/>
        </is>
      </c>
      <c r="J328" t="inlineStr">
        <is>
          <t/>
        </is>
      </c>
      <c r="K328" t="inlineStr">
        <is>
          <t/>
        </is>
      </c>
      <c r="L328" t="inlineStr">
        <is>
          <t/>
        </is>
      </c>
      <c r="M328" t="inlineStr">
        <is>
          <t/>
        </is>
      </c>
      <c r="N328" t="inlineStr">
        <is>
          <t/>
        </is>
      </c>
      <c r="O328" t="inlineStr">
        <is>
          <t/>
        </is>
      </c>
      <c r="P328" t="inlineStr">
        <is>
          <t/>
        </is>
      </c>
    </row>
    <row r="329">
      <c r="A329" t="inlineStr">
        <is>
          <t/>
        </is>
      </c>
      <c r="B329" t="inlineStr">
        <is>
          <t/>
        </is>
      </c>
      <c r="C329" t="inlineStr">
        <is>
          <t/>
        </is>
      </c>
      <c r="D329" t="inlineStr">
        <is>
          <t/>
        </is>
      </c>
      <c r="E329" t="inlineStr">
        <is>
          <t>Ball Park Well 4</t>
        </is>
      </c>
      <c r="F329" t="inlineStr">
        <is>
          <t/>
        </is>
      </c>
      <c r="G329" t="inlineStr">
        <is>
          <t/>
        </is>
      </c>
      <c r="H329" t="inlineStr">
        <is>
          <t/>
        </is>
      </c>
      <c r="I329" t="inlineStr">
        <is>
          <t/>
        </is>
      </c>
      <c r="J329" t="inlineStr">
        <is>
          <t/>
        </is>
      </c>
      <c r="K329" t="inlineStr">
        <is>
          <t/>
        </is>
      </c>
      <c r="L329" t="inlineStr">
        <is>
          <t/>
        </is>
      </c>
      <c r="M329" t="inlineStr">
        <is>
          <t/>
        </is>
      </c>
      <c r="N329" t="inlineStr">
        <is>
          <t/>
        </is>
      </c>
      <c r="O329" t="inlineStr">
        <is>
          <t>Well no longer operational. In</t>
        </is>
      </c>
    </row>
    <row r="330">
      <c r="A330" t="inlineStr">
        <is>
          <t/>
        </is>
      </c>
      <c r="B330" t="inlineStr">
        <is>
          <t/>
        </is>
      </c>
      <c r="C330" t="inlineStr">
        <is>
          <t/>
        </is>
      </c>
      <c r="D330" t="inlineStr">
        <is>
          <t/>
        </is>
      </c>
      <c r="E330" t="inlineStr">
        <is>
          <t/>
        </is>
      </c>
      <c r="F330" t="inlineStr">
        <is>
          <t>475</t>
        </is>
      </c>
      <c r="G330" t="inlineStr">
        <is>
          <t>465</t>
        </is>
      </c>
      <c r="H330" t="inlineStr">
        <is>
          <t>465-475</t>
        </is>
      </c>
      <c r="I330" t="inlineStr">
        <is>
          <t>4.5</t>
        </is>
      </c>
      <c r="J330" t="inlineStr">
        <is>
          <t>NI</t>
        </is>
      </c>
      <c r="K330" t="inlineStr">
        <is>
          <t>NI</t>
        </is>
      </c>
      <c r="L330" t="inlineStr">
        <is>
          <t/>
        </is>
      </c>
      <c r="M330" t="inlineStr">
        <is>
          <t/>
        </is>
      </c>
      <c r="N330" t="inlineStr">
        <is>
          <t/>
        </is>
      </c>
      <c r="O330" t="inlineStr">
        <is>
          <t/>
        </is>
      </c>
      <c r="P330" t="inlineStr">
        <is>
          <t/>
        </is>
      </c>
    </row>
    <row r="331">
      <c r="A331" t="inlineStr">
        <is>
          <t/>
        </is>
      </c>
      <c r="B331" t="inlineStr">
        <is>
          <t/>
        </is>
      </c>
      <c r="C331" t="inlineStr">
        <is>
          <t/>
        </is>
      </c>
      <c r="D331" t="inlineStr">
        <is>
          <t/>
        </is>
      </c>
      <c r="E331" t="inlineStr">
        <is>
          <t>161-00441</t>
        </is>
      </c>
      <c r="F331" t="inlineStr">
        <is>
          <t/>
        </is>
      </c>
      <c r="G331" t="inlineStr">
        <is>
          <t/>
        </is>
      </c>
      <c r="H331" t="inlineStr">
        <is>
          <t/>
        </is>
      </c>
      <c r="I331" t="inlineStr">
        <is>
          <t/>
        </is>
      </c>
      <c r="J331" t="inlineStr">
        <is>
          <t/>
        </is>
      </c>
      <c r="K331" t="inlineStr">
        <is>
          <t/>
        </is>
      </c>
      <c r="L331" t="inlineStr">
        <is>
          <t/>
        </is>
      </c>
      <c r="M331" t="inlineStr">
        <is>
          <t/>
        </is>
      </c>
      <c r="N331" t="inlineStr">
        <is>
          <t/>
        </is>
      </c>
      <c r="O331" t="inlineStr">
        <is>
          <t>process of relocating.</t>
        </is>
      </c>
      <c r="P331" t="inlineStr">
        <is>
          <t/>
        </is>
      </c>
    </row>
    <row r="332">
      <c r="A332" t="inlineStr">
        <is>
          <t/>
        </is>
      </c>
      <c r="B332" t="inlineStr">
        <is>
          <t/>
        </is>
      </c>
      <c r="C332" t="inlineStr">
        <is>
          <t/>
        </is>
      </c>
      <c r="D332" t="inlineStr">
        <is>
          <t/>
        </is>
      </c>
      <c r="E332" t="inlineStr">
        <is>
          <t>Ball Park Well 2</t>
        </is>
      </c>
      <c r="F332" t="inlineStr">
        <is>
          <t/>
        </is>
      </c>
      <c r="G332" t="inlineStr">
        <is>
          <t/>
        </is>
      </c>
      <c r="H332" t="inlineStr">
        <is>
          <t/>
        </is>
      </c>
      <c r="I332" t="inlineStr">
        <is>
          <t/>
        </is>
      </c>
      <c r="J332" t="inlineStr">
        <is>
          <t/>
        </is>
      </c>
      <c r="K332" t="inlineStr">
        <is>
          <t/>
        </is>
      </c>
      <c r="L332" t="inlineStr">
        <is>
          <t/>
        </is>
      </c>
      <c r="M332" t="inlineStr">
        <is>
          <t/>
        </is>
      </c>
      <c r="N332" t="inlineStr">
        <is>
          <t/>
        </is>
      </c>
      <c r="O332" t="inlineStr">
        <is>
          <t/>
        </is>
      </c>
      <c r="P332" t="inlineStr">
        <is>
          <t/>
        </is>
      </c>
    </row>
    <row r="333">
      <c r="A333" t="inlineStr">
        <is>
          <t/>
        </is>
      </c>
      <c r="B333" t="inlineStr">
        <is>
          <t/>
        </is>
      </c>
      <c r="C333" t="inlineStr">
        <is>
          <t/>
        </is>
      </c>
      <c r="D333" t="inlineStr">
        <is>
          <t/>
        </is>
      </c>
      <c r="E333" t="inlineStr">
        <is>
          <t/>
        </is>
      </c>
      <c r="F333" t="inlineStr">
        <is>
          <t>490</t>
        </is>
      </c>
      <c r="G333" t="inlineStr">
        <is>
          <t>450</t>
        </is>
      </c>
      <c r="H333" t="inlineStr">
        <is>
          <t>450 - 480</t>
        </is>
      </c>
      <c r="I333" t="inlineStr">
        <is>
          <t>8</t>
        </is>
      </c>
      <c r="J333" t="inlineStr">
        <is>
          <t>43,835.00</t>
        </is>
      </c>
      <c r="K333" t="inlineStr">
        <is>
          <t/>
        </is>
      </c>
      <c r="L333" t="inlineStr">
        <is>
          <t>55,428.00</t>
        </is>
      </c>
      <c r="M333" t="inlineStr">
        <is>
          <t/>
        </is>
      </c>
      <c r="N333" t="inlineStr">
        <is>
          <t/>
        </is>
      </c>
      <c r="O333" t="inlineStr">
        <is>
          <t/>
        </is>
      </c>
      <c r="P333" t="inlineStr">
        <is>
          <t/>
        </is>
      </c>
    </row>
    <row r="334">
      <c r="A334" t="inlineStr">
        <is>
          <t/>
        </is>
      </c>
      <c r="B334" t="inlineStr">
        <is>
          <t/>
        </is>
      </c>
      <c r="C334" t="inlineStr">
        <is>
          <t/>
        </is>
      </c>
      <c r="D334" t="inlineStr">
        <is>
          <t/>
        </is>
      </c>
      <c r="E334" t="inlineStr">
        <is>
          <t>161-00541</t>
        </is>
      </c>
      <c r="F334" t="inlineStr">
        <is>
          <t/>
        </is>
      </c>
      <c r="G334" t="inlineStr">
        <is>
          <t/>
        </is>
      </c>
      <c r="H334" t="inlineStr">
        <is>
          <t/>
        </is>
      </c>
      <c r="I334" t="inlineStr">
        <is>
          <t/>
        </is>
      </c>
      <c r="J334" t="inlineStr">
        <is>
          <t/>
        </is>
      </c>
      <c r="K334" t="inlineStr">
        <is>
          <t/>
        </is>
      </c>
      <c r="L334" t="inlineStr">
        <is>
          <t/>
        </is>
      </c>
      <c r="M334" t="inlineStr">
        <is>
          <t/>
        </is>
      </c>
      <c r="N334" t="inlineStr">
        <is>
          <t/>
        </is>
      </c>
      <c r="O334" t="inlineStr">
        <is>
          <t/>
        </is>
      </c>
      <c r="P334" t="inlineStr">
        <is>
          <t/>
        </is>
      </c>
    </row>
    <row r="335">
      <c r="A335" t="inlineStr">
        <is>
          <t>3800310</t>
        </is>
      </c>
      <c r="B335" t="inlineStr">
        <is>
          <t>Holland System, City of Suffolk</t>
        </is>
      </c>
      <c r="C335" t="inlineStr">
        <is>
          <t>74,000.00</t>
        </is>
      </c>
      <c r="D335" t="inlineStr">
        <is>
          <t>0.07</t>
        </is>
      </c>
      <c r="E335" t="inlineStr">
        <is>
          <t/>
        </is>
      </c>
      <c r="F335" t="inlineStr">
        <is>
          <t/>
        </is>
      </c>
      <c r="G335" t="inlineStr">
        <is>
          <t/>
        </is>
      </c>
      <c r="H335" t="inlineStr">
        <is>
          <t/>
        </is>
      </c>
      <c r="I335" t="inlineStr">
        <is>
          <t/>
        </is>
      </c>
      <c r="J335" t="inlineStr">
        <is>
          <t/>
        </is>
      </c>
      <c r="K335" t="inlineStr">
        <is>
          <t/>
        </is>
      </c>
      <c r="L335" t="inlineStr">
        <is>
          <t/>
        </is>
      </c>
      <c r="M335" t="inlineStr">
        <is>
          <t>0.05</t>
        </is>
      </c>
      <c r="N335" t="inlineStr">
        <is>
          <t>0.04</t>
        </is>
      </c>
      <c r="O335" t="inlineStr">
        <is>
          <t/>
        </is>
      </c>
      <c r="P335" t="inlineStr">
        <is>
          <t/>
        </is>
      </c>
    </row>
    <row r="336">
      <c r="A336" t="inlineStr">
        <is>
          <t/>
        </is>
      </c>
      <c r="B336" t="inlineStr">
        <is>
          <t/>
        </is>
      </c>
      <c r="C336" t="inlineStr">
        <is>
          <t/>
        </is>
      </c>
      <c r="D336" t="inlineStr">
        <is>
          <t/>
        </is>
      </c>
      <c r="E336" t="inlineStr">
        <is>
          <t>Jolly Lane Well 2</t>
        </is>
      </c>
      <c r="F336" t="inlineStr">
        <is>
          <t/>
        </is>
      </c>
      <c r="G336" t="inlineStr">
        <is>
          <t/>
        </is>
      </c>
      <c r="H336" t="inlineStr">
        <is>
          <t/>
        </is>
      </c>
      <c r="I336" t="inlineStr">
        <is>
          <t/>
        </is>
      </c>
      <c r="J336" t="inlineStr">
        <is>
          <t/>
        </is>
      </c>
      <c r="K336" t="inlineStr">
        <is>
          <t/>
        </is>
      </c>
      <c r="L336" t="inlineStr">
        <is>
          <t/>
        </is>
      </c>
      <c r="M336" t="inlineStr">
        <is>
          <t/>
        </is>
      </c>
      <c r="N336" t="inlineStr">
        <is>
          <t/>
        </is>
      </c>
      <c r="O336" t="inlineStr">
        <is>
          <t/>
        </is>
      </c>
      <c r="P336" t="inlineStr">
        <is>
          <t/>
        </is>
      </c>
    </row>
    <row r="337">
      <c r="A337" t="inlineStr">
        <is>
          <t/>
        </is>
      </c>
      <c r="B337" t="inlineStr">
        <is>
          <t/>
        </is>
      </c>
      <c r="C337" t="inlineStr">
        <is>
          <t/>
        </is>
      </c>
      <c r="D337" t="inlineStr">
        <is>
          <t/>
        </is>
      </c>
      <c r="E337" t="inlineStr">
        <is>
          <t/>
        </is>
      </c>
      <c r="F337" t="inlineStr">
        <is>
          <t>500</t>
        </is>
      </c>
      <c r="G337" t="inlineStr">
        <is>
          <t>NA</t>
        </is>
      </c>
      <c r="H337" t="inlineStr">
        <is>
          <t>NI</t>
        </is>
      </c>
      <c r="I337" t="inlineStr">
        <is>
          <t>4</t>
        </is>
      </c>
      <c r="J337" t="inlineStr">
        <is>
          <t>NI</t>
        </is>
      </c>
      <c r="K337" t="inlineStr">
        <is>
          <t>NI</t>
        </is>
      </c>
      <c r="L337" t="inlineStr">
        <is>
          <t/>
        </is>
      </c>
      <c r="M337" t="inlineStr">
        <is>
          <t/>
        </is>
      </c>
      <c r="N337" t="inlineStr">
        <is>
          <t/>
        </is>
      </c>
      <c r="O337" t="inlineStr">
        <is>
          <t/>
        </is>
      </c>
      <c r="P337" t="inlineStr">
        <is>
          <t/>
        </is>
      </c>
    </row>
    <row r="338">
      <c r="A338" t="inlineStr">
        <is>
          <t/>
        </is>
      </c>
      <c r="B338" t="inlineStr">
        <is>
          <t/>
        </is>
      </c>
      <c r="C338" t="inlineStr">
        <is>
          <t/>
        </is>
      </c>
      <c r="D338" t="inlineStr">
        <is>
          <t/>
        </is>
      </c>
      <c r="E338" t="inlineStr">
        <is>
          <t>161-00187</t>
        </is>
      </c>
      <c r="F338" t="inlineStr">
        <is>
          <t/>
        </is>
      </c>
      <c r="G338" t="inlineStr">
        <is>
          <t/>
        </is>
      </c>
      <c r="H338" t="inlineStr">
        <is>
          <t/>
        </is>
      </c>
      <c r="I338" t="inlineStr">
        <is>
          <t/>
        </is>
      </c>
      <c r="J338" t="inlineStr">
        <is>
          <t/>
        </is>
      </c>
      <c r="K338" t="inlineStr">
        <is>
          <t/>
        </is>
      </c>
      <c r="L338" t="inlineStr">
        <is>
          <t/>
        </is>
      </c>
      <c r="M338" t="inlineStr">
        <is>
          <t/>
        </is>
      </c>
      <c r="N338" t="inlineStr">
        <is>
          <t/>
        </is>
      </c>
      <c r="O338" t="inlineStr">
        <is>
          <t>Jolly Lane Wells # 2 &amp; 3 have</t>
        </is>
      </c>
    </row>
    <row r="339">
      <c r="A339" t="inlineStr">
        <is>
          <t/>
        </is>
      </c>
      <c r="B339" t="inlineStr">
        <is>
          <t/>
        </is>
      </c>
      <c r="C339" t="inlineStr">
        <is>
          <t/>
        </is>
      </c>
      <c r="D339" t="inlineStr">
        <is>
          <t/>
        </is>
      </c>
      <c r="E339" t="inlineStr">
        <is>
          <t/>
        </is>
      </c>
      <c r="F339" t="inlineStr">
        <is>
          <t/>
        </is>
      </c>
      <c r="G339" t="inlineStr">
        <is>
          <t/>
        </is>
      </c>
      <c r="H339" t="inlineStr">
        <is>
          <t/>
        </is>
      </c>
      <c r="I339" t="inlineStr">
        <is>
          <t/>
        </is>
      </c>
      <c r="J339" t="inlineStr">
        <is>
          <t/>
        </is>
      </c>
      <c r="K339" t="inlineStr">
        <is>
          <t/>
        </is>
      </c>
      <c r="L339" t="inlineStr">
        <is>
          <t/>
        </is>
      </c>
      <c r="M339" t="inlineStr">
        <is>
          <t/>
        </is>
      </c>
      <c r="N339" t="inlineStr">
        <is>
          <t/>
        </is>
      </c>
      <c r="O339" t="inlineStr">
        <is>
          <t>been abandoned.</t>
        </is>
      </c>
      <c r="P339" t="inlineStr">
        <is>
          <t/>
        </is>
      </c>
    </row>
    <row r="340">
      <c r="A340" t="inlineStr">
        <is>
          <t/>
        </is>
      </c>
      <c r="B340" t="inlineStr">
        <is>
          <t/>
        </is>
      </c>
      <c r="C340" t="inlineStr">
        <is>
          <t/>
        </is>
      </c>
      <c r="D340" t="inlineStr">
        <is>
          <t/>
        </is>
      </c>
      <c r="E340" t="inlineStr">
        <is>
          <t>Jolly Lane Well 3</t>
        </is>
      </c>
      <c r="F340" t="inlineStr">
        <is>
          <t/>
        </is>
      </c>
      <c r="G340" t="inlineStr">
        <is>
          <t/>
        </is>
      </c>
      <c r="H340" t="inlineStr">
        <is>
          <t/>
        </is>
      </c>
      <c r="I340" t="inlineStr">
        <is>
          <t/>
        </is>
      </c>
      <c r="J340" t="inlineStr">
        <is>
          <t/>
        </is>
      </c>
      <c r="K340" t="inlineStr">
        <is>
          <t/>
        </is>
      </c>
      <c r="L340" t="inlineStr">
        <is>
          <t/>
        </is>
      </c>
      <c r="M340" t="inlineStr">
        <is>
          <t/>
        </is>
      </c>
      <c r="N340" t="inlineStr">
        <is>
          <t/>
        </is>
      </c>
      <c r="O340" t="inlineStr">
        <is>
          <t/>
        </is>
      </c>
      <c r="P340" t="inlineStr">
        <is>
          <t/>
        </is>
      </c>
    </row>
    <row r="341">
      <c r="A341" t="inlineStr">
        <is>
          <t/>
        </is>
      </c>
      <c r="B341" t="inlineStr">
        <is>
          <t/>
        </is>
      </c>
      <c r="C341" t="inlineStr">
        <is>
          <t/>
        </is>
      </c>
      <c r="D341" t="inlineStr">
        <is>
          <t/>
        </is>
      </c>
      <c r="E341" t="inlineStr">
        <is>
          <t/>
        </is>
      </c>
      <c r="F341" t="inlineStr">
        <is>
          <t>500</t>
        </is>
      </c>
      <c r="G341" t="inlineStr">
        <is>
          <t>NA</t>
        </is>
      </c>
      <c r="H341" t="inlineStr">
        <is>
          <t>NI</t>
        </is>
      </c>
      <c r="I341" t="inlineStr">
        <is>
          <t>6</t>
        </is>
      </c>
      <c r="J341" t="inlineStr">
        <is>
          <t>NI</t>
        </is>
      </c>
      <c r="K341" t="inlineStr">
        <is>
          <t>NI</t>
        </is>
      </c>
      <c r="L341" t="inlineStr">
        <is>
          <t/>
        </is>
      </c>
      <c r="M341" t="inlineStr">
        <is>
          <t/>
        </is>
      </c>
      <c r="N341" t="inlineStr">
        <is>
          <t/>
        </is>
      </c>
      <c r="O341" t="inlineStr">
        <is>
          <t/>
        </is>
      </c>
      <c r="P341" t="inlineStr">
        <is>
          <t/>
        </is>
      </c>
    </row>
    <row r="342">
      <c r="A342" t="inlineStr">
        <is>
          <t/>
        </is>
      </c>
      <c r="B342" t="inlineStr">
        <is>
          <t/>
        </is>
      </c>
      <c r="C342" t="inlineStr">
        <is>
          <t/>
        </is>
      </c>
      <c r="D342" t="inlineStr">
        <is>
          <t/>
        </is>
      </c>
      <c r="E342" t="inlineStr">
        <is>
          <t>161-00188</t>
        </is>
      </c>
      <c r="F342" t="inlineStr">
        <is>
          <t/>
        </is>
      </c>
      <c r="G342" t="inlineStr">
        <is>
          <t/>
        </is>
      </c>
      <c r="H342" t="inlineStr">
        <is>
          <t/>
        </is>
      </c>
      <c r="I342" t="inlineStr">
        <is>
          <t/>
        </is>
      </c>
      <c r="J342" t="inlineStr">
        <is>
          <t/>
        </is>
      </c>
      <c r="K342" t="inlineStr">
        <is>
          <t/>
        </is>
      </c>
      <c r="L342" t="inlineStr">
        <is>
          <t/>
        </is>
      </c>
      <c r="M342" t="inlineStr">
        <is>
          <t/>
        </is>
      </c>
      <c r="N342" t="inlineStr">
        <is>
          <t/>
        </is>
      </c>
      <c r="O342" t="inlineStr">
        <is>
          <t/>
        </is>
      </c>
      <c r="P342" t="inlineStr">
        <is>
          <t/>
        </is>
      </c>
    </row>
    <row r="343">
      <c r="A343" t="inlineStr">
        <is>
          <t/>
        </is>
      </c>
      <c r="B343" t="inlineStr">
        <is>
          <t/>
        </is>
      </c>
      <c r="C343" t="inlineStr">
        <is>
          <t/>
        </is>
      </c>
      <c r="D343" t="inlineStr">
        <is>
          <t/>
        </is>
      </c>
      <c r="E343" t="inlineStr">
        <is>
          <t>Herman Court</t>
        </is>
      </c>
      <c r="F343" t="inlineStr">
        <is>
          <t/>
        </is>
      </c>
      <c r="G343" t="inlineStr">
        <is>
          <t/>
        </is>
      </c>
      <c r="H343" t="inlineStr">
        <is>
          <t/>
        </is>
      </c>
      <c r="I343" t="inlineStr">
        <is>
          <t/>
        </is>
      </c>
      <c r="J343" t="inlineStr">
        <is>
          <t/>
        </is>
      </c>
      <c r="K343" t="inlineStr">
        <is>
          <t/>
        </is>
      </c>
      <c r="L343" t="inlineStr">
        <is>
          <t/>
        </is>
      </c>
      <c r="M343" t="inlineStr">
        <is>
          <t/>
        </is>
      </c>
      <c r="N343" t="inlineStr">
        <is>
          <t/>
        </is>
      </c>
      <c r="O343" t="inlineStr">
        <is>
          <t/>
        </is>
      </c>
      <c r="P343" t="inlineStr">
        <is>
          <t/>
        </is>
      </c>
    </row>
    <row r="344">
      <c r="A344" t="inlineStr">
        <is>
          <t/>
        </is>
      </c>
      <c r="B344" t="inlineStr">
        <is>
          <t/>
        </is>
      </c>
      <c r="C344" t="inlineStr">
        <is>
          <t/>
        </is>
      </c>
      <c r="D344" t="inlineStr">
        <is>
          <t/>
        </is>
      </c>
      <c r="E344" t="inlineStr">
        <is>
          <t>Well 2</t>
        </is>
      </c>
      <c r="F344" t="inlineStr">
        <is>
          <t>567</t>
        </is>
      </c>
      <c r="G344" t="inlineStr">
        <is>
          <t>547</t>
        </is>
      </c>
      <c r="H344" t="inlineStr">
        <is>
          <t>547-567</t>
        </is>
      </c>
      <c r="I344" t="inlineStr">
        <is>
          <t>6</t>
        </is>
      </c>
      <c r="J344" t="inlineStr">
        <is>
          <t>NI</t>
        </is>
      </c>
      <c r="K344" t="inlineStr">
        <is>
          <t>NI</t>
        </is>
      </c>
      <c r="L344" t="inlineStr">
        <is>
          <t/>
        </is>
      </c>
      <c r="M344" t="inlineStr">
        <is>
          <t/>
        </is>
      </c>
      <c r="N344" t="inlineStr">
        <is>
          <t/>
        </is>
      </c>
      <c r="O344" t="inlineStr">
        <is>
          <t/>
        </is>
      </c>
      <c r="P344" t="inlineStr">
        <is>
          <t/>
        </is>
      </c>
    </row>
    <row r="345">
      <c r="A345" t="inlineStr">
        <is>
          <t/>
        </is>
      </c>
      <c r="B345" t="inlineStr">
        <is>
          <t/>
        </is>
      </c>
      <c r="C345" t="inlineStr">
        <is>
          <t/>
        </is>
      </c>
      <c r="D345" t="inlineStr">
        <is>
          <t/>
        </is>
      </c>
      <c r="E345" t="inlineStr">
        <is>
          <t/>
        </is>
      </c>
      <c r="F345" t="inlineStr">
        <is>
          <t/>
        </is>
      </c>
      <c r="G345" t="inlineStr">
        <is>
          <t/>
        </is>
      </c>
      <c r="H345" t="inlineStr">
        <is>
          <t/>
        </is>
      </c>
      <c r="I345" t="inlineStr">
        <is>
          <t/>
        </is>
      </c>
      <c r="J345" t="inlineStr">
        <is>
          <t/>
        </is>
      </c>
      <c r="K345" t="inlineStr">
        <is>
          <t/>
        </is>
      </c>
      <c r="L345" t="inlineStr">
        <is>
          <t/>
        </is>
      </c>
      <c r="M345" t="inlineStr">
        <is>
          <t/>
        </is>
      </c>
      <c r="N345" t="inlineStr">
        <is>
          <t/>
        </is>
      </c>
      <c r="O345" t="inlineStr">
        <is>
          <t>Herman Court and Mill Lane</t>
        </is>
      </c>
    </row>
    <row r="346">
      <c r="A346" t="inlineStr">
        <is>
          <t/>
        </is>
      </c>
      <c r="B346" t="inlineStr">
        <is>
          <t/>
        </is>
      </c>
      <c r="C346" t="inlineStr">
        <is>
          <t/>
        </is>
      </c>
      <c r="D346" t="inlineStr">
        <is>
          <t/>
        </is>
      </c>
      <c r="E346" t="inlineStr">
        <is>
          <t>161-00237</t>
        </is>
      </c>
      <c r="F346" t="inlineStr">
        <is>
          <t/>
        </is>
      </c>
      <c r="G346" t="inlineStr">
        <is>
          <t/>
        </is>
      </c>
      <c r="H346" t="inlineStr">
        <is>
          <t/>
        </is>
      </c>
      <c r="I346" t="inlineStr">
        <is>
          <t/>
        </is>
      </c>
      <c r="J346" t="inlineStr">
        <is>
          <t/>
        </is>
      </c>
      <c r="K346" t="inlineStr">
        <is>
          <t/>
        </is>
      </c>
      <c r="L346" t="inlineStr">
        <is>
          <t/>
        </is>
      </c>
      <c r="M346" t="inlineStr">
        <is>
          <t/>
        </is>
      </c>
      <c r="N346" t="inlineStr">
        <is>
          <t/>
        </is>
      </c>
      <c r="O346" t="inlineStr">
        <is>
          <t/>
        </is>
      </c>
      <c r="P346" t="inlineStr">
        <is>
          <t/>
        </is>
      </c>
    </row>
    <row r="347">
      <c r="A347" t="inlineStr">
        <is>
          <t/>
        </is>
      </c>
      <c r="B347" t="inlineStr">
        <is>
          <t/>
        </is>
      </c>
      <c r="C347" t="inlineStr">
        <is>
          <t/>
        </is>
      </c>
      <c r="D347" t="inlineStr">
        <is>
          <t/>
        </is>
      </c>
      <c r="E347" t="inlineStr">
        <is>
          <t/>
        </is>
      </c>
      <c r="F347" t="inlineStr">
        <is>
          <t/>
        </is>
      </c>
      <c r="G347" t="inlineStr">
        <is>
          <t/>
        </is>
      </c>
      <c r="H347" t="inlineStr">
        <is>
          <t/>
        </is>
      </c>
      <c r="I347" t="inlineStr">
        <is>
          <t/>
        </is>
      </c>
      <c r="J347" t="inlineStr">
        <is>
          <t/>
        </is>
      </c>
      <c r="K347" t="inlineStr">
        <is>
          <t/>
        </is>
      </c>
      <c r="L347" t="inlineStr">
        <is>
          <t/>
        </is>
      </c>
      <c r="M347" t="inlineStr">
        <is>
          <t/>
        </is>
      </c>
      <c r="N347" t="inlineStr">
        <is>
          <t/>
        </is>
      </c>
      <c r="O347" t="inlineStr">
        <is>
          <t>Wells are being closed.</t>
        </is>
      </c>
      <c r="P347" t="inlineStr">
        <is>
          <t>The</t>
        </is>
      </c>
    </row>
    <row r="348">
      <c r="A348" t="inlineStr">
        <is>
          <t/>
        </is>
      </c>
      <c r="B348" t="inlineStr">
        <is>
          <t/>
        </is>
      </c>
      <c r="C348" t="inlineStr">
        <is>
          <t/>
        </is>
      </c>
      <c r="D348" t="inlineStr">
        <is>
          <t/>
        </is>
      </c>
      <c r="E348" t="inlineStr">
        <is>
          <t>Mill Lane Well 1</t>
        </is>
      </c>
      <c r="F348" t="inlineStr">
        <is>
          <t/>
        </is>
      </c>
      <c r="G348" t="inlineStr">
        <is>
          <t/>
        </is>
      </c>
      <c r="H348" t="inlineStr">
        <is>
          <t/>
        </is>
      </c>
      <c r="I348" t="inlineStr">
        <is>
          <t/>
        </is>
      </c>
      <c r="J348" t="inlineStr">
        <is>
          <t/>
        </is>
      </c>
      <c r="K348" t="inlineStr">
        <is>
          <t/>
        </is>
      </c>
      <c r="L348" t="inlineStr">
        <is>
          <t/>
        </is>
      </c>
      <c r="M348" t="inlineStr">
        <is>
          <t/>
        </is>
      </c>
      <c r="N348" t="inlineStr">
        <is>
          <t/>
        </is>
      </c>
      <c r="O348" t="inlineStr">
        <is>
          <t>permit is the aggregate capacity</t>
        </is>
      </c>
    </row>
    <row r="349">
      <c r="A349" t="inlineStr">
        <is>
          <t/>
        </is>
      </c>
      <c r="B349" t="inlineStr">
        <is>
          <t/>
        </is>
      </c>
      <c r="C349" t="inlineStr">
        <is>
          <t/>
        </is>
      </c>
      <c r="D349" t="inlineStr">
        <is>
          <t/>
        </is>
      </c>
      <c r="E349" t="inlineStr">
        <is>
          <t/>
        </is>
      </c>
      <c r="F349" t="inlineStr">
        <is>
          <t>404</t>
        </is>
      </c>
      <c r="G349" t="inlineStr">
        <is>
          <t>379</t>
        </is>
      </c>
      <c r="H349" t="inlineStr">
        <is>
          <t>379-399</t>
        </is>
      </c>
      <c r="I349" t="inlineStr">
        <is>
          <t>8</t>
        </is>
      </c>
      <c r="J349" t="inlineStr">
        <is>
          <t>NI</t>
        </is>
      </c>
      <c r="K349" t="inlineStr">
        <is>
          <t>NI</t>
        </is>
      </c>
      <c r="L349" t="inlineStr">
        <is>
          <t/>
        </is>
      </c>
      <c r="M349" t="inlineStr">
        <is>
          <t/>
        </is>
      </c>
      <c r="N349" t="inlineStr">
        <is>
          <t/>
        </is>
      </c>
      <c r="O349" t="inlineStr">
        <is>
          <t/>
        </is>
      </c>
      <c r="P349" t="inlineStr">
        <is>
          <t/>
        </is>
      </c>
    </row>
    <row r="350">
      <c r="A350" t="inlineStr">
        <is>
          <t>3800880</t>
        </is>
      </c>
      <c r="B350" t="inlineStr">
        <is>
          <t>Whaleyville, City of Suffolk</t>
        </is>
      </c>
      <c r="C350" t="inlineStr">
        <is>
          <t>68,400.00</t>
        </is>
      </c>
      <c r="D350" t="inlineStr">
        <is>
          <t>0.07</t>
        </is>
      </c>
      <c r="E350" t="inlineStr">
        <is>
          <t>161-00236</t>
        </is>
      </c>
      <c r="F350" t="inlineStr">
        <is>
          <t/>
        </is>
      </c>
      <c r="G350" t="inlineStr">
        <is>
          <t/>
        </is>
      </c>
      <c r="H350" t="inlineStr">
        <is>
          <t/>
        </is>
      </c>
      <c r="I350" t="inlineStr">
        <is>
          <t/>
        </is>
      </c>
      <c r="J350" t="inlineStr">
        <is>
          <t/>
        </is>
      </c>
      <c r="K350" t="inlineStr">
        <is>
          <t/>
        </is>
      </c>
      <c r="L350" t="inlineStr">
        <is>
          <t/>
        </is>
      </c>
      <c r="M350" t="inlineStr">
        <is>
          <t>0.13</t>
        </is>
      </c>
      <c r="N350" t="inlineStr">
        <is>
          <t>0.10</t>
        </is>
      </c>
      <c r="O350" t="inlineStr">
        <is>
          <t>for wells 3&amp;4.</t>
        </is>
      </c>
      <c r="P350" t="inlineStr">
        <is>
          <t/>
        </is>
      </c>
    </row>
    <row r="351">
      <c r="A351" t="inlineStr">
        <is>
          <t/>
        </is>
      </c>
      <c r="B351" t="inlineStr">
        <is>
          <t/>
        </is>
      </c>
      <c r="C351" t="inlineStr">
        <is>
          <t/>
        </is>
      </c>
      <c r="D351" t="inlineStr">
        <is>
          <t/>
        </is>
      </c>
      <c r="E351" t="inlineStr">
        <is>
          <t>Robertson</t>
        </is>
      </c>
      <c r="F351" t="inlineStr">
        <is>
          <t/>
        </is>
      </c>
      <c r="G351" t="inlineStr">
        <is>
          <t/>
        </is>
      </c>
      <c r="H351" t="inlineStr">
        <is>
          <t/>
        </is>
      </c>
      <c r="I351" t="inlineStr">
        <is>
          <t/>
        </is>
      </c>
      <c r="J351" t="inlineStr">
        <is>
          <t/>
        </is>
      </c>
      <c r="K351" t="inlineStr">
        <is>
          <t/>
        </is>
      </c>
      <c r="L351" t="inlineStr">
        <is>
          <t/>
        </is>
      </c>
      <c r="M351" t="inlineStr">
        <is>
          <t/>
        </is>
      </c>
      <c r="N351" t="inlineStr">
        <is>
          <t/>
        </is>
      </c>
      <c r="O351" t="inlineStr">
        <is>
          <t/>
        </is>
      </c>
      <c r="P351" t="inlineStr">
        <is>
          <t/>
        </is>
      </c>
    </row>
    <row r="352">
      <c r="A352" t="inlineStr">
        <is>
          <t/>
        </is>
      </c>
      <c r="B352" t="inlineStr">
        <is>
          <t/>
        </is>
      </c>
      <c r="C352" t="inlineStr">
        <is>
          <t/>
        </is>
      </c>
      <c r="D352" t="inlineStr">
        <is>
          <t/>
        </is>
      </c>
      <c r="E352" t="inlineStr">
        <is>
          <t>School Well 3</t>
        </is>
      </c>
      <c r="F352" t="inlineStr">
        <is>
          <t>300</t>
        </is>
      </c>
      <c r="G352" t="inlineStr">
        <is>
          <t>260</t>
        </is>
      </c>
      <c r="H352" t="inlineStr">
        <is>
          <t>260 - 290</t>
        </is>
      </c>
      <c r="I352" t="inlineStr">
        <is>
          <t>8</t>
        </is>
      </c>
      <c r="J352" t="inlineStr">
        <is>
          <t>72,384.00</t>
        </is>
      </c>
      <c r="K352" t="inlineStr">
        <is>
          <t/>
        </is>
      </c>
      <c r="L352" t="inlineStr">
        <is>
          <t>94,098.00</t>
        </is>
      </c>
      <c r="M352" t="inlineStr">
        <is>
          <t/>
        </is>
      </c>
      <c r="N352" t="inlineStr">
        <is>
          <t/>
        </is>
      </c>
      <c r="O352" t="inlineStr">
        <is>
          <t/>
        </is>
      </c>
      <c r="P352" t="inlineStr">
        <is>
          <t/>
        </is>
      </c>
    </row>
    <row r="353">
      <c r="A353" t="inlineStr">
        <is>
          <t/>
        </is>
      </c>
      <c r="B353" t="inlineStr">
        <is>
          <t/>
        </is>
      </c>
      <c r="C353" t="inlineStr">
        <is>
          <t/>
        </is>
      </c>
      <c r="D353" t="inlineStr">
        <is>
          <t/>
        </is>
      </c>
      <c r="E353" t="inlineStr">
        <is>
          <t>161-00469</t>
        </is>
      </c>
      <c r="F353" t="inlineStr">
        <is>
          <t/>
        </is>
      </c>
      <c r="G353" t="inlineStr">
        <is>
          <t/>
        </is>
      </c>
      <c r="H353" t="inlineStr">
        <is>
          <t/>
        </is>
      </c>
      <c r="I353" t="inlineStr">
        <is>
          <t/>
        </is>
      </c>
      <c r="J353" t="inlineStr">
        <is>
          <t/>
        </is>
      </c>
      <c r="K353" t="inlineStr">
        <is>
          <t/>
        </is>
      </c>
      <c r="L353" t="inlineStr">
        <is>
          <t/>
        </is>
      </c>
      <c r="M353" t="inlineStr">
        <is>
          <t/>
        </is>
      </c>
      <c r="N353" t="inlineStr">
        <is>
          <t/>
        </is>
      </c>
      <c r="O353" t="inlineStr">
        <is>
          <t/>
        </is>
      </c>
      <c r="P353" t="inlineStr">
        <is>
          <t/>
        </is>
      </c>
    </row>
    <row r="354">
      <c r="A354" t="inlineStr">
        <is>
          <t/>
        </is>
      </c>
      <c r="B354" t="inlineStr">
        <is>
          <t/>
        </is>
      </c>
      <c r="C354" t="inlineStr">
        <is>
          <t/>
        </is>
      </c>
      <c r="D354" t="inlineStr">
        <is>
          <t/>
        </is>
      </c>
      <c r="E354" t="inlineStr">
        <is>
          <t>Tower Well 4</t>
        </is>
      </c>
      <c r="F354" t="inlineStr">
        <is>
          <t/>
        </is>
      </c>
      <c r="G354" t="inlineStr">
        <is>
          <t/>
        </is>
      </c>
      <c r="H354" t="inlineStr">
        <is>
          <t/>
        </is>
      </c>
      <c r="I354" t="inlineStr">
        <is>
          <t/>
        </is>
      </c>
      <c r="J354" t="inlineStr">
        <is>
          <t/>
        </is>
      </c>
      <c r="K354" t="inlineStr">
        <is>
          <t/>
        </is>
      </c>
      <c r="L354" t="inlineStr">
        <is>
          <t/>
        </is>
      </c>
      <c r="M354" t="inlineStr">
        <is>
          <t/>
        </is>
      </c>
      <c r="N354" t="inlineStr">
        <is>
          <t/>
        </is>
      </c>
      <c r="O354" t="inlineStr">
        <is>
          <t/>
        </is>
      </c>
      <c r="P354" t="inlineStr">
        <is>
          <t/>
        </is>
      </c>
    </row>
    <row r="355">
      <c r="A355" t="inlineStr">
        <is>
          <t/>
        </is>
      </c>
      <c r="B355" t="inlineStr">
        <is>
          <t/>
        </is>
      </c>
      <c r="C355" t="inlineStr">
        <is>
          <t/>
        </is>
      </c>
      <c r="D355" t="inlineStr">
        <is>
          <t/>
        </is>
      </c>
      <c r="E355" t="inlineStr">
        <is>
          <t/>
        </is>
      </c>
      <c r="F355" t="inlineStr">
        <is>
          <t>310</t>
        </is>
      </c>
      <c r="G355" t="inlineStr">
        <is>
          <t>270</t>
        </is>
      </c>
      <c r="H355" t="inlineStr">
        <is>
          <t>270 - 300</t>
        </is>
      </c>
      <c r="I355" t="inlineStr">
        <is>
          <t>8</t>
        </is>
      </c>
      <c r="J355" t="inlineStr">
        <is>
          <t>24,128.00</t>
        </is>
      </c>
      <c r="K355" t="inlineStr">
        <is>
          <t/>
        </is>
      </c>
      <c r="L355" t="inlineStr">
        <is>
          <t>31,367.00</t>
        </is>
      </c>
      <c r="M355" t="inlineStr">
        <is>
          <t/>
        </is>
      </c>
      <c r="N355" t="inlineStr">
        <is>
          <t/>
        </is>
      </c>
      <c r="O355" t="inlineStr">
        <is>
          <t/>
        </is>
      </c>
      <c r="P355" t="inlineStr">
        <is>
          <t/>
        </is>
      </c>
    </row>
    <row r="356">
      <c r="A356" t="inlineStr">
        <is>
          <t/>
        </is>
      </c>
      <c r="B356" t="inlineStr">
        <is>
          <t/>
        </is>
      </c>
      <c r="C356" t="inlineStr">
        <is>
          <t/>
        </is>
      </c>
      <c r="D356" t="inlineStr">
        <is>
          <t/>
        </is>
      </c>
      <c r="E356" t="inlineStr">
        <is>
          <t>161-00477</t>
        </is>
      </c>
      <c r="F356" t="inlineStr">
        <is>
          <t/>
        </is>
      </c>
      <c r="G356" t="inlineStr">
        <is>
          <t/>
        </is>
      </c>
      <c r="H356" t="inlineStr">
        <is>
          <t/>
        </is>
      </c>
      <c r="I356" t="inlineStr">
        <is>
          <t/>
        </is>
      </c>
      <c r="J356" t="inlineStr">
        <is>
          <t/>
        </is>
      </c>
      <c r="K356" t="inlineStr">
        <is>
          <t/>
        </is>
      </c>
      <c r="L356" t="inlineStr">
        <is>
          <t/>
        </is>
      </c>
      <c r="M356" t="inlineStr">
        <is>
          <t/>
        </is>
      </c>
      <c r="N356" t="inlineStr">
        <is>
          <t/>
        </is>
      </c>
      <c r="O356" t="inlineStr">
        <is>
          <t/>
        </is>
      </c>
      <c r="P356" t="inlineStr">
        <is>
          <t/>
        </is>
      </c>
    </row>
    <row r="357">
      <c r="A357" t="inlineStr">
        <is>
          <t>Suffolk - Private</t>
        </is>
      </c>
      <c r="B357" t="inlineStr">
        <is>
          <t/>
        </is>
      </c>
      <c r="C357" t="inlineStr">
        <is>
          <t/>
        </is>
      </c>
      <c r="D357" t="inlineStr">
        <is>
          <t/>
        </is>
      </c>
      <c r="E357" t="inlineStr">
        <is>
          <t/>
        </is>
      </c>
      <c r="F357" t="inlineStr">
        <is>
          <t/>
        </is>
      </c>
      <c r="G357" t="inlineStr">
        <is>
          <t/>
        </is>
      </c>
      <c r="H357" t="inlineStr">
        <is>
          <t/>
        </is>
      </c>
      <c r="I357" t="inlineStr">
        <is>
          <t/>
        </is>
      </c>
      <c r="J357" t="inlineStr">
        <is>
          <t/>
        </is>
      </c>
      <c r="K357" t="inlineStr">
        <is>
          <t/>
        </is>
      </c>
      <c r="L357" t="inlineStr">
        <is>
          <t/>
        </is>
      </c>
      <c r="M357" t="inlineStr">
        <is>
          <t/>
        </is>
      </c>
      <c r="N357" t="inlineStr">
        <is>
          <t/>
        </is>
      </c>
      <c r="O357" t="inlineStr">
        <is>
          <t/>
        </is>
      </c>
      <c r="P357" t="inlineStr">
        <is>
          <t/>
        </is>
      </c>
    </row>
    <row r="358">
      <c r="A358" t="inlineStr">
        <is>
          <t/>
        </is>
      </c>
      <c r="B358" t="inlineStr">
        <is>
          <t>Birdsong (formerly Byrdtown</t>
        </is>
      </c>
      <c r="C358" t="inlineStr">
        <is>
          <t/>
        </is>
      </c>
      <c r="D358" t="inlineStr">
        <is>
          <t/>
        </is>
      </c>
      <c r="E358" t="inlineStr">
        <is>
          <t/>
        </is>
      </c>
      <c r="F358" t="inlineStr">
        <is>
          <t/>
        </is>
      </c>
      <c r="G358" t="inlineStr">
        <is>
          <t/>
        </is>
      </c>
      <c r="H358" t="inlineStr">
        <is>
          <t/>
        </is>
      </c>
      <c r="I358" t="inlineStr">
        <is>
          <t/>
        </is>
      </c>
      <c r="J358" t="inlineStr">
        <is>
          <t/>
        </is>
      </c>
      <c r="K358" t="inlineStr">
        <is>
          <t/>
        </is>
      </c>
      <c r="L358" t="inlineStr">
        <is>
          <t/>
        </is>
      </c>
      <c r="M358" t="inlineStr">
        <is>
          <t/>
        </is>
      </c>
      <c r="N358" t="inlineStr">
        <is>
          <t/>
        </is>
      </c>
      <c r="O358" t="inlineStr">
        <is>
          <t/>
        </is>
      </c>
      <c r="P358" t="inlineStr">
        <is>
          <t/>
        </is>
      </c>
    </row>
    <row r="359">
      <c r="A359" t="inlineStr">
        <is>
          <t>3800080</t>
        </is>
      </c>
      <c r="B359" t="inlineStr">
        <is>
          <t/>
        </is>
      </c>
      <c r="C359" t="inlineStr">
        <is>
          <t>16,800.00</t>
        </is>
      </c>
      <c r="D359" t="inlineStr">
        <is>
          <t>0.02</t>
        </is>
      </c>
      <c r="E359" t="inlineStr">
        <is>
          <t>161-00237</t>
        </is>
      </c>
      <c r="F359" t="inlineStr">
        <is>
          <t>632</t>
        </is>
      </c>
      <c r="G359" t="inlineStr">
        <is>
          <t>573</t>
        </is>
      </c>
      <c r="H359" t="inlineStr">
        <is>
          <t>573-583</t>
        </is>
      </c>
      <c r="I359" t="inlineStr">
        <is>
          <t>4</t>
        </is>
      </c>
      <c r="J359" t="inlineStr">
        <is>
          <t>NI</t>
        </is>
      </c>
      <c r="K359" t="inlineStr">
        <is>
          <t>NI</t>
        </is>
      </c>
      <c r="L359" t="inlineStr">
        <is>
          <t/>
        </is>
      </c>
      <c r="M359" t="inlineStr">
        <is>
          <t>NA</t>
        </is>
      </c>
      <c r="N359" t="inlineStr">
        <is>
          <t>NA</t>
        </is>
      </c>
      <c r="O359" t="inlineStr">
        <is>
          <t/>
        </is>
      </c>
      <c r="P359" t="inlineStr">
        <is>
          <t/>
        </is>
      </c>
    </row>
    <row r="360">
      <c r="A360" t="inlineStr">
        <is>
          <t/>
        </is>
      </c>
      <c r="B360" t="inlineStr">
        <is>
          <t>Subdivision)</t>
        </is>
      </c>
      <c r="C360" t="inlineStr">
        <is>
          <t/>
        </is>
      </c>
      <c r="D360" t="inlineStr">
        <is>
          <t/>
        </is>
      </c>
      <c r="E360" t="inlineStr">
        <is>
          <t/>
        </is>
      </c>
      <c r="F360" t="inlineStr">
        <is>
          <t/>
        </is>
      </c>
      <c r="G360" t="inlineStr">
        <is>
          <t/>
        </is>
      </c>
      <c r="H360" t="inlineStr">
        <is>
          <t/>
        </is>
      </c>
      <c r="I360" t="inlineStr">
        <is>
          <t/>
        </is>
      </c>
      <c r="J360" t="inlineStr">
        <is>
          <t/>
        </is>
      </c>
      <c r="K360" t="inlineStr">
        <is>
          <t/>
        </is>
      </c>
      <c r="L360" t="inlineStr">
        <is>
          <t/>
        </is>
      </c>
      <c r="M360" t="inlineStr">
        <is>
          <t/>
        </is>
      </c>
      <c r="N360" t="inlineStr">
        <is>
          <t/>
        </is>
      </c>
      <c r="O360" t="inlineStr">
        <is>
          <t/>
        </is>
      </c>
      <c r="P360" t="inlineStr">
        <is>
          <t/>
        </is>
      </c>
    </row>
    <row r="361">
      <c r="A361" t="inlineStr">
        <is>
          <t>3800290</t>
        </is>
      </c>
      <c r="B361" t="inlineStr">
        <is>
          <t>Hobson Village</t>
        </is>
      </c>
      <c r="C361" t="inlineStr">
        <is>
          <t>11,200.00</t>
        </is>
      </c>
      <c r="D361" t="inlineStr">
        <is>
          <t>0.01</t>
        </is>
      </c>
      <c r="E361" t="inlineStr">
        <is>
          <t>NI</t>
        </is>
      </c>
      <c r="F361" t="inlineStr">
        <is>
          <t>524</t>
        </is>
      </c>
      <c r="G361" t="inlineStr">
        <is>
          <t>514</t>
        </is>
      </c>
      <c r="H361" t="inlineStr">
        <is>
          <t>514-524</t>
        </is>
      </c>
      <c r="I361" t="inlineStr">
        <is>
          <t>4</t>
        </is>
      </c>
      <c r="J361" t="inlineStr">
        <is>
          <t>NI</t>
        </is>
      </c>
      <c r="K361" t="inlineStr">
        <is>
          <t>NI</t>
        </is>
      </c>
      <c r="L361" t="inlineStr">
        <is>
          <t/>
        </is>
      </c>
      <c r="M361" t="inlineStr">
        <is>
          <t>NA</t>
        </is>
      </c>
      <c r="N361" t="inlineStr">
        <is>
          <t>NA</t>
        </is>
      </c>
      <c r="O361" t="inlineStr">
        <is>
          <t/>
        </is>
      </c>
      <c r="P361" t="inlineStr">
        <is>
          <t/>
        </is>
      </c>
    </row>
    <row r="362">
      <c r="A362" t="inlineStr">
        <is>
          <t>3800300</t>
        </is>
      </c>
      <c r="B362" t="inlineStr">
        <is>
          <t>Hobson Mt. Lebanon</t>
        </is>
      </c>
      <c r="C362" t="inlineStr">
        <is>
          <t>13,600.00</t>
        </is>
      </c>
      <c r="D362" t="inlineStr">
        <is>
          <t>0.01</t>
        </is>
      </c>
      <c r="E362" t="inlineStr">
        <is>
          <t>NI</t>
        </is>
      </c>
      <c r="F362" t="inlineStr">
        <is>
          <t>550</t>
        </is>
      </c>
      <c r="G362" t="inlineStr">
        <is>
          <t>NA</t>
        </is>
      </c>
      <c r="H362" t="inlineStr">
        <is>
          <t>NI</t>
        </is>
      </c>
      <c r="I362" t="inlineStr">
        <is>
          <t>4</t>
        </is>
      </c>
      <c r="J362" t="inlineStr">
        <is>
          <t>NI</t>
        </is>
      </c>
      <c r="K362" t="inlineStr">
        <is>
          <t>NI</t>
        </is>
      </c>
      <c r="L362" t="inlineStr">
        <is>
          <t/>
        </is>
      </c>
      <c r="M362" t="inlineStr">
        <is>
          <t>NA</t>
        </is>
      </c>
      <c r="N362" t="inlineStr">
        <is>
          <t>NA</t>
        </is>
      </c>
      <c r="O362" t="inlineStr">
        <is>
          <t/>
        </is>
      </c>
      <c r="P362" t="inlineStr">
        <is>
          <t/>
        </is>
      </c>
    </row>
    <row r="363">
      <c r="A363" t="inlineStr">
        <is>
          <t>Existing Source Totals - for all CWS's using wells (MGD)</t>
        </is>
      </c>
      <c r="D363" t="inlineStr">
        <is>
          <t>6.56</t>
        </is>
      </c>
      <c r="E363" t="inlineStr">
        <is>
          <t/>
        </is>
      </c>
      <c r="F363" t="inlineStr">
        <is>
          <t/>
        </is>
      </c>
      <c r="G363" t="inlineStr">
        <is>
          <t/>
        </is>
      </c>
      <c r="H363" t="inlineStr">
        <is>
          <t/>
        </is>
      </c>
      <c r="I363" t="inlineStr">
        <is>
          <t/>
        </is>
      </c>
      <c r="J363" t="inlineStr">
        <is>
          <t>43,867</t>
        </is>
      </c>
      <c r="K363" t="inlineStr">
        <is>
          <t/>
        </is>
      </c>
      <c r="L363" t="inlineStr">
        <is>
          <t>180,922</t>
        </is>
      </c>
      <c r="M363" t="inlineStr">
        <is>
          <t>56.95</t>
        </is>
      </c>
      <c r="N363" t="inlineStr">
        <is>
          <t>43.92</t>
        </is>
      </c>
      <c r="O363" t="inlineStr">
        <is>
          <t/>
        </is>
      </c>
      <c r="P363" t="inlineStr">
        <is>
          <t/>
        </is>
      </c>
    </row>
    <row r="364">
      <c r="A364" t="inlineStr">
        <is>
          <t/>
        </is>
      </c>
      <c r="B364" t="inlineStr">
        <is>
          <t/>
        </is>
      </c>
      <c r="C364" t="inlineStr">
        <is>
          <t/>
        </is>
      </c>
      <c r="D364" t="inlineStr">
        <is>
          <t/>
        </is>
      </c>
      <c r="E364" t="inlineStr">
        <is>
          <t/>
        </is>
      </c>
      <c r="F364" t="inlineStr">
        <is>
          <t/>
        </is>
      </c>
      <c r="G364" t="inlineStr">
        <is>
          <t/>
        </is>
      </c>
      <c r="H364" t="inlineStr">
        <is>
          <t/>
        </is>
      </c>
      <c r="I364" t="inlineStr">
        <is>
          <t>4</t>
        </is>
      </c>
      <c r="J364" t="inlineStr">
        <is>
          <t/>
        </is>
      </c>
      <c r="K364" t="inlineStr">
        <is>
          <t/>
        </is>
      </c>
      <c r="L364" t="inlineStr">
        <is>
          <t/>
        </is>
      </c>
      <c r="M364" t="inlineStr">
        <is>
          <t/>
        </is>
      </c>
      <c r="N364" t="inlineStr">
        <is>
          <t/>
        </is>
      </c>
      <c r="O364" t="inlineStr">
        <is>
          <t/>
        </is>
      </c>
      <c r="P364" t="inlineStr">
        <is>
          <t/>
        </is>
      </c>
    </row>
    <row r="365">
      <c r="A365" t="inlineStr">
        <is>
          <t/>
        </is>
      </c>
      <c r="B365" t="inlineStr">
        <is>
          <t/>
        </is>
      </c>
      <c r="C365" t="inlineStr">
        <is>
          <t/>
        </is>
      </c>
      <c r="D365" t="inlineStr">
        <is>
          <t/>
        </is>
      </c>
      <c r="E365" t="inlineStr">
        <is>
          <t/>
        </is>
      </c>
      <c r="F365" t="inlineStr">
        <is>
          <t/>
        </is>
      </c>
      <c r="G365" t="inlineStr">
        <is>
          <t/>
        </is>
      </c>
      <c r="H365" t="inlineStr">
        <is>
          <t/>
        </is>
      </c>
      <c r="I365" t="inlineStr">
        <is>
          <t/>
        </is>
      </c>
      <c r="J365" t="inlineStr">
        <is>
          <t>Community Water Systems: Reservoir Sources</t>
        </is>
      </c>
      <c r="N365" t="inlineStr">
        <is>
          <t/>
        </is>
      </c>
      <c r="O365" t="inlineStr">
        <is>
          <t/>
        </is>
      </c>
      <c r="P365" t="inlineStr">
        <is>
          <t/>
        </is>
      </c>
      <c r="Q365" t="inlineStr">
        <is>
          <t/>
        </is>
      </c>
      <c r="R365" t="inlineStr">
        <is>
          <t>Office of Water Supply Planning</t>
        </is>
      </c>
      <c r="T365" t="inlineStr">
        <is>
          <t/>
        </is>
      </c>
    </row>
    <row r="366">
      <c r="A366" t="inlineStr">
        <is>
          <t/>
        </is>
      </c>
      <c r="B366" t="inlineStr">
        <is>
          <t/>
        </is>
      </c>
      <c r="C366" t="inlineStr">
        <is>
          <t/>
        </is>
      </c>
      <c r="D366" t="inlineStr">
        <is>
          <t/>
        </is>
      </c>
      <c r="E366" t="inlineStr">
        <is>
          <t/>
        </is>
      </c>
      <c r="F366" t="inlineStr">
        <is>
          <t/>
        </is>
      </c>
      <c r="G366" t="inlineStr">
        <is>
          <t/>
        </is>
      </c>
      <c r="H366" t="inlineStr">
        <is>
          <t/>
        </is>
      </c>
      <c r="I366" t="inlineStr">
        <is>
          <t/>
        </is>
      </c>
      <c r="J366" t="inlineStr">
        <is>
          <t/>
        </is>
      </c>
      <c r="K366" t="inlineStr">
        <is>
          <t>Southside Hampton Roads</t>
        </is>
      </c>
      <c r="M366" t="inlineStr">
        <is>
          <t/>
        </is>
      </c>
      <c r="N366" t="inlineStr">
        <is>
          <t/>
        </is>
      </c>
      <c r="O366" t="inlineStr">
        <is>
          <t/>
        </is>
      </c>
      <c r="P366" t="inlineStr">
        <is>
          <t/>
        </is>
      </c>
      <c r="Q366" t="inlineStr">
        <is>
          <t/>
        </is>
      </c>
      <c r="R366" t="inlineStr">
        <is>
          <t>629 East Main Street,</t>
        </is>
      </c>
      <c r="T366" t="inlineStr">
        <is>
          <t/>
        </is>
      </c>
    </row>
    <row r="367">
      <c r="A367" t="inlineStr">
        <is>
          <t/>
        </is>
      </c>
      <c r="B367" t="inlineStr">
        <is>
          <t/>
        </is>
      </c>
      <c r="C367" t="inlineStr">
        <is>
          <t/>
        </is>
      </c>
      <c r="D367" t="inlineStr">
        <is>
          <t/>
        </is>
      </c>
      <c r="E367" t="inlineStr">
        <is>
          <t/>
        </is>
      </c>
      <c r="F367" t="inlineStr">
        <is>
          <t/>
        </is>
      </c>
      <c r="G367" t="inlineStr">
        <is>
          <t/>
        </is>
      </c>
      <c r="H367" t="inlineStr">
        <is>
          <t/>
        </is>
      </c>
      <c r="I367" t="inlineStr">
        <is>
          <t/>
        </is>
      </c>
      <c r="J367" t="inlineStr">
        <is>
          <t/>
        </is>
      </c>
      <c r="K367" t="inlineStr">
        <is>
          <t/>
        </is>
      </c>
      <c r="L367" t="inlineStr">
        <is>
          <t/>
        </is>
      </c>
      <c r="M367" t="inlineStr">
        <is>
          <t/>
        </is>
      </c>
      <c r="N367" t="inlineStr">
        <is>
          <t/>
        </is>
      </c>
      <c r="O367" t="inlineStr">
        <is>
          <t/>
        </is>
      </c>
      <c r="P367" t="inlineStr">
        <is>
          <t/>
        </is>
      </c>
      <c r="Q367" t="inlineStr">
        <is>
          <t>P.O. Box 1105, Richmond, VA</t>
        </is>
      </c>
      <c r="S367" t="inlineStr">
        <is>
          <t>23218</t>
        </is>
      </c>
      <c r="T367" t="inlineStr">
        <is>
          <t/>
        </is>
      </c>
    </row>
    <row r="368">
      <c r="A368" t="inlineStr">
        <is>
          <t/>
        </is>
      </c>
      <c r="B368" t="inlineStr">
        <is>
          <t/>
        </is>
      </c>
      <c r="C368" t="inlineStr">
        <is>
          <t/>
        </is>
      </c>
      <c r="D368" t="inlineStr">
        <is>
          <t/>
        </is>
      </c>
      <c r="E368" t="inlineStr">
        <is>
          <t/>
        </is>
      </c>
      <c r="F368" t="inlineStr">
        <is>
          <t/>
        </is>
      </c>
      <c r="G368" t="inlineStr">
        <is>
          <t/>
        </is>
      </c>
      <c r="H368" t="inlineStr">
        <is>
          <t/>
        </is>
      </c>
      <c r="I368" t="inlineStr">
        <is>
          <t/>
        </is>
      </c>
      <c r="J368" t="inlineStr">
        <is>
          <t/>
        </is>
      </c>
      <c r="K368" t="inlineStr">
        <is>
          <t/>
        </is>
      </c>
      <c r="L368" t="inlineStr">
        <is>
          <t/>
        </is>
      </c>
      <c r="M368" t="inlineStr">
        <is>
          <t/>
        </is>
      </c>
      <c r="N368" t="inlineStr">
        <is>
          <t/>
        </is>
      </c>
      <c r="O368" t="inlineStr">
        <is>
          <t/>
        </is>
      </c>
      <c r="P368" t="inlineStr">
        <is>
          <t>URL:</t>
        </is>
      </c>
      <c r="Q368" t="inlineStr">
        <is>
          <t>http://www.deq.virginia.gov/watersupplyplanning</t>
        </is>
      </c>
      <c r="T368" t="inlineStr">
        <is>
          <t/>
        </is>
      </c>
    </row>
    <row r="369">
      <c r="A369" t="inlineStr">
        <is>
          <t>List reservoir information for all community water systems using surface water reservoirs. Reference sources and note any assumptions regarding calculations.</t>
        </is>
      </c>
      <c r="K369" t="inlineStr">
        <is>
          <t>If unable to find data or data not applicable, note accordingly.</t>
        </is>
      </c>
      <c r="N369" t="inlineStr">
        <is>
          <t>If applicable, mark reservoirs and intakes on associated map.</t>
        </is>
      </c>
      <c r="P369" t="inlineStr">
        <is>
          <t/>
        </is>
      </c>
      <c r="Q369" t="inlineStr">
        <is>
          <t/>
        </is>
      </c>
      <c r="R369" t="inlineStr">
        <is>
          <t/>
        </is>
      </c>
      <c r="S369" t="inlineStr">
        <is>
          <t/>
        </is>
      </c>
      <c r="T369" t="inlineStr">
        <is>
          <t/>
        </is>
      </c>
    </row>
    <row r="370">
      <c r="A370" t="inlineStr">
        <is>
          <t>COMMUNITY WATER SYSTEMS (MUNICIPAL &amp; PRIVATE) USING SURFACE WATER RESERVOIRS (9 VAC 25-780-70 C)</t>
        </is>
      </c>
      <c r="K370" t="inlineStr">
        <is>
          <t/>
        </is>
      </c>
      <c r="L370" t="inlineStr">
        <is>
          <t/>
        </is>
      </c>
      <c r="M370" t="inlineStr">
        <is>
          <t/>
        </is>
      </c>
      <c r="N370" t="inlineStr">
        <is>
          <t/>
        </is>
      </c>
      <c r="O370" t="inlineStr">
        <is>
          <t/>
        </is>
      </c>
      <c r="P370" t="inlineStr">
        <is>
          <t/>
        </is>
      </c>
      <c r="Q370" t="inlineStr">
        <is>
          <t/>
        </is>
      </c>
      <c r="R370" t="inlineStr">
        <is>
          <t/>
        </is>
      </c>
      <c r="S370" t="inlineStr">
        <is>
          <t/>
        </is>
      </c>
      <c r="T370" t="inlineStr">
        <is>
          <t/>
        </is>
      </c>
    </row>
    <row r="371">
      <c r="A371" t="inlineStr">
        <is>
          <t>Is your water system comprised of interconnected reservoirs?</t>
        </is>
      </c>
      <c r="F371" t="inlineStr">
        <is>
          <t/>
        </is>
      </c>
      <c r="G371" t="inlineStr">
        <is>
          <t>Yes</t>
        </is>
      </c>
      <c r="H371" t="inlineStr">
        <is>
          <t/>
        </is>
      </c>
      <c r="I371" t="inlineStr">
        <is>
          <t>No</t>
        </is>
      </c>
      <c r="K371" t="inlineStr">
        <is>
          <t/>
        </is>
      </c>
      <c r="L371" t="inlineStr">
        <is>
          <t/>
        </is>
      </c>
      <c r="M371" t="inlineStr">
        <is>
          <t/>
        </is>
      </c>
      <c r="N371" t="inlineStr">
        <is>
          <t/>
        </is>
      </c>
      <c r="O371" t="inlineStr">
        <is>
          <t/>
        </is>
      </c>
      <c r="P371" t="inlineStr">
        <is>
          <t/>
        </is>
      </c>
      <c r="Q371" t="inlineStr">
        <is>
          <t/>
        </is>
      </c>
      <c r="R371" t="inlineStr">
        <is>
          <t/>
        </is>
      </c>
      <c r="S371" t="inlineStr">
        <is>
          <t/>
        </is>
      </c>
      <c r="T371" t="inlineStr">
        <is>
          <t/>
        </is>
      </c>
    </row>
    <row r="372">
      <c r="A372" t="inlineStr">
        <is>
          <t>If YES, designate which reservoirs and which intakes constitute a system.</t>
        </is>
      </c>
      <c r="O372" t="inlineStr">
        <is>
          <t>Designed maximum daily withdrawal and the safe yield may be reported for the</t>
        </is>
      </c>
      <c r="G372" t="inlineStr">
        <is>
          <t>Report the drainage area and amount of storage available for water supply from each reservoir independently.</t>
        </is>
      </c>
    </row>
    <row r="373">
      <c r="A373" t="inlineStr">
        <is>
          <t>entire system or subsets of the system.</t>
        </is>
      </c>
      <c r="D373" t="inlineStr">
        <is>
          <t/>
        </is>
      </c>
      <c r="E373" t="inlineStr">
        <is>
          <t/>
        </is>
      </c>
      <c r="F373" t="inlineStr">
        <is>
          <t/>
        </is>
      </c>
      <c r="G373" t="inlineStr">
        <is>
          <t/>
        </is>
      </c>
      <c r="H373" t="inlineStr">
        <is>
          <t/>
        </is>
      </c>
      <c r="I373" t="inlineStr">
        <is>
          <t/>
        </is>
      </c>
      <c r="J373" t="inlineStr">
        <is>
          <t/>
        </is>
      </c>
      <c r="K373" t="inlineStr">
        <is>
          <t/>
        </is>
      </c>
      <c r="L373" t="inlineStr">
        <is>
          <t/>
        </is>
      </c>
      <c r="M373" t="inlineStr">
        <is>
          <t/>
        </is>
      </c>
      <c r="N373" t="inlineStr">
        <is>
          <t/>
        </is>
      </c>
      <c r="O373" t="inlineStr">
        <is>
          <t/>
        </is>
      </c>
      <c r="P373" t="inlineStr">
        <is>
          <t/>
        </is>
      </c>
      <c r="Q373" t="inlineStr">
        <is>
          <t/>
        </is>
      </c>
      <c r="R373" t="inlineStr">
        <is>
          <t/>
        </is>
      </c>
      <c r="S373" t="inlineStr">
        <is>
          <t/>
        </is>
      </c>
      <c r="T373" t="inlineStr">
        <is>
          <t/>
        </is>
      </c>
    </row>
    <row r="374">
      <c r="A374" t="inlineStr">
        <is>
          <t/>
        </is>
      </c>
      <c r="B374" t="inlineStr">
        <is>
          <t/>
        </is>
      </c>
      <c r="C374" t="inlineStr">
        <is>
          <t/>
        </is>
      </c>
      <c r="D374" t="inlineStr">
        <is>
          <t/>
        </is>
      </c>
      <c r="E374" t="inlineStr">
        <is>
          <t/>
        </is>
      </c>
      <c r="F374" t="inlineStr">
        <is>
          <t/>
        </is>
      </c>
      <c r="G374" t="inlineStr">
        <is>
          <t/>
        </is>
      </c>
      <c r="H374" t="inlineStr">
        <is>
          <t/>
        </is>
      </c>
      <c r="I374" t="inlineStr">
        <is>
          <t/>
        </is>
      </c>
      <c r="J374" t="inlineStr">
        <is>
          <t/>
        </is>
      </c>
      <c r="K374" t="inlineStr">
        <is>
          <t/>
        </is>
      </c>
      <c r="L374" t="inlineStr">
        <is>
          <t>DESIGN CAPACITY:</t>
        </is>
      </c>
      <c r="N374" t="inlineStr">
        <is>
          <t/>
        </is>
      </c>
      <c r="O374" t="inlineStr">
        <is>
          <t/>
        </is>
      </c>
      <c r="P374" t="inlineStr">
        <is>
          <t/>
        </is>
      </c>
      <c r="Q374" t="inlineStr">
        <is>
          <t/>
        </is>
      </c>
      <c r="R374" t="inlineStr">
        <is>
          <t/>
        </is>
      </c>
      <c r="S374" t="inlineStr">
        <is>
          <t/>
        </is>
      </c>
      <c r="T374" t="inlineStr">
        <is>
          <t/>
        </is>
      </c>
    </row>
    <row r="375">
      <c r="A375" t="inlineStr">
        <is>
          <t/>
        </is>
      </c>
      <c r="B375" t="inlineStr">
        <is>
          <t/>
        </is>
      </c>
      <c r="C375" t="inlineStr">
        <is>
          <t/>
        </is>
      </c>
      <c r="D375" t="inlineStr">
        <is>
          <t/>
        </is>
      </c>
      <c r="E375" t="inlineStr">
        <is>
          <t/>
        </is>
      </c>
      <c r="F375" t="inlineStr">
        <is>
          <t/>
        </is>
      </c>
      <c r="G375" t="inlineStr">
        <is>
          <t/>
        </is>
      </c>
      <c r="H375" t="inlineStr">
        <is>
          <t/>
        </is>
      </c>
      <c r="I375" t="inlineStr">
        <is>
          <t/>
        </is>
      </c>
      <c r="J375" t="inlineStr">
        <is>
          <t/>
        </is>
      </c>
      <c r="K375" t="inlineStr">
        <is>
          <t/>
        </is>
      </c>
      <c r="L375" t="inlineStr">
        <is>
          <t/>
        </is>
      </c>
      <c r="M375" t="inlineStr">
        <is>
          <t/>
        </is>
      </c>
      <c r="N375" t="inlineStr">
        <is>
          <t/>
        </is>
      </c>
      <c r="O375" t="inlineStr">
        <is>
          <t/>
        </is>
      </c>
      <c r="P375" t="inlineStr">
        <is>
          <t/>
        </is>
      </c>
      <c r="Q375" t="inlineStr">
        <is>
          <t/>
        </is>
      </c>
      <c r="R375" t="inlineStr">
        <is>
          <t/>
        </is>
      </c>
      <c r="S375" t="inlineStr">
        <is>
          <t>Notes</t>
        </is>
      </c>
    </row>
    <row r="376">
      <c r="A376" t="inlineStr">
        <is>
          <t/>
        </is>
      </c>
      <c r="B376" t="inlineStr">
        <is>
          <t/>
        </is>
      </c>
      <c r="C376" t="inlineStr">
        <is>
          <t/>
        </is>
      </c>
      <c r="D376" t="inlineStr">
        <is>
          <t/>
        </is>
      </c>
      <c r="E376" t="inlineStr">
        <is>
          <t/>
        </is>
      </c>
      <c r="F376" t="inlineStr">
        <is>
          <t>Reservoir</t>
        </is>
      </c>
      <c r="G376" t="inlineStr">
        <is>
          <t/>
        </is>
      </c>
      <c r="H376" t="inlineStr">
        <is>
          <t/>
        </is>
      </c>
      <c r="I376" t="inlineStr">
        <is>
          <t/>
        </is>
      </c>
      <c r="J376" t="inlineStr">
        <is>
          <t/>
        </is>
      </c>
      <c r="K376" t="inlineStr">
        <is>
          <t/>
        </is>
      </c>
      <c r="L376" t="inlineStr">
        <is>
          <t/>
        </is>
      </c>
      <c r="M376" t="inlineStr">
        <is>
          <t/>
        </is>
      </c>
      <c r="N376" t="inlineStr">
        <is>
          <t/>
        </is>
      </c>
      <c r="O376" t="inlineStr">
        <is>
          <t/>
        </is>
      </c>
      <c r="P376" t="inlineStr">
        <is>
          <t/>
        </is>
      </c>
      <c r="Q376" t="inlineStr">
        <is>
          <t/>
        </is>
      </c>
      <c r="R376" t="inlineStr">
        <is>
          <t>Limitations</t>
        </is>
      </c>
      <c r="S376" t="inlineStr">
        <is>
          <t/>
        </is>
      </c>
      <c r="T376" t="inlineStr">
        <is>
          <t/>
        </is>
      </c>
    </row>
    <row r="377">
      <c r="A377" t="inlineStr">
        <is>
          <t/>
        </is>
      </c>
      <c r="B377" t="inlineStr">
        <is>
          <t/>
        </is>
      </c>
      <c r="C377" t="inlineStr">
        <is>
          <t/>
        </is>
      </c>
      <c r="D377" t="inlineStr">
        <is>
          <t/>
        </is>
      </c>
      <c r="E377" t="inlineStr">
        <is>
          <t/>
        </is>
      </c>
      <c r="F377" t="inlineStr">
        <is>
          <t/>
        </is>
      </c>
      <c r="G377" t="inlineStr">
        <is>
          <t/>
        </is>
      </c>
      <c r="H377" t="inlineStr">
        <is>
          <t/>
        </is>
      </c>
      <c r="I377" t="inlineStr">
        <is>
          <t/>
        </is>
      </c>
      <c r="J377" t="inlineStr">
        <is>
          <t/>
        </is>
      </c>
      <c r="K377" t="inlineStr">
        <is>
          <t/>
        </is>
      </c>
      <c r="L377" t="inlineStr">
        <is>
          <t/>
        </is>
      </c>
      <c r="M377" t="inlineStr">
        <is>
          <t/>
        </is>
      </c>
      <c r="N377" t="inlineStr">
        <is>
          <t/>
        </is>
      </c>
      <c r="O377" t="inlineStr">
        <is>
          <t>Reservoir</t>
        </is>
      </c>
      <c r="P377" t="inlineStr">
        <is>
          <t/>
        </is>
      </c>
      <c r="Q377" t="inlineStr">
        <is>
          <t>VDH Permitted</t>
        </is>
      </c>
      <c r="R377" t="inlineStr">
        <is>
          <t/>
        </is>
      </c>
      <c r="S377" t="inlineStr">
        <is>
          <t>or</t>
        </is>
      </c>
      <c r="T377" t="inlineStr">
        <is>
          <t/>
        </is>
      </c>
    </row>
    <row r="378">
      <c r="A378" t="inlineStr">
        <is>
          <t/>
        </is>
      </c>
      <c r="B378" t="inlineStr">
        <is>
          <t/>
        </is>
      </c>
      <c r="C378" t="inlineStr">
        <is>
          <t/>
        </is>
      </c>
      <c r="D378" t="inlineStr">
        <is>
          <t/>
        </is>
      </c>
      <c r="E378" t="inlineStr">
        <is>
          <t/>
        </is>
      </c>
      <c r="F378" t="inlineStr">
        <is>
          <t>watershed</t>
        </is>
      </c>
      <c r="G378" t="inlineStr">
        <is>
          <t/>
        </is>
      </c>
      <c r="H378" t="inlineStr">
        <is>
          <t/>
        </is>
      </c>
      <c r="I378" t="inlineStr">
        <is>
          <t>On-Stream</t>
        </is>
      </c>
      <c r="J378" t="inlineStr">
        <is>
          <t/>
        </is>
      </c>
      <c r="K378" t="inlineStr">
        <is>
          <t/>
        </is>
      </c>
      <c r="L378" t="inlineStr">
        <is>
          <t/>
        </is>
      </c>
      <c r="M378" t="inlineStr">
        <is>
          <t/>
        </is>
      </c>
      <c r="N378" t="inlineStr">
        <is>
          <t/>
        </is>
      </c>
      <c r="O378" t="inlineStr">
        <is>
          <t/>
        </is>
      </c>
      <c r="P378" t="inlineStr">
        <is>
          <t>VDH Permitted</t>
        </is>
      </c>
      <c r="Q378" t="inlineStr">
        <is>
          <t/>
        </is>
      </c>
      <c r="R378" t="inlineStr">
        <is>
          <t>on</t>
        </is>
      </c>
      <c r="S378" t="inlineStr">
        <is>
          <t/>
        </is>
      </c>
      <c r="T378" t="inlineStr">
        <is>
          <t/>
        </is>
      </c>
    </row>
    <row r="379">
      <c r="A379" t="inlineStr">
        <is>
          <t/>
        </is>
      </c>
      <c r="B379" t="inlineStr">
        <is>
          <t/>
        </is>
      </c>
      <c r="C379" t="inlineStr">
        <is>
          <t/>
        </is>
      </c>
      <c r="D379" t="inlineStr">
        <is>
          <t/>
        </is>
      </c>
      <c r="E379" t="inlineStr">
        <is>
          <t/>
        </is>
      </c>
      <c r="F379" t="inlineStr">
        <is>
          <t/>
        </is>
      </c>
      <c r="G379" t="inlineStr">
        <is>
          <t>On-Stream Storage</t>
        </is>
      </c>
      <c r="I379" t="inlineStr">
        <is>
          <t/>
        </is>
      </c>
      <c r="J379" t="inlineStr">
        <is>
          <t/>
        </is>
      </c>
      <c r="K379" t="inlineStr">
        <is>
          <t/>
        </is>
      </c>
      <c r="L379" t="inlineStr">
        <is>
          <t/>
        </is>
      </c>
      <c r="M379" t="inlineStr">
        <is>
          <t/>
        </is>
      </c>
      <c r="N379" t="inlineStr">
        <is>
          <t>Associated</t>
        </is>
      </c>
      <c r="O379" t="inlineStr">
        <is>
          <t>Safe Yield</t>
        </is>
      </c>
      <c r="P379" t="inlineStr">
        <is>
          <t/>
        </is>
      </c>
      <c r="Q379" t="inlineStr">
        <is>
          <t>System</t>
        </is>
      </c>
      <c r="R379" t="inlineStr">
        <is>
          <t/>
        </is>
      </c>
      <c r="S379" t="inlineStr">
        <is>
          <t>Comments</t>
        </is>
      </c>
    </row>
    <row r="380">
      <c r="A380" t="inlineStr">
        <is>
          <t/>
        </is>
      </c>
      <c r="B380" t="inlineStr">
        <is>
          <t/>
        </is>
      </c>
      <c r="C380" t="inlineStr">
        <is>
          <t/>
        </is>
      </c>
      <c r="D380" t="inlineStr">
        <is>
          <t>Reservoir watershed</t>
        </is>
      </c>
      <c r="F380" t="inlineStr">
        <is>
          <t>Drainage</t>
        </is>
      </c>
      <c r="G380" t="inlineStr">
        <is>
          <t/>
        </is>
      </c>
      <c r="H380" t="inlineStr">
        <is>
          <t/>
        </is>
      </c>
      <c r="I380" t="inlineStr">
        <is>
          <t>Storage Available</t>
        </is>
      </c>
      <c r="J380" t="inlineStr">
        <is>
          <t>Average Daily</t>
        </is>
      </c>
      <c r="K380" t="inlineStr">
        <is>
          <t>Average Daily</t>
        </is>
      </c>
      <c r="L380" t="inlineStr">
        <is>
          <t>Maximum Daily</t>
        </is>
      </c>
      <c r="M380" t="inlineStr">
        <is>
          <t>Maximum Daily</t>
        </is>
      </c>
      <c r="N380" t="inlineStr">
        <is>
          <t/>
        </is>
      </c>
      <c r="O380" t="inlineStr">
        <is>
          <t>Associated Water</t>
        </is>
      </c>
      <c r="P380" t="inlineStr">
        <is>
          <t>System Capacity</t>
        </is>
      </c>
      <c r="Q380" t="inlineStr">
        <is>
          <t/>
        </is>
      </c>
      <c r="R380" t="inlineStr">
        <is>
          <t>Withdrawal</t>
        </is>
      </c>
      <c r="S380" t="inlineStr">
        <is>
          <t/>
        </is>
      </c>
      <c r="T380" t="inlineStr">
        <is>
          <t/>
        </is>
      </c>
    </row>
    <row r="381">
      <c r="A381" t="inlineStr">
        <is>
          <t>PWSID #</t>
        </is>
      </c>
      <c r="B381" t="inlineStr">
        <is>
          <t>Water System Name</t>
        </is>
      </c>
      <c r="C381" t="inlineStr">
        <is>
          <t>Reservoir Name</t>
        </is>
      </c>
      <c r="D381" t="inlineStr">
        <is>
          <t/>
        </is>
      </c>
      <c r="E381" t="inlineStr">
        <is>
          <t/>
        </is>
      </c>
      <c r="F381" t="inlineStr">
        <is>
          <t/>
        </is>
      </c>
      <c r="G381" t="inlineStr">
        <is>
          <t>Available for Water</t>
        </is>
      </c>
      <c r="I381" t="inlineStr">
        <is>
          <t/>
        </is>
      </c>
      <c r="J381" t="inlineStr">
        <is>
          <t/>
        </is>
      </c>
      <c r="K381" t="inlineStr">
        <is>
          <t/>
        </is>
      </c>
      <c r="L381" t="inlineStr">
        <is>
          <t/>
        </is>
      </c>
      <c r="M381" t="inlineStr">
        <is>
          <t/>
        </is>
      </c>
      <c r="N381" t="inlineStr">
        <is>
          <t>Water</t>
        </is>
      </c>
      <c r="O381" t="inlineStr">
        <is>
          <t/>
        </is>
      </c>
      <c r="P381" t="inlineStr">
        <is>
          <t/>
        </is>
      </c>
      <c r="Q381" t="inlineStr">
        <is>
          <t>Capacity</t>
        </is>
      </c>
      <c r="R381" t="inlineStr">
        <is>
          <t/>
        </is>
      </c>
      <c r="S381" t="inlineStr">
        <is>
          <t/>
        </is>
      </c>
      <c r="T381" t="inlineStr">
        <is>
          <t/>
        </is>
      </c>
    </row>
    <row r="382">
      <c r="A382" t="inlineStr">
        <is>
          <t/>
        </is>
      </c>
      <c r="B382" t="inlineStr">
        <is>
          <t/>
        </is>
      </c>
      <c r="C382" t="inlineStr">
        <is>
          <t/>
        </is>
      </c>
      <c r="D382" t="inlineStr">
        <is>
          <t>Basin/ Sub-basin</t>
        </is>
      </c>
      <c r="F382" t="inlineStr">
        <is>
          <t>Area</t>
        </is>
      </c>
      <c r="G382" t="inlineStr">
        <is>
          <t/>
        </is>
      </c>
      <c r="H382" t="inlineStr">
        <is>
          <t/>
        </is>
      </c>
      <c r="I382" t="inlineStr">
        <is>
          <t>for Water Supply</t>
        </is>
      </c>
      <c r="J382" t="inlineStr">
        <is>
          <t>Withdrawal</t>
        </is>
      </c>
      <c r="K382" t="inlineStr">
        <is>
          <t>Withdrawal</t>
        </is>
      </c>
      <c r="L382" t="inlineStr">
        <is>
          <t>Withdrawal</t>
        </is>
      </c>
      <c r="M382" t="inlineStr">
        <is>
          <t>Withdrawal</t>
        </is>
      </c>
      <c r="N382" t="inlineStr">
        <is>
          <t/>
        </is>
      </c>
      <c r="O382" t="inlineStr">
        <is>
          <t>Treatment Plant</t>
        </is>
      </c>
      <c r="P382" t="inlineStr">
        <is>
          <t/>
        </is>
      </c>
      <c r="Q382" t="inlineStr">
        <is>
          <t/>
        </is>
      </c>
      <c r="R382" t="inlineStr">
        <is>
          <t>Permit</t>
        </is>
      </c>
      <c r="S382" t="inlineStr">
        <is>
          <t/>
        </is>
      </c>
      <c r="T382" t="inlineStr">
        <is>
          <t/>
        </is>
      </c>
    </row>
    <row r="383">
      <c r="A383" t="inlineStr">
        <is>
          <t/>
        </is>
      </c>
      <c r="B383" t="inlineStr">
        <is>
          <t/>
        </is>
      </c>
      <c r="C383" t="inlineStr">
        <is>
          <t/>
        </is>
      </c>
      <c r="D383" t="inlineStr">
        <is>
          <t/>
        </is>
      </c>
      <c r="E383" t="inlineStr">
        <is>
          <t/>
        </is>
      </c>
      <c r="F383" t="inlineStr">
        <is>
          <t/>
        </is>
      </c>
      <c r="G383" t="inlineStr">
        <is>
          <t>Supply</t>
        </is>
      </c>
      <c r="H383" t="inlineStr">
        <is>
          <t>(gallons)</t>
        </is>
      </c>
      <c r="I383" t="inlineStr">
        <is>
          <t/>
        </is>
      </c>
      <c r="J383" t="inlineStr">
        <is>
          <t/>
        </is>
      </c>
      <c r="K383" t="inlineStr">
        <is>
          <t/>
        </is>
      </c>
      <c r="L383" t="inlineStr">
        <is>
          <t/>
        </is>
      </c>
      <c r="M383" t="inlineStr">
        <is>
          <t/>
        </is>
      </c>
      <c r="N383" t="inlineStr">
        <is>
          <t>Treatment Plant</t>
        </is>
      </c>
      <c r="O383" t="inlineStr">
        <is>
          <t/>
        </is>
      </c>
      <c r="P383" t="inlineStr">
        <is>
          <t/>
        </is>
      </c>
      <c r="Q383" t="inlineStr">
        <is>
          <t/>
        </is>
      </c>
      <c r="R383" t="inlineStr">
        <is>
          <t/>
        </is>
      </c>
      <c r="S383" t="inlineStr">
        <is>
          <t/>
        </is>
      </c>
      <c r="T383" t="inlineStr">
        <is>
          <t/>
        </is>
      </c>
    </row>
    <row r="384">
      <c r="A384" t="inlineStr">
        <is>
          <t/>
        </is>
      </c>
      <c r="B384" t="inlineStr">
        <is>
          <t/>
        </is>
      </c>
      <c r="C384" t="inlineStr">
        <is>
          <t/>
        </is>
      </c>
      <c r="D384" t="inlineStr">
        <is>
          <t/>
        </is>
      </c>
      <c r="E384" t="inlineStr">
        <is>
          <t/>
        </is>
      </c>
      <c r="F384" t="inlineStr">
        <is>
          <t/>
        </is>
      </c>
      <c r="G384" t="inlineStr">
        <is>
          <t/>
        </is>
      </c>
      <c r="H384" t="inlineStr">
        <is>
          <t/>
        </is>
      </c>
      <c r="I384" t="inlineStr">
        <is>
          <t>(MG)</t>
        </is>
      </c>
      <c r="J384" t="inlineStr">
        <is>
          <t/>
        </is>
      </c>
      <c r="K384" t="inlineStr">
        <is>
          <t/>
        </is>
      </c>
      <c r="L384" t="inlineStr">
        <is>
          <t/>
        </is>
      </c>
      <c r="M384" t="inlineStr">
        <is>
          <t/>
        </is>
      </c>
      <c r="N384" t="inlineStr">
        <is>
          <t/>
        </is>
      </c>
      <c r="O384" t="inlineStr">
        <is>
          <t/>
        </is>
      </c>
      <c r="P384" t="inlineStr">
        <is>
          <t>(gpd)</t>
        </is>
      </c>
      <c r="Q384" t="inlineStr">
        <is>
          <t/>
        </is>
      </c>
      <c r="R384" t="inlineStr">
        <is>
          <t/>
        </is>
      </c>
      <c r="S384" t="inlineStr">
        <is>
          <t/>
        </is>
      </c>
      <c r="T384" t="inlineStr">
        <is>
          <t/>
        </is>
      </c>
    </row>
    <row r="385">
      <c r="A385" t="inlineStr">
        <is>
          <t/>
        </is>
      </c>
      <c r="B385" t="inlineStr">
        <is>
          <t/>
        </is>
      </c>
      <c r="C385" t="inlineStr">
        <is>
          <t/>
        </is>
      </c>
      <c r="D385" t="inlineStr">
        <is>
          <t/>
        </is>
      </c>
      <c r="E385" t="inlineStr">
        <is>
          <t/>
        </is>
      </c>
      <c r="F385" t="inlineStr">
        <is>
          <t/>
        </is>
      </c>
      <c r="G385" t="inlineStr">
        <is>
          <t/>
        </is>
      </c>
      <c r="H385" t="inlineStr">
        <is>
          <t/>
        </is>
      </c>
      <c r="I385" t="inlineStr">
        <is>
          <t/>
        </is>
      </c>
      <c r="J385" t="inlineStr">
        <is>
          <t/>
        </is>
      </c>
      <c r="K385" t="inlineStr">
        <is>
          <t/>
        </is>
      </c>
      <c r="L385" t="inlineStr">
        <is>
          <t/>
        </is>
      </c>
      <c r="M385" t="inlineStr">
        <is>
          <t/>
        </is>
      </c>
      <c r="N385" t="inlineStr">
        <is>
          <t/>
        </is>
      </c>
      <c r="O385" t="inlineStr">
        <is>
          <t>(MGD)</t>
        </is>
      </c>
      <c r="P385" t="inlineStr">
        <is>
          <t/>
        </is>
      </c>
      <c r="Q385" t="inlineStr">
        <is>
          <t>(MGD)</t>
        </is>
      </c>
      <c r="R385" t="inlineStr">
        <is>
          <t>(This may include references</t>
        </is>
      </c>
    </row>
    <row r="386">
      <c r="A386" t="inlineStr">
        <is>
          <t/>
        </is>
      </c>
      <c r="B386" t="inlineStr">
        <is>
          <t/>
        </is>
      </c>
      <c r="C386" t="inlineStr">
        <is>
          <t/>
        </is>
      </c>
      <c r="D386" t="inlineStr">
        <is>
          <t/>
        </is>
      </c>
      <c r="E386" t="inlineStr">
        <is>
          <t/>
        </is>
      </c>
      <c r="F386" t="inlineStr">
        <is>
          <t>(square miles)</t>
        </is>
      </c>
      <c r="G386" t="inlineStr">
        <is>
          <t/>
        </is>
      </c>
      <c r="H386" t="inlineStr">
        <is>
          <t/>
        </is>
      </c>
      <c r="I386" t="inlineStr">
        <is>
          <t/>
        </is>
      </c>
      <c r="J386" t="inlineStr">
        <is>
          <t>(gpd)</t>
        </is>
      </c>
      <c r="K386" t="inlineStr">
        <is>
          <t>(MGD)</t>
        </is>
      </c>
      <c r="L386" t="inlineStr">
        <is>
          <t>(gpd)</t>
        </is>
      </c>
      <c r="M386" t="inlineStr">
        <is>
          <t>(MGD)</t>
        </is>
      </c>
      <c r="N386" t="inlineStr">
        <is>
          <t/>
        </is>
      </c>
      <c r="O386" t="inlineStr">
        <is>
          <t>(MGD)</t>
        </is>
      </c>
      <c r="P386" t="inlineStr">
        <is>
          <t/>
        </is>
      </c>
      <c r="Q386" t="inlineStr">
        <is>
          <t/>
        </is>
      </c>
      <c r="R386" t="inlineStr">
        <is>
          <t/>
        </is>
      </c>
      <c r="S386" t="inlineStr">
        <is>
          <t/>
        </is>
      </c>
      <c r="T386" t="inlineStr">
        <is>
          <t/>
        </is>
      </c>
    </row>
    <row r="387">
      <c r="A387" t="inlineStr">
        <is>
          <t/>
        </is>
      </c>
      <c r="B387" t="inlineStr">
        <is>
          <t/>
        </is>
      </c>
      <c r="C387" t="inlineStr">
        <is>
          <t/>
        </is>
      </c>
      <c r="D387" t="inlineStr">
        <is>
          <t/>
        </is>
      </c>
      <c r="E387" t="inlineStr">
        <is>
          <t/>
        </is>
      </c>
      <c r="F387" t="inlineStr">
        <is>
          <t/>
        </is>
      </c>
      <c r="G387" t="inlineStr">
        <is>
          <t/>
        </is>
      </c>
      <c r="H387" t="inlineStr">
        <is>
          <t/>
        </is>
      </c>
      <c r="I387" t="inlineStr">
        <is>
          <t/>
        </is>
      </c>
      <c r="J387" t="inlineStr">
        <is>
          <t/>
        </is>
      </c>
      <c r="K387" t="inlineStr">
        <is>
          <t/>
        </is>
      </c>
      <c r="L387" t="inlineStr">
        <is>
          <t/>
        </is>
      </c>
      <c r="M387" t="inlineStr">
        <is>
          <t/>
        </is>
      </c>
      <c r="N387" t="inlineStr">
        <is>
          <t>(gpd)</t>
        </is>
      </c>
      <c r="O387" t="inlineStr">
        <is>
          <t/>
        </is>
      </c>
      <c r="P387" t="inlineStr">
        <is>
          <t/>
        </is>
      </c>
      <c r="Q387" t="inlineStr">
        <is>
          <t/>
        </is>
      </c>
      <c r="R387" t="inlineStr">
        <is>
          <t>to maps, data sources, data</t>
        </is>
      </c>
    </row>
    <row r="388">
      <c r="A388" t="inlineStr">
        <is>
          <t/>
        </is>
      </c>
      <c r="B388" t="inlineStr">
        <is>
          <t/>
        </is>
      </c>
      <c r="C388" t="inlineStr">
        <is>
          <t/>
        </is>
      </c>
      <c r="D388" t="inlineStr">
        <is>
          <t/>
        </is>
      </c>
      <c r="E388" t="inlineStr">
        <is>
          <t/>
        </is>
      </c>
      <c r="F388" t="inlineStr">
        <is>
          <t/>
        </is>
      </c>
      <c r="G388" t="inlineStr">
        <is>
          <t/>
        </is>
      </c>
      <c r="H388" t="inlineStr">
        <is>
          <t/>
        </is>
      </c>
      <c r="I388" t="inlineStr">
        <is>
          <t/>
        </is>
      </c>
      <c r="J388" t="inlineStr">
        <is>
          <t/>
        </is>
      </c>
      <c r="K388" t="inlineStr">
        <is>
          <t/>
        </is>
      </c>
      <c r="L388" t="inlineStr">
        <is>
          <t/>
        </is>
      </c>
      <c r="M388" t="inlineStr">
        <is>
          <t/>
        </is>
      </c>
      <c r="N388" t="inlineStr">
        <is>
          <t/>
        </is>
      </c>
      <c r="O388" t="inlineStr">
        <is>
          <t/>
        </is>
      </c>
      <c r="P388" t="inlineStr">
        <is>
          <t/>
        </is>
      </c>
      <c r="Q388" t="inlineStr">
        <is>
          <t/>
        </is>
      </c>
      <c r="R388" t="inlineStr">
        <is>
          <t/>
        </is>
      </c>
      <c r="S388" t="inlineStr">
        <is>
          <t>gaps, etc.)</t>
        </is>
      </c>
    </row>
    <row r="389">
      <c r="A389" t="inlineStr">
        <is>
          <t>Chesapeake</t>
        </is>
      </c>
      <c r="B389" t="inlineStr">
        <is>
          <t/>
        </is>
      </c>
      <c r="C389" t="inlineStr">
        <is>
          <t/>
        </is>
      </c>
      <c r="D389" t="inlineStr">
        <is>
          <t/>
        </is>
      </c>
      <c r="E389" t="inlineStr">
        <is>
          <t/>
        </is>
      </c>
      <c r="F389" t="inlineStr">
        <is>
          <t/>
        </is>
      </c>
      <c r="G389" t="inlineStr">
        <is>
          <t/>
        </is>
      </c>
      <c r="H389" t="inlineStr">
        <is>
          <t/>
        </is>
      </c>
      <c r="I389" t="inlineStr">
        <is>
          <t/>
        </is>
      </c>
      <c r="J389" t="inlineStr">
        <is>
          <t/>
        </is>
      </c>
      <c r="K389" t="inlineStr">
        <is>
          <t/>
        </is>
      </c>
      <c r="L389" t="inlineStr">
        <is>
          <t/>
        </is>
      </c>
      <c r="M389" t="inlineStr">
        <is>
          <t/>
        </is>
      </c>
      <c r="N389" t="inlineStr">
        <is>
          <t/>
        </is>
      </c>
      <c r="O389" t="inlineStr">
        <is>
          <t/>
        </is>
      </c>
      <c r="P389" t="inlineStr">
        <is>
          <t/>
        </is>
      </c>
      <c r="Q389" t="inlineStr">
        <is>
          <t/>
        </is>
      </c>
      <c r="R389" t="inlineStr">
        <is>
          <t/>
        </is>
      </c>
      <c r="S389" t="inlineStr">
        <is>
          <t/>
        </is>
      </c>
      <c r="T389" t="inlineStr">
        <is>
          <t/>
        </is>
      </c>
    </row>
    <row r="390">
      <c r="A390" t="inlineStr">
        <is>
          <t/>
        </is>
      </c>
      <c r="B390" t="inlineStr">
        <is>
          <t/>
        </is>
      </c>
      <c r="C390" t="inlineStr">
        <is>
          <t>Water is stored at In-</t>
        </is>
      </c>
      <c r="D390" t="inlineStr">
        <is>
          <t>Note:</t>
        </is>
      </c>
      <c r="E390" t="inlineStr">
        <is>
          <t>The In-Town Lakes are an emergency, short-term</t>
        </is>
      </c>
      <c r="I390" t="inlineStr">
        <is>
          <t/>
        </is>
      </c>
      <c r="J390" t="inlineStr">
        <is>
          <t/>
        </is>
      </c>
      <c r="K390" t="inlineStr">
        <is>
          <t/>
        </is>
      </c>
      <c r="L390" t="inlineStr">
        <is>
          <t/>
        </is>
      </c>
      <c r="M390" t="inlineStr">
        <is>
          <t/>
        </is>
      </c>
      <c r="N390" t="inlineStr">
        <is>
          <t/>
        </is>
      </c>
      <c r="O390" t="inlineStr">
        <is>
          <t/>
        </is>
      </c>
      <c r="P390" t="inlineStr">
        <is>
          <t/>
        </is>
      </c>
      <c r="Q390" t="inlineStr">
        <is>
          <t/>
        </is>
      </c>
      <c r="R390" t="inlineStr">
        <is>
          <t/>
        </is>
      </c>
      <c r="S390" t="inlineStr">
        <is>
          <t/>
        </is>
      </c>
      <c r="T390" t="inlineStr">
        <is>
          <t/>
        </is>
      </c>
    </row>
    <row r="391">
      <c r="A391" t="inlineStr">
        <is>
          <t/>
        </is>
      </c>
      <c r="B391" t="inlineStr">
        <is>
          <t>City of Chesapeake -</t>
        </is>
      </c>
      <c r="C391" t="inlineStr">
        <is>
          <t>Town Lakes (Deep</t>
        </is>
      </c>
      <c r="D391" t="inlineStr">
        <is>
          <t>backup supply of water for the Lake Gaston Water Treatment</t>
        </is>
      </c>
      <c r="I391" t="inlineStr">
        <is>
          <t/>
        </is>
      </c>
      <c r="J391" t="inlineStr">
        <is>
          <t/>
        </is>
      </c>
      <c r="K391" t="inlineStr">
        <is>
          <t/>
        </is>
      </c>
      <c r="L391" t="inlineStr">
        <is>
          <t/>
        </is>
      </c>
      <c r="M391" t="inlineStr">
        <is>
          <t/>
        </is>
      </c>
      <c r="N391" t="inlineStr">
        <is>
          <t/>
        </is>
      </c>
      <c r="O391" t="inlineStr">
        <is>
          <t/>
        </is>
      </c>
      <c r="P391" t="inlineStr">
        <is>
          <t/>
        </is>
      </c>
      <c r="Q391" t="inlineStr">
        <is>
          <t/>
        </is>
      </c>
      <c r="R391" t="inlineStr">
        <is>
          <t>Purchase from 3710100 City of</t>
        </is>
      </c>
    </row>
    <row r="392">
      <c r="A392" t="inlineStr">
        <is>
          <t>3550051</t>
        </is>
      </c>
      <c r="B392" t="inlineStr">
        <is>
          <t/>
        </is>
      </c>
      <c r="C392" t="inlineStr">
        <is>
          <t/>
        </is>
      </c>
      <c r="D392" t="inlineStr">
        <is>
          <t/>
        </is>
      </c>
      <c r="E392" t="inlineStr">
        <is>
          <t/>
        </is>
      </c>
      <c r="F392" t="inlineStr">
        <is>
          <t/>
        </is>
      </c>
      <c r="G392" t="inlineStr">
        <is>
          <t/>
        </is>
      </c>
      <c r="H392" t="inlineStr">
        <is>
          <t/>
        </is>
      </c>
      <c r="I392" t="inlineStr">
        <is>
          <t/>
        </is>
      </c>
      <c r="J392" t="inlineStr">
        <is>
          <t/>
        </is>
      </c>
      <c r="K392" t="inlineStr">
        <is>
          <t/>
        </is>
      </c>
      <c r="L392" t="inlineStr">
        <is>
          <t/>
        </is>
      </c>
      <c r="M392" t="inlineStr">
        <is>
          <t/>
        </is>
      </c>
      <c r="N392" t="inlineStr">
        <is>
          <t/>
        </is>
      </c>
      <c r="O392" t="inlineStr">
        <is>
          <t/>
        </is>
      </c>
      <c r="P392" t="inlineStr">
        <is>
          <t/>
        </is>
      </c>
      <c r="Q392" t="inlineStr">
        <is>
          <t/>
        </is>
      </c>
      <c r="R392" t="inlineStr">
        <is>
          <t/>
        </is>
      </c>
      <c r="S392" t="inlineStr">
        <is>
          <t/>
        </is>
      </c>
      <c r="T392" t="inlineStr">
        <is>
          <t/>
        </is>
      </c>
    </row>
    <row r="393">
      <c r="A393" t="inlineStr">
        <is>
          <t/>
        </is>
      </c>
      <c r="B393" t="inlineStr">
        <is>
          <t>Northwest River System</t>
        </is>
      </c>
      <c r="C393" t="inlineStr">
        <is>
          <t>Creek area of</t>
        </is>
      </c>
      <c r="D393" t="inlineStr">
        <is>
          <t>Plant in the event that the raw water supply from the City of</t>
        </is>
      </c>
      <c r="I393" t="inlineStr">
        <is>
          <t/>
        </is>
      </c>
      <c r="J393" t="inlineStr">
        <is>
          <t/>
        </is>
      </c>
      <c r="K393" t="inlineStr">
        <is>
          <t/>
        </is>
      </c>
      <c r="L393" t="inlineStr">
        <is>
          <t/>
        </is>
      </c>
      <c r="M393" t="inlineStr">
        <is>
          <t/>
        </is>
      </c>
      <c r="N393" t="inlineStr">
        <is>
          <t/>
        </is>
      </c>
      <c r="O393" t="inlineStr">
        <is>
          <t/>
        </is>
      </c>
      <c r="P393" t="inlineStr">
        <is>
          <t/>
        </is>
      </c>
      <c r="Q393" t="inlineStr">
        <is>
          <t/>
        </is>
      </c>
      <c r="R393" t="inlineStr">
        <is>
          <t>Norfolk.</t>
        </is>
      </c>
      <c r="S393" t="inlineStr">
        <is>
          <t/>
        </is>
      </c>
      <c r="T393" t="inlineStr">
        <is>
          <t/>
        </is>
      </c>
    </row>
    <row r="394">
      <c r="A394" t="inlineStr">
        <is>
          <t/>
        </is>
      </c>
      <c r="B394" t="inlineStr">
        <is>
          <t/>
        </is>
      </c>
      <c r="C394" t="inlineStr">
        <is>
          <t>Chesapeake)</t>
        </is>
      </c>
      <c r="D394" t="inlineStr">
        <is>
          <t>Norfolk is interrupted or compromised.</t>
        </is>
      </c>
      <c r="G394" t="inlineStr">
        <is>
          <t/>
        </is>
      </c>
      <c r="H394" t="inlineStr">
        <is>
          <t/>
        </is>
      </c>
      <c r="I394" t="inlineStr">
        <is>
          <t/>
        </is>
      </c>
      <c r="J394" t="inlineStr">
        <is>
          <t/>
        </is>
      </c>
      <c r="K394" t="inlineStr">
        <is>
          <t/>
        </is>
      </c>
      <c r="L394" t="inlineStr">
        <is>
          <t/>
        </is>
      </c>
      <c r="M394" t="inlineStr">
        <is>
          <t/>
        </is>
      </c>
      <c r="N394" t="inlineStr">
        <is>
          <t/>
        </is>
      </c>
      <c r="O394" t="inlineStr">
        <is>
          <t/>
        </is>
      </c>
      <c r="P394" t="inlineStr">
        <is>
          <t/>
        </is>
      </c>
      <c r="Q394" t="inlineStr">
        <is>
          <t/>
        </is>
      </c>
      <c r="R394" t="inlineStr">
        <is>
          <t/>
        </is>
      </c>
      <c r="S394" t="inlineStr">
        <is>
          <t/>
        </is>
      </c>
      <c r="T394" t="inlineStr">
        <is>
          <t/>
        </is>
      </c>
    </row>
    <row r="395">
      <c r="A395" t="inlineStr">
        <is>
          <t/>
        </is>
      </c>
      <c r="B395" t="inlineStr">
        <is>
          <t>City of Chesapeake - South</t>
        </is>
      </c>
      <c r="C395" t="inlineStr">
        <is>
          <t/>
        </is>
      </c>
      <c r="D395" t="inlineStr">
        <is>
          <t/>
        </is>
      </c>
      <c r="E395" t="inlineStr">
        <is>
          <t/>
        </is>
      </c>
      <c r="F395" t="inlineStr">
        <is>
          <t/>
        </is>
      </c>
      <c r="G395" t="inlineStr">
        <is>
          <t/>
        </is>
      </c>
      <c r="H395" t="inlineStr">
        <is>
          <t/>
        </is>
      </c>
      <c r="I395" t="inlineStr">
        <is>
          <t/>
        </is>
      </c>
      <c r="J395" t="inlineStr">
        <is>
          <t/>
        </is>
      </c>
      <c r="K395" t="inlineStr">
        <is>
          <t/>
        </is>
      </c>
      <c r="L395" t="inlineStr">
        <is>
          <t/>
        </is>
      </c>
      <c r="M395" t="inlineStr">
        <is>
          <t/>
        </is>
      </c>
      <c r="N395" t="inlineStr">
        <is>
          <t/>
        </is>
      </c>
      <c r="O395" t="inlineStr">
        <is>
          <t/>
        </is>
      </c>
      <c r="P395" t="inlineStr">
        <is>
          <t/>
        </is>
      </c>
      <c r="Q395" t="inlineStr">
        <is>
          <t/>
        </is>
      </c>
      <c r="R395" t="inlineStr">
        <is>
          <t>Purchase from 3710100 City of</t>
        </is>
      </c>
    </row>
    <row r="396">
      <c r="A396" t="inlineStr">
        <is>
          <t>3550052</t>
        </is>
      </c>
      <c r="B396" t="inlineStr">
        <is>
          <t/>
        </is>
      </c>
      <c r="C396" t="inlineStr">
        <is>
          <t/>
        </is>
      </c>
      <c r="D396" t="inlineStr">
        <is>
          <t/>
        </is>
      </c>
      <c r="E396" t="inlineStr">
        <is>
          <t/>
        </is>
      </c>
      <c r="F396" t="inlineStr">
        <is>
          <t/>
        </is>
      </c>
      <c r="G396" t="inlineStr">
        <is>
          <t/>
        </is>
      </c>
      <c r="H396" t="inlineStr">
        <is>
          <t/>
        </is>
      </c>
      <c r="I396" t="inlineStr">
        <is>
          <t/>
        </is>
      </c>
      <c r="J396" t="inlineStr">
        <is>
          <t/>
        </is>
      </c>
      <c r="K396" t="inlineStr">
        <is>
          <t/>
        </is>
      </c>
      <c r="L396" t="inlineStr">
        <is>
          <t/>
        </is>
      </c>
      <c r="M396" t="inlineStr">
        <is>
          <t/>
        </is>
      </c>
      <c r="N396" t="inlineStr">
        <is>
          <t/>
        </is>
      </c>
      <c r="O396" t="inlineStr">
        <is>
          <t/>
        </is>
      </c>
      <c r="P396" t="inlineStr">
        <is>
          <t/>
        </is>
      </c>
      <c r="Q396" t="inlineStr">
        <is>
          <t/>
        </is>
      </c>
      <c r="R396" t="inlineStr">
        <is>
          <t/>
        </is>
      </c>
      <c r="S396" t="inlineStr">
        <is>
          <t/>
        </is>
      </c>
      <c r="T396" t="inlineStr">
        <is>
          <t/>
        </is>
      </c>
    </row>
    <row r="397">
      <c r="A397" t="inlineStr">
        <is>
          <t/>
        </is>
      </c>
      <c r="B397" t="inlineStr">
        <is>
          <t>Norfolk System</t>
        </is>
      </c>
      <c r="C397" t="inlineStr">
        <is>
          <t/>
        </is>
      </c>
      <c r="D397" t="inlineStr">
        <is>
          <t/>
        </is>
      </c>
      <c r="E397" t="inlineStr">
        <is>
          <t/>
        </is>
      </c>
      <c r="F397" t="inlineStr">
        <is>
          <t/>
        </is>
      </c>
      <c r="G397" t="inlineStr">
        <is>
          <t/>
        </is>
      </c>
      <c r="H397" t="inlineStr">
        <is>
          <t/>
        </is>
      </c>
      <c r="I397" t="inlineStr">
        <is>
          <t/>
        </is>
      </c>
      <c r="J397" t="inlineStr">
        <is>
          <t/>
        </is>
      </c>
      <c r="K397" t="inlineStr">
        <is>
          <t/>
        </is>
      </c>
      <c r="L397" t="inlineStr">
        <is>
          <t/>
        </is>
      </c>
      <c r="M397" t="inlineStr">
        <is>
          <t/>
        </is>
      </c>
      <c r="N397" t="inlineStr">
        <is>
          <t/>
        </is>
      </c>
      <c r="O397" t="inlineStr">
        <is>
          <t/>
        </is>
      </c>
      <c r="P397" t="inlineStr">
        <is>
          <t/>
        </is>
      </c>
      <c r="Q397" t="inlineStr">
        <is>
          <t/>
        </is>
      </c>
      <c r="R397" t="inlineStr">
        <is>
          <t>Norfolk</t>
        </is>
      </c>
      <c r="S397" t="inlineStr">
        <is>
          <t/>
        </is>
      </c>
      <c r="T397" t="inlineStr">
        <is>
          <t/>
        </is>
      </c>
    </row>
    <row r="398">
      <c r="A398" t="inlineStr">
        <is>
          <t/>
        </is>
      </c>
      <c r="B398" t="inlineStr">
        <is>
          <t>City of Chesapeake -</t>
        </is>
      </c>
      <c r="C398" t="inlineStr">
        <is>
          <t/>
        </is>
      </c>
      <c r="D398" t="inlineStr">
        <is>
          <t/>
        </is>
      </c>
      <c r="E398" t="inlineStr">
        <is>
          <t/>
        </is>
      </c>
      <c r="F398" t="inlineStr">
        <is>
          <t/>
        </is>
      </c>
      <c r="G398" t="inlineStr">
        <is>
          <t/>
        </is>
      </c>
      <c r="H398" t="inlineStr">
        <is>
          <t/>
        </is>
      </c>
      <c r="I398" t="inlineStr">
        <is>
          <t/>
        </is>
      </c>
      <c r="J398" t="inlineStr">
        <is>
          <t/>
        </is>
      </c>
      <c r="K398" t="inlineStr">
        <is>
          <t/>
        </is>
      </c>
      <c r="L398" t="inlineStr">
        <is>
          <t/>
        </is>
      </c>
      <c r="M398" t="inlineStr">
        <is>
          <t/>
        </is>
      </c>
      <c r="N398" t="inlineStr">
        <is>
          <t/>
        </is>
      </c>
      <c r="O398" t="inlineStr">
        <is>
          <t/>
        </is>
      </c>
      <c r="P398" t="inlineStr">
        <is>
          <t/>
        </is>
      </c>
      <c r="Q398" t="inlineStr">
        <is>
          <t/>
        </is>
      </c>
      <c r="R398" t="inlineStr">
        <is>
          <t>Purchase from 3740600 City of</t>
        </is>
      </c>
    </row>
    <row r="399">
      <c r="A399" t="inlineStr">
        <is>
          <t>3550050</t>
        </is>
      </c>
      <c r="B399" t="inlineStr">
        <is>
          <t/>
        </is>
      </c>
      <c r="C399" t="inlineStr">
        <is>
          <t/>
        </is>
      </c>
      <c r="D399" t="inlineStr">
        <is>
          <t/>
        </is>
      </c>
      <c r="E399" t="inlineStr">
        <is>
          <t/>
        </is>
      </c>
      <c r="F399" t="inlineStr">
        <is>
          <t/>
        </is>
      </c>
      <c r="G399" t="inlineStr">
        <is>
          <t/>
        </is>
      </c>
      <c r="H399" t="inlineStr">
        <is>
          <t/>
        </is>
      </c>
      <c r="I399" t="inlineStr">
        <is>
          <t/>
        </is>
      </c>
      <c r="J399" t="inlineStr">
        <is>
          <t/>
        </is>
      </c>
      <c r="K399" t="inlineStr">
        <is>
          <t/>
        </is>
      </c>
      <c r="L399" t="inlineStr">
        <is>
          <t/>
        </is>
      </c>
      <c r="M399" t="inlineStr">
        <is>
          <t/>
        </is>
      </c>
      <c r="N399" t="inlineStr">
        <is>
          <t/>
        </is>
      </c>
      <c r="O399" t="inlineStr">
        <is>
          <t/>
        </is>
      </c>
      <c r="P399" t="inlineStr">
        <is>
          <t/>
        </is>
      </c>
      <c r="Q399" t="inlineStr">
        <is>
          <t/>
        </is>
      </c>
      <c r="R399" t="inlineStr">
        <is>
          <t/>
        </is>
      </c>
      <c r="S399" t="inlineStr">
        <is>
          <t/>
        </is>
      </c>
      <c r="T399" t="inlineStr">
        <is>
          <t/>
        </is>
      </c>
    </row>
    <row r="400">
      <c r="A400" t="inlineStr">
        <is>
          <t/>
        </is>
      </c>
      <c r="B400" t="inlineStr">
        <is>
          <t>Western Branch System</t>
        </is>
      </c>
      <c r="C400" t="inlineStr">
        <is>
          <t/>
        </is>
      </c>
      <c r="D400" t="inlineStr">
        <is>
          <t/>
        </is>
      </c>
      <c r="E400" t="inlineStr">
        <is>
          <t/>
        </is>
      </c>
      <c r="F400" t="inlineStr">
        <is>
          <t/>
        </is>
      </c>
      <c r="G400" t="inlineStr">
        <is>
          <t/>
        </is>
      </c>
      <c r="H400" t="inlineStr">
        <is>
          <t/>
        </is>
      </c>
      <c r="I400" t="inlineStr">
        <is>
          <t/>
        </is>
      </c>
      <c r="J400" t="inlineStr">
        <is>
          <t/>
        </is>
      </c>
      <c r="K400" t="inlineStr">
        <is>
          <t/>
        </is>
      </c>
      <c r="L400" t="inlineStr">
        <is>
          <t/>
        </is>
      </c>
      <c r="M400" t="inlineStr">
        <is>
          <t/>
        </is>
      </c>
      <c r="N400" t="inlineStr">
        <is>
          <t/>
        </is>
      </c>
      <c r="O400" t="inlineStr">
        <is>
          <t/>
        </is>
      </c>
      <c r="P400" t="inlineStr">
        <is>
          <t/>
        </is>
      </c>
      <c r="Q400" t="inlineStr">
        <is>
          <t/>
        </is>
      </c>
      <c r="R400" t="inlineStr">
        <is>
          <t>Portsmouth</t>
        </is>
      </c>
      <c r="T400" t="inlineStr">
        <is>
          <t/>
        </is>
      </c>
    </row>
    <row r="401">
      <c r="A401" t="inlineStr">
        <is>
          <t>Norfolk</t>
        </is>
      </c>
      <c r="B401" t="inlineStr">
        <is>
          <t/>
        </is>
      </c>
      <c r="C401" t="inlineStr">
        <is>
          <t/>
        </is>
      </c>
      <c r="D401" t="inlineStr">
        <is>
          <t/>
        </is>
      </c>
      <c r="E401" t="inlineStr">
        <is>
          <t/>
        </is>
      </c>
      <c r="F401" t="inlineStr">
        <is>
          <t/>
        </is>
      </c>
      <c r="G401" t="inlineStr">
        <is>
          <t/>
        </is>
      </c>
      <c r="H401" t="inlineStr">
        <is>
          <t/>
        </is>
      </c>
      <c r="I401" t="inlineStr">
        <is>
          <t/>
        </is>
      </c>
      <c r="J401" t="inlineStr">
        <is>
          <t/>
        </is>
      </c>
      <c r="K401" t="inlineStr">
        <is>
          <t/>
        </is>
      </c>
      <c r="L401" t="inlineStr">
        <is>
          <t/>
        </is>
      </c>
      <c r="M401" t="inlineStr">
        <is>
          <t/>
        </is>
      </c>
      <c r="N401" t="inlineStr">
        <is>
          <t/>
        </is>
      </c>
      <c r="O401" t="inlineStr">
        <is>
          <t/>
        </is>
      </c>
      <c r="P401" t="inlineStr">
        <is>
          <t/>
        </is>
      </c>
      <c r="Q401" t="inlineStr">
        <is>
          <t/>
        </is>
      </c>
      <c r="R401" t="inlineStr">
        <is>
          <t/>
        </is>
      </c>
      <c r="S401" t="inlineStr">
        <is>
          <t/>
        </is>
      </c>
      <c r="T401" t="inlineStr">
        <is>
          <t/>
        </is>
      </c>
    </row>
    <row r="402">
      <c r="A402" t="inlineStr">
        <is>
          <t/>
        </is>
      </c>
      <c r="B402" t="inlineStr">
        <is>
          <t/>
        </is>
      </c>
      <c r="C402" t="inlineStr">
        <is>
          <t/>
        </is>
      </c>
      <c r="D402" t="inlineStr">
        <is>
          <t/>
        </is>
      </c>
      <c r="E402" t="inlineStr">
        <is>
          <t/>
        </is>
      </c>
      <c r="F402" t="inlineStr">
        <is>
          <t/>
        </is>
      </c>
      <c r="G402" t="inlineStr">
        <is>
          <t/>
        </is>
      </c>
      <c r="H402" t="inlineStr">
        <is>
          <t/>
        </is>
      </c>
      <c r="I402" t="inlineStr">
        <is>
          <t/>
        </is>
      </c>
      <c r="J402" t="inlineStr">
        <is>
          <t/>
        </is>
      </c>
      <c r="K402" t="inlineStr">
        <is>
          <t/>
        </is>
      </c>
      <c r="L402" t="inlineStr">
        <is>
          <t/>
        </is>
      </c>
      <c r="M402" t="inlineStr">
        <is>
          <t/>
        </is>
      </c>
      <c r="N402" t="inlineStr">
        <is>
          <t/>
        </is>
      </c>
      <c r="O402" t="inlineStr">
        <is>
          <t/>
        </is>
      </c>
      <c r="P402" t="inlineStr">
        <is>
          <t/>
        </is>
      </c>
      <c r="Q402" t="inlineStr">
        <is>
          <t/>
        </is>
      </c>
      <c r="R402" t="inlineStr">
        <is>
          <t>VDH Permitted Capacity is based</t>
        </is>
      </c>
    </row>
    <row r="403">
      <c r="A403" t="inlineStr">
        <is>
          <t/>
        </is>
      </c>
      <c r="B403" t="inlineStr">
        <is>
          <t/>
        </is>
      </c>
      <c r="C403" t="inlineStr">
        <is>
          <t>Lake Lawson</t>
        </is>
      </c>
      <c r="D403" t="inlineStr">
        <is>
          <t>Lower Chesapeake</t>
        </is>
      </c>
      <c r="F403" t="inlineStr">
        <is>
          <t>2.08</t>
        </is>
      </c>
      <c r="G403" t="inlineStr">
        <is>
          <t>108,000,000</t>
        </is>
      </c>
      <c r="I403" t="inlineStr">
        <is>
          <t>108.00</t>
        </is>
      </c>
      <c r="J403" t="inlineStr">
        <is>
          <t>0</t>
        </is>
      </c>
      <c r="K403" t="inlineStr">
        <is>
          <t>0.00</t>
        </is>
      </c>
      <c r="L403" t="inlineStr">
        <is>
          <t>0</t>
        </is>
      </c>
      <c r="M403" t="inlineStr">
        <is>
          <t>0.00</t>
        </is>
      </c>
      <c r="N403" t="inlineStr">
        <is>
          <t/>
        </is>
      </c>
      <c r="O403" t="inlineStr">
        <is>
          <t/>
        </is>
      </c>
      <c r="P403" t="inlineStr">
        <is>
          <t/>
        </is>
      </c>
      <c r="Q403" t="inlineStr">
        <is>
          <t/>
        </is>
      </c>
      <c r="R403" t="inlineStr">
        <is>
          <t/>
        </is>
      </c>
      <c r="S403" t="inlineStr">
        <is>
          <t/>
        </is>
      </c>
      <c r="T403" t="inlineStr">
        <is>
          <t/>
        </is>
      </c>
    </row>
    <row r="404">
      <c r="A404" t="inlineStr">
        <is>
          <t/>
        </is>
      </c>
      <c r="B404" t="inlineStr">
        <is>
          <t/>
        </is>
      </c>
      <c r="C404" t="inlineStr">
        <is>
          <t/>
        </is>
      </c>
      <c r="D404" t="inlineStr">
        <is>
          <t/>
        </is>
      </c>
      <c r="E404" t="inlineStr">
        <is>
          <t/>
        </is>
      </c>
      <c r="F404" t="inlineStr">
        <is>
          <t/>
        </is>
      </c>
      <c r="G404" t="inlineStr">
        <is>
          <t/>
        </is>
      </c>
      <c r="H404" t="inlineStr">
        <is>
          <t/>
        </is>
      </c>
      <c r="I404" t="inlineStr">
        <is>
          <t/>
        </is>
      </c>
      <c r="J404" t="inlineStr">
        <is>
          <t/>
        </is>
      </c>
      <c r="K404" t="inlineStr">
        <is>
          <t/>
        </is>
      </c>
      <c r="L404" t="inlineStr">
        <is>
          <t/>
        </is>
      </c>
      <c r="M404" t="inlineStr">
        <is>
          <t/>
        </is>
      </c>
      <c r="N404" t="inlineStr">
        <is>
          <t/>
        </is>
      </c>
      <c r="O404" t="inlineStr">
        <is>
          <t/>
        </is>
      </c>
      <c r="P404" t="inlineStr">
        <is>
          <t/>
        </is>
      </c>
      <c r="Q404" t="inlineStr">
        <is>
          <t/>
        </is>
      </c>
      <c r="R404" t="inlineStr">
        <is>
          <t>on Total Water Treatment Plant</t>
        </is>
      </c>
    </row>
    <row r="405">
      <c r="A405" t="inlineStr">
        <is>
          <t/>
        </is>
      </c>
      <c r="B405" t="inlineStr">
        <is>
          <t/>
        </is>
      </c>
      <c r="C405" t="inlineStr">
        <is>
          <t/>
        </is>
      </c>
      <c r="D405" t="inlineStr">
        <is>
          <t/>
        </is>
      </c>
      <c r="E405" t="inlineStr">
        <is>
          <t/>
        </is>
      </c>
      <c r="F405" t="inlineStr">
        <is>
          <t/>
        </is>
      </c>
      <c r="G405" t="inlineStr">
        <is>
          <t/>
        </is>
      </c>
      <c r="H405" t="inlineStr">
        <is>
          <t/>
        </is>
      </c>
      <c r="I405" t="inlineStr">
        <is>
          <t/>
        </is>
      </c>
      <c r="J405" t="inlineStr">
        <is>
          <t/>
        </is>
      </c>
      <c r="K405" t="inlineStr">
        <is>
          <t/>
        </is>
      </c>
      <c r="L405" t="inlineStr">
        <is>
          <t/>
        </is>
      </c>
      <c r="M405" t="inlineStr">
        <is>
          <t/>
        </is>
      </c>
      <c r="N405" t="inlineStr">
        <is>
          <t/>
        </is>
      </c>
      <c r="O405" t="inlineStr">
        <is>
          <t/>
        </is>
      </c>
      <c r="P405" t="inlineStr">
        <is>
          <t/>
        </is>
      </c>
      <c r="Q405" t="inlineStr">
        <is>
          <t/>
        </is>
      </c>
      <c r="R405" t="inlineStr">
        <is>
          <t>Rated Capacity.</t>
        </is>
      </c>
      <c r="T405" t="inlineStr">
        <is>
          <t/>
        </is>
      </c>
    </row>
    <row r="406">
      <c r="A406" t="inlineStr">
        <is>
          <t/>
        </is>
      </c>
      <c r="B406" t="inlineStr">
        <is>
          <t/>
        </is>
      </c>
      <c r="C406" t="inlineStr">
        <is>
          <t/>
        </is>
      </c>
      <c r="D406" t="inlineStr">
        <is>
          <t/>
        </is>
      </c>
      <c r="E406" t="inlineStr">
        <is>
          <t/>
        </is>
      </c>
      <c r="F406" t="inlineStr">
        <is>
          <t/>
        </is>
      </c>
      <c r="G406" t="inlineStr">
        <is>
          <t/>
        </is>
      </c>
      <c r="H406" t="inlineStr">
        <is>
          <t/>
        </is>
      </c>
      <c r="I406" t="inlineStr">
        <is>
          <t/>
        </is>
      </c>
      <c r="J406" t="inlineStr">
        <is>
          <t/>
        </is>
      </c>
      <c r="K406" t="inlineStr">
        <is>
          <t/>
        </is>
      </c>
      <c r="L406" t="inlineStr">
        <is>
          <t/>
        </is>
      </c>
      <c r="M406" t="inlineStr">
        <is>
          <t/>
        </is>
      </c>
      <c r="N406" t="inlineStr">
        <is>
          <t/>
        </is>
      </c>
      <c r="O406" t="inlineStr">
        <is>
          <t/>
        </is>
      </c>
      <c r="P406" t="inlineStr">
        <is>
          <t/>
        </is>
      </c>
      <c r="Q406" t="inlineStr">
        <is>
          <t/>
        </is>
      </c>
      <c r="R406" t="inlineStr">
        <is>
          <t>Average Daily design capacity for</t>
        </is>
      </c>
    </row>
    <row r="407">
      <c r="A407" t="inlineStr">
        <is>
          <t/>
        </is>
      </c>
      <c r="B407" t="inlineStr">
        <is>
          <t/>
        </is>
      </c>
      <c r="C407" t="inlineStr">
        <is>
          <t>Lake Smith</t>
        </is>
      </c>
      <c r="D407" t="inlineStr">
        <is>
          <t>Lower Chesapeake</t>
        </is>
      </c>
      <c r="F407" t="inlineStr">
        <is>
          <t>3.35</t>
        </is>
      </c>
      <c r="G407" t="inlineStr">
        <is>
          <t>295,000,000</t>
        </is>
      </c>
      <c r="I407" t="inlineStr">
        <is>
          <t>295.00</t>
        </is>
      </c>
      <c r="J407" t="inlineStr">
        <is>
          <t>0</t>
        </is>
      </c>
      <c r="K407" t="inlineStr">
        <is>
          <t>0.00</t>
        </is>
      </c>
      <c r="L407" t="inlineStr">
        <is>
          <t>0</t>
        </is>
      </c>
      <c r="M407" t="inlineStr">
        <is>
          <t>0.00</t>
        </is>
      </c>
      <c r="N407" t="inlineStr">
        <is>
          <t/>
        </is>
      </c>
      <c r="O407" t="inlineStr">
        <is>
          <t/>
        </is>
      </c>
      <c r="P407" t="inlineStr">
        <is>
          <t/>
        </is>
      </c>
      <c r="Q407" t="inlineStr">
        <is>
          <t/>
        </is>
      </c>
      <c r="R407" t="inlineStr">
        <is>
          <t/>
        </is>
      </c>
      <c r="S407" t="inlineStr">
        <is>
          <t/>
        </is>
      </c>
      <c r="T407" t="inlineStr">
        <is>
          <t/>
        </is>
      </c>
    </row>
    <row r="408">
      <c r="A408" t="inlineStr">
        <is>
          <t/>
        </is>
      </c>
      <c r="B408" t="inlineStr">
        <is>
          <t/>
        </is>
      </c>
      <c r="C408" t="inlineStr">
        <is>
          <t/>
        </is>
      </c>
      <c r="D408" t="inlineStr">
        <is>
          <t/>
        </is>
      </c>
      <c r="E408" t="inlineStr">
        <is>
          <t/>
        </is>
      </c>
      <c r="F408" t="inlineStr">
        <is>
          <t/>
        </is>
      </c>
      <c r="G408" t="inlineStr">
        <is>
          <t/>
        </is>
      </c>
      <c r="H408" t="inlineStr">
        <is>
          <t/>
        </is>
      </c>
      <c r="I408" t="inlineStr">
        <is>
          <t/>
        </is>
      </c>
      <c r="J408" t="inlineStr">
        <is>
          <t/>
        </is>
      </c>
      <c r="K408" t="inlineStr">
        <is>
          <t/>
        </is>
      </c>
      <c r="L408" t="inlineStr">
        <is>
          <t/>
        </is>
      </c>
      <c r="M408" t="inlineStr">
        <is>
          <t/>
        </is>
      </c>
      <c r="N408" t="inlineStr">
        <is>
          <t/>
        </is>
      </c>
      <c r="O408" t="inlineStr">
        <is>
          <t/>
        </is>
      </c>
      <c r="P408" t="inlineStr">
        <is>
          <t/>
        </is>
      </c>
      <c r="Q408" t="inlineStr">
        <is>
          <t/>
        </is>
      </c>
      <c r="R408" t="inlineStr">
        <is>
          <t>withdrawal is calculated by</t>
        </is>
      </c>
    </row>
    <row r="409">
      <c r="A409" t="inlineStr">
        <is>
          <t/>
        </is>
      </c>
      <c r="B409" t="inlineStr">
        <is>
          <t/>
        </is>
      </c>
      <c r="C409" t="inlineStr">
        <is>
          <t/>
        </is>
      </c>
      <c r="D409" t="inlineStr">
        <is>
          <t/>
        </is>
      </c>
      <c r="E409" t="inlineStr">
        <is>
          <t/>
        </is>
      </c>
      <c r="F409" t="inlineStr">
        <is>
          <t/>
        </is>
      </c>
      <c r="G409" t="inlineStr">
        <is>
          <t/>
        </is>
      </c>
      <c r="H409" t="inlineStr">
        <is>
          <t/>
        </is>
      </c>
      <c r="I409" t="inlineStr">
        <is>
          <t/>
        </is>
      </c>
      <c r="J409" t="inlineStr">
        <is>
          <t/>
        </is>
      </c>
      <c r="K409" t="inlineStr">
        <is>
          <t/>
        </is>
      </c>
      <c r="L409" t="inlineStr">
        <is>
          <t/>
        </is>
      </c>
      <c r="M409" t="inlineStr">
        <is>
          <t/>
        </is>
      </c>
      <c r="N409" t="inlineStr">
        <is>
          <t/>
        </is>
      </c>
      <c r="O409" t="inlineStr">
        <is>
          <t/>
        </is>
      </c>
      <c r="P409" t="inlineStr">
        <is>
          <t/>
        </is>
      </c>
      <c r="Q409" t="inlineStr">
        <is>
          <t/>
        </is>
      </c>
      <c r="R409" t="inlineStr">
        <is>
          <t>dividing the maximum daily by a</t>
        </is>
      </c>
    </row>
    <row r="410">
      <c r="A410" t="inlineStr">
        <is>
          <t/>
        </is>
      </c>
      <c r="B410" t="inlineStr">
        <is>
          <t/>
        </is>
      </c>
      <c r="C410" t="inlineStr">
        <is>
          <t/>
        </is>
      </c>
      <c r="D410" t="inlineStr">
        <is>
          <t/>
        </is>
      </c>
      <c r="E410" t="inlineStr">
        <is>
          <t/>
        </is>
      </c>
      <c r="F410" t="inlineStr">
        <is>
          <t/>
        </is>
      </c>
      <c r="G410" t="inlineStr">
        <is>
          <t/>
        </is>
      </c>
      <c r="H410" t="inlineStr">
        <is>
          <t/>
        </is>
      </c>
      <c r="I410" t="inlineStr">
        <is>
          <t/>
        </is>
      </c>
      <c r="J410" t="inlineStr">
        <is>
          <t/>
        </is>
      </c>
      <c r="K410" t="inlineStr">
        <is>
          <t/>
        </is>
      </c>
      <c r="L410" t="inlineStr">
        <is>
          <t/>
        </is>
      </c>
      <c r="M410" t="inlineStr">
        <is>
          <t/>
        </is>
      </c>
      <c r="N410" t="inlineStr">
        <is>
          <t/>
        </is>
      </c>
      <c r="O410" t="inlineStr">
        <is>
          <t/>
        </is>
      </c>
      <c r="P410" t="inlineStr">
        <is>
          <t/>
        </is>
      </c>
      <c r="Q410" t="inlineStr">
        <is>
          <t/>
        </is>
      </c>
      <c r="R410" t="inlineStr">
        <is>
          <t>design basis factor of 1.5.</t>
        </is>
      </c>
    </row>
    <row r="411">
      <c r="A411" t="inlineStr">
        <is>
          <t/>
        </is>
      </c>
      <c r="B411" t="inlineStr">
        <is>
          <t/>
        </is>
      </c>
      <c r="C411" t="inlineStr">
        <is>
          <t>Little Creek</t>
        </is>
      </c>
      <c r="D411" t="inlineStr">
        <is>
          <t/>
        </is>
      </c>
      <c r="E411" t="inlineStr">
        <is>
          <t/>
        </is>
      </c>
      <c r="F411" t="inlineStr">
        <is>
          <t/>
        </is>
      </c>
      <c r="G411" t="inlineStr">
        <is>
          <t/>
        </is>
      </c>
      <c r="H411" t="inlineStr">
        <is>
          <t/>
        </is>
      </c>
      <c r="I411" t="inlineStr">
        <is>
          <t/>
        </is>
      </c>
      <c r="J411" t="inlineStr">
        <is>
          <t/>
        </is>
      </c>
      <c r="K411" t="inlineStr">
        <is>
          <t/>
        </is>
      </c>
      <c r="L411" t="inlineStr">
        <is>
          <t/>
        </is>
      </c>
      <c r="M411" t="inlineStr">
        <is>
          <t/>
        </is>
      </c>
      <c r="N411" t="inlineStr">
        <is>
          <t/>
        </is>
      </c>
      <c r="O411" t="inlineStr">
        <is>
          <t/>
        </is>
      </c>
      <c r="P411" t="inlineStr">
        <is>
          <t/>
        </is>
      </c>
      <c r="Q411" t="inlineStr">
        <is>
          <t/>
        </is>
      </c>
      <c r="R411" t="inlineStr">
        <is>
          <t/>
        </is>
      </c>
      <c r="S411" t="inlineStr">
        <is>
          <t/>
        </is>
      </c>
      <c r="T411" t="inlineStr">
        <is>
          <t/>
        </is>
      </c>
    </row>
    <row r="412">
      <c r="A412" t="inlineStr">
        <is>
          <t/>
        </is>
      </c>
      <c r="B412" t="inlineStr">
        <is>
          <t/>
        </is>
      </c>
      <c r="C412" t="inlineStr">
        <is>
          <t/>
        </is>
      </c>
      <c r="D412" t="inlineStr">
        <is>
          <t>Lower Chesapeake</t>
        </is>
      </c>
      <c r="F412" t="inlineStr">
        <is>
          <t>1.71</t>
        </is>
      </c>
      <c r="G412" t="inlineStr">
        <is>
          <t>372,000,000</t>
        </is>
      </c>
      <c r="I412" t="inlineStr">
        <is>
          <t>372.00</t>
        </is>
      </c>
      <c r="J412" t="inlineStr">
        <is>
          <t>0</t>
        </is>
      </c>
      <c r="K412" t="inlineStr">
        <is>
          <t>0.00</t>
        </is>
      </c>
      <c r="L412" t="inlineStr">
        <is>
          <t>0</t>
        </is>
      </c>
      <c r="M412" t="inlineStr">
        <is>
          <t>0.00</t>
        </is>
      </c>
      <c r="N412" t="inlineStr">
        <is>
          <t/>
        </is>
      </c>
      <c r="O412" t="inlineStr">
        <is>
          <t/>
        </is>
      </c>
      <c r="P412" t="inlineStr">
        <is>
          <t/>
        </is>
      </c>
      <c r="Q412" t="inlineStr">
        <is>
          <t/>
        </is>
      </c>
      <c r="R412" t="inlineStr">
        <is>
          <t>Safe Yield Study (Gannett</t>
        </is>
      </c>
    </row>
    <row r="413">
      <c r="A413" t="inlineStr">
        <is>
          <t/>
        </is>
      </c>
      <c r="B413" t="inlineStr">
        <is>
          <t/>
        </is>
      </c>
      <c r="C413" t="inlineStr">
        <is>
          <t>Reservoir</t>
        </is>
      </c>
      <c r="D413" t="inlineStr">
        <is>
          <t/>
        </is>
      </c>
      <c r="E413" t="inlineStr">
        <is>
          <t/>
        </is>
      </c>
      <c r="F413" t="inlineStr">
        <is>
          <t/>
        </is>
      </c>
      <c r="G413" t="inlineStr">
        <is>
          <t/>
        </is>
      </c>
      <c r="H413" t="inlineStr">
        <is>
          <t/>
        </is>
      </c>
      <c r="I413" t="inlineStr">
        <is>
          <t/>
        </is>
      </c>
      <c r="J413" t="inlineStr">
        <is>
          <t/>
        </is>
      </c>
      <c r="K413" t="inlineStr">
        <is>
          <t/>
        </is>
      </c>
      <c r="L413" t="inlineStr">
        <is>
          <t/>
        </is>
      </c>
      <c r="M413" t="inlineStr">
        <is>
          <t/>
        </is>
      </c>
      <c r="N413" t="inlineStr">
        <is>
          <t/>
        </is>
      </c>
      <c r="O413" t="inlineStr">
        <is>
          <t/>
        </is>
      </c>
      <c r="P413" t="inlineStr">
        <is>
          <t/>
        </is>
      </c>
      <c r="Q413" t="inlineStr">
        <is>
          <t/>
        </is>
      </c>
      <c r="R413" t="inlineStr">
        <is>
          <t/>
        </is>
      </c>
      <c r="S413" t="inlineStr">
        <is>
          <t/>
        </is>
      </c>
      <c r="T413" t="inlineStr">
        <is>
          <t/>
        </is>
      </c>
    </row>
    <row r="414">
      <c r="A414" t="inlineStr">
        <is>
          <t/>
        </is>
      </c>
      <c r="B414" t="inlineStr">
        <is>
          <t/>
        </is>
      </c>
      <c r="C414" t="inlineStr">
        <is>
          <t/>
        </is>
      </c>
      <c r="D414" t="inlineStr">
        <is>
          <t/>
        </is>
      </c>
      <c r="E414" t="inlineStr">
        <is>
          <t/>
        </is>
      </c>
      <c r="F414" t="inlineStr">
        <is>
          <t/>
        </is>
      </c>
      <c r="G414" t="inlineStr">
        <is>
          <t/>
        </is>
      </c>
      <c r="H414" t="inlineStr">
        <is>
          <t/>
        </is>
      </c>
      <c r="I414" t="inlineStr">
        <is>
          <t/>
        </is>
      </c>
      <c r="J414" t="inlineStr">
        <is>
          <t/>
        </is>
      </c>
      <c r="K414" t="inlineStr">
        <is>
          <t/>
        </is>
      </c>
      <c r="L414" t="inlineStr">
        <is>
          <t/>
        </is>
      </c>
      <c r="M414" t="inlineStr">
        <is>
          <t/>
        </is>
      </c>
      <c r="N414" t="inlineStr">
        <is>
          <t/>
        </is>
      </c>
      <c r="O414" t="inlineStr">
        <is>
          <t/>
        </is>
      </c>
      <c r="P414" t="inlineStr">
        <is>
          <t/>
        </is>
      </c>
      <c r="Q414" t="inlineStr">
        <is>
          <t/>
        </is>
      </c>
      <c r="R414" t="inlineStr">
        <is>
          <t>Flemming, 1996).</t>
        </is>
      </c>
      <c r="T414" t="inlineStr">
        <is>
          <t>The Safe Yield</t>
        </is>
      </c>
    </row>
    <row r="415">
      <c r="A415" t="inlineStr">
        <is>
          <t/>
        </is>
      </c>
      <c r="B415" t="inlineStr">
        <is>
          <t/>
        </is>
      </c>
      <c r="C415" t="inlineStr">
        <is>
          <t/>
        </is>
      </c>
      <c r="D415" t="inlineStr">
        <is>
          <t/>
        </is>
      </c>
      <c r="E415" t="inlineStr">
        <is>
          <t/>
        </is>
      </c>
      <c r="F415" t="inlineStr">
        <is>
          <t/>
        </is>
      </c>
      <c r="G415" t="inlineStr">
        <is>
          <t/>
        </is>
      </c>
      <c r="H415" t="inlineStr">
        <is>
          <t/>
        </is>
      </c>
      <c r="I415" t="inlineStr">
        <is>
          <t/>
        </is>
      </c>
      <c r="J415" t="inlineStr">
        <is>
          <t/>
        </is>
      </c>
      <c r="K415" t="inlineStr">
        <is>
          <t/>
        </is>
      </c>
      <c r="L415" t="inlineStr">
        <is>
          <t/>
        </is>
      </c>
      <c r="M415" t="inlineStr">
        <is>
          <t/>
        </is>
      </c>
      <c r="N415" t="inlineStr">
        <is>
          <t/>
        </is>
      </c>
      <c r="O415" t="inlineStr">
        <is>
          <t/>
        </is>
      </c>
      <c r="P415" t="inlineStr">
        <is>
          <t/>
        </is>
      </c>
      <c r="Q415" t="inlineStr">
        <is>
          <t/>
        </is>
      </c>
      <c r="R415" t="inlineStr">
        <is>
          <t>cited results from the blending of</t>
        </is>
      </c>
    </row>
    <row r="416">
      <c r="A416" t="inlineStr">
        <is>
          <t/>
        </is>
      </c>
      <c r="B416" t="inlineStr">
        <is>
          <t>City of Norfolk (Intown</t>
        </is>
      </c>
      <c r="C416" t="inlineStr">
        <is>
          <t/>
        </is>
      </c>
      <c r="D416" t="inlineStr">
        <is>
          <t/>
        </is>
      </c>
      <c r="E416" t="inlineStr">
        <is>
          <t/>
        </is>
      </c>
      <c r="F416" t="inlineStr">
        <is>
          <t/>
        </is>
      </c>
      <c r="G416" t="inlineStr">
        <is>
          <t/>
        </is>
      </c>
      <c r="H416" t="inlineStr">
        <is>
          <t/>
        </is>
      </c>
      <c r="I416" t="inlineStr">
        <is>
          <t/>
        </is>
      </c>
      <c r="J416" t="inlineStr">
        <is>
          <t/>
        </is>
      </c>
      <c r="K416" t="inlineStr">
        <is>
          <t/>
        </is>
      </c>
      <c r="L416" t="inlineStr">
        <is>
          <t/>
        </is>
      </c>
      <c r="M416" t="inlineStr">
        <is>
          <t/>
        </is>
      </c>
      <c r="N416" t="inlineStr">
        <is>
          <t>Moores Bridges</t>
        </is>
      </c>
      <c r="O416" t="inlineStr">
        <is>
          <t/>
        </is>
      </c>
      <c r="P416" t="inlineStr">
        <is>
          <t/>
        </is>
      </c>
      <c r="Q416" t="inlineStr">
        <is>
          <t/>
        </is>
      </c>
      <c r="R416" t="inlineStr">
        <is>
          <t>surface water and groundwater in</t>
        </is>
      </c>
    </row>
    <row r="417">
      <c r="A417" t="inlineStr">
        <is>
          <t/>
        </is>
      </c>
      <c r="B417" t="inlineStr">
        <is>
          <t/>
        </is>
      </c>
      <c r="C417" t="inlineStr">
        <is>
          <t/>
        </is>
      </c>
      <c r="D417" t="inlineStr">
        <is>
          <t/>
        </is>
      </c>
      <c r="E417" t="inlineStr">
        <is>
          <t/>
        </is>
      </c>
      <c r="F417" t="inlineStr">
        <is>
          <t/>
        </is>
      </c>
      <c r="G417" t="inlineStr">
        <is>
          <t/>
        </is>
      </c>
      <c r="H417" t="inlineStr">
        <is>
          <t/>
        </is>
      </c>
      <c r="I417" t="inlineStr">
        <is>
          <t/>
        </is>
      </c>
      <c r="J417" t="inlineStr">
        <is>
          <t/>
        </is>
      </c>
      <c r="K417" t="inlineStr">
        <is>
          <t/>
        </is>
      </c>
      <c r="L417" t="inlineStr">
        <is>
          <t/>
        </is>
      </c>
      <c r="M417" t="inlineStr">
        <is>
          <t/>
        </is>
      </c>
      <c r="N417" t="inlineStr">
        <is>
          <t/>
        </is>
      </c>
      <c r="O417" t="inlineStr">
        <is>
          <t>108.00</t>
        </is>
      </c>
      <c r="P417" t="inlineStr">
        <is>
          <t/>
        </is>
      </c>
      <c r="Q417" t="inlineStr">
        <is>
          <t/>
        </is>
      </c>
      <c r="R417" t="inlineStr">
        <is>
          <t/>
        </is>
      </c>
      <c r="S417" t="inlineStr">
        <is>
          <t/>
        </is>
      </c>
      <c r="T417" t="inlineStr">
        <is>
          <t/>
        </is>
      </c>
    </row>
    <row r="418">
      <c r="A418" t="inlineStr">
        <is>
          <t/>
        </is>
      </c>
      <c r="B418" t="inlineStr">
        <is>
          <t>Reservoirs)</t>
        </is>
      </c>
      <c r="C418" t="inlineStr">
        <is>
          <t>Lake Whitehurst</t>
        </is>
      </c>
      <c r="D418" t="inlineStr">
        <is>
          <t>Lower Chesapeake</t>
        </is>
      </c>
      <c r="F418" t="inlineStr">
        <is>
          <t>5.72</t>
        </is>
      </c>
      <c r="G418" t="inlineStr">
        <is>
          <t>1,033,000,000</t>
        </is>
      </c>
      <c r="I418" t="inlineStr">
        <is>
          <t>1,033.00</t>
        </is>
      </c>
      <c r="J418" t="inlineStr">
        <is>
          <t>0</t>
        </is>
      </c>
      <c r="K418" t="inlineStr">
        <is>
          <t>0.00</t>
        </is>
      </c>
      <c r="L418" t="inlineStr">
        <is>
          <t>0</t>
        </is>
      </c>
      <c r="M418" t="inlineStr">
        <is>
          <t>0.00</t>
        </is>
      </c>
      <c r="N418" t="inlineStr">
        <is>
          <t>WTP = 108 MGD</t>
        </is>
      </c>
      <c r="O418" t="inlineStr">
        <is>
          <t/>
        </is>
      </c>
      <c r="P418" t="inlineStr">
        <is>
          <t/>
        </is>
      </c>
      <c r="Q418" t="inlineStr">
        <is>
          <t/>
        </is>
      </c>
      <c r="R418" t="inlineStr">
        <is>
          <t>a conjuctive use manner.</t>
        </is>
      </c>
    </row>
    <row r="419">
      <c r="A419" t="inlineStr">
        <is>
          <t/>
        </is>
      </c>
      <c r="B419" t="inlineStr">
        <is>
          <t/>
        </is>
      </c>
      <c r="C419" t="inlineStr">
        <is>
          <t/>
        </is>
      </c>
      <c r="D419" t="inlineStr">
        <is>
          <t/>
        </is>
      </c>
      <c r="E419" t="inlineStr">
        <is>
          <t/>
        </is>
      </c>
      <c r="F419" t="inlineStr">
        <is>
          <t/>
        </is>
      </c>
      <c r="G419" t="inlineStr">
        <is>
          <t/>
        </is>
      </c>
      <c r="H419" t="inlineStr">
        <is>
          <t/>
        </is>
      </c>
      <c r="I419" t="inlineStr">
        <is>
          <t/>
        </is>
      </c>
      <c r="J419" t="inlineStr">
        <is>
          <t/>
        </is>
      </c>
      <c r="K419" t="inlineStr">
        <is>
          <t/>
        </is>
      </c>
      <c r="L419" t="inlineStr">
        <is>
          <t/>
        </is>
      </c>
      <c r="M419" t="inlineStr">
        <is>
          <t/>
        </is>
      </c>
      <c r="N419" t="inlineStr">
        <is>
          <t/>
        </is>
      </c>
      <c r="O419" t="inlineStr">
        <is>
          <t/>
        </is>
      </c>
      <c r="P419" t="inlineStr">
        <is>
          <t/>
        </is>
      </c>
      <c r="Q419" t="inlineStr">
        <is>
          <t/>
        </is>
      </c>
      <c r="R419" t="inlineStr">
        <is>
          <t>Originally, Norfolk's Safe Yield</t>
        </is>
      </c>
    </row>
    <row r="420">
      <c r="A420" t="inlineStr">
        <is>
          <t/>
        </is>
      </c>
      <c r="B420" t="inlineStr">
        <is>
          <t/>
        </is>
      </c>
      <c r="C420" t="inlineStr">
        <is>
          <t/>
        </is>
      </c>
      <c r="D420" t="inlineStr">
        <is>
          <t/>
        </is>
      </c>
      <c r="E420" t="inlineStr">
        <is>
          <t/>
        </is>
      </c>
      <c r="F420" t="inlineStr">
        <is>
          <t/>
        </is>
      </c>
      <c r="G420" t="inlineStr">
        <is>
          <t/>
        </is>
      </c>
      <c r="H420" t="inlineStr">
        <is>
          <t/>
        </is>
      </c>
      <c r="I420" t="inlineStr">
        <is>
          <t/>
        </is>
      </c>
      <c r="J420" t="inlineStr">
        <is>
          <t/>
        </is>
      </c>
      <c r="K420" t="inlineStr">
        <is>
          <t/>
        </is>
      </c>
      <c r="L420" t="inlineStr">
        <is>
          <t/>
        </is>
      </c>
      <c r="M420" t="inlineStr">
        <is>
          <t/>
        </is>
      </c>
      <c r="N420" t="inlineStr">
        <is>
          <t/>
        </is>
      </c>
      <c r="O420" t="inlineStr">
        <is>
          <t/>
        </is>
      </c>
      <c r="P420" t="inlineStr">
        <is>
          <t/>
        </is>
      </c>
      <c r="Q420" t="inlineStr">
        <is>
          <t/>
        </is>
      </c>
      <c r="R420" t="inlineStr">
        <is>
          <t>was determined to be 97.5 mgd</t>
        </is>
      </c>
    </row>
    <row r="421">
      <c r="A421" t="inlineStr">
        <is>
          <t/>
        </is>
      </c>
      <c r="B421" t="inlineStr">
        <is>
          <t/>
        </is>
      </c>
      <c r="C421" t="inlineStr">
        <is>
          <t/>
        </is>
      </c>
      <c r="D421" t="inlineStr">
        <is>
          <t/>
        </is>
      </c>
      <c r="E421" t="inlineStr">
        <is>
          <t/>
        </is>
      </c>
      <c r="F421" t="inlineStr">
        <is>
          <t/>
        </is>
      </c>
      <c r="G421" t="inlineStr">
        <is>
          <t/>
        </is>
      </c>
      <c r="H421" t="inlineStr">
        <is>
          <t/>
        </is>
      </c>
      <c r="I421" t="inlineStr">
        <is>
          <t/>
        </is>
      </c>
      <c r="J421" t="inlineStr">
        <is>
          <t/>
        </is>
      </c>
      <c r="K421" t="inlineStr">
        <is>
          <t/>
        </is>
      </c>
      <c r="L421" t="inlineStr">
        <is>
          <t/>
        </is>
      </c>
      <c r="M421" t="inlineStr">
        <is>
          <t/>
        </is>
      </c>
      <c r="N421" t="inlineStr">
        <is>
          <t/>
        </is>
      </c>
      <c r="O421" t="inlineStr">
        <is>
          <t/>
        </is>
      </c>
      <c r="P421" t="inlineStr">
        <is>
          <t/>
        </is>
      </c>
      <c r="Q421" t="inlineStr">
        <is>
          <t/>
        </is>
      </c>
      <c r="R421" t="inlineStr">
        <is>
          <t>and was lowered to 92.5 after the</t>
        </is>
      </c>
    </row>
    <row r="422">
      <c r="A422" t="inlineStr">
        <is>
          <t>3710100</t>
        </is>
      </c>
      <c r="B422" t="inlineStr">
        <is>
          <t/>
        </is>
      </c>
      <c r="C422" t="inlineStr">
        <is>
          <t/>
        </is>
      </c>
      <c r="D422" t="inlineStr">
        <is>
          <t/>
        </is>
      </c>
      <c r="E422" t="inlineStr">
        <is>
          <t/>
        </is>
      </c>
      <c r="F422" t="inlineStr">
        <is>
          <t/>
        </is>
      </c>
      <c r="G422" t="inlineStr">
        <is>
          <t/>
        </is>
      </c>
      <c r="H422" t="inlineStr">
        <is>
          <t/>
        </is>
      </c>
      <c r="I422" t="inlineStr">
        <is>
          <t/>
        </is>
      </c>
      <c r="J422" t="inlineStr">
        <is>
          <t/>
        </is>
      </c>
      <c r="K422" t="inlineStr">
        <is>
          <t/>
        </is>
      </c>
      <c r="L422" t="inlineStr">
        <is>
          <t/>
        </is>
      </c>
      <c r="M422" t="inlineStr">
        <is>
          <t/>
        </is>
      </c>
      <c r="N422" t="inlineStr">
        <is>
          <t/>
        </is>
      </c>
      <c r="O422" t="inlineStr">
        <is>
          <t>92.50</t>
        </is>
      </c>
      <c r="P422" t="inlineStr">
        <is>
          <t>136,000,000</t>
        </is>
      </c>
      <c r="Q422" t="inlineStr">
        <is>
          <t>136.00</t>
        </is>
      </c>
      <c r="R422" t="inlineStr">
        <is>
          <t>N/A</t>
        </is>
      </c>
      <c r="S422" t="inlineStr">
        <is>
          <t/>
        </is>
      </c>
      <c r="T422" t="inlineStr">
        <is>
          <t/>
        </is>
      </c>
    </row>
    <row r="423">
      <c r="A423" t="inlineStr">
        <is>
          <t/>
        </is>
      </c>
      <c r="B423" t="inlineStr">
        <is>
          <t/>
        </is>
      </c>
      <c r="C423" t="inlineStr">
        <is>
          <t/>
        </is>
      </c>
      <c r="D423" t="inlineStr">
        <is>
          <t/>
        </is>
      </c>
      <c r="E423" t="inlineStr">
        <is>
          <t/>
        </is>
      </c>
      <c r="F423" t="inlineStr">
        <is>
          <t/>
        </is>
      </c>
      <c r="G423" t="inlineStr">
        <is>
          <t/>
        </is>
      </c>
      <c r="H423" t="inlineStr">
        <is>
          <t/>
        </is>
      </c>
      <c r="I423" t="inlineStr">
        <is>
          <t/>
        </is>
      </c>
      <c r="J423" t="inlineStr">
        <is>
          <t/>
        </is>
      </c>
      <c r="K423" t="inlineStr">
        <is>
          <t/>
        </is>
      </c>
      <c r="L423" t="inlineStr">
        <is>
          <t/>
        </is>
      </c>
      <c r="M423" t="inlineStr">
        <is>
          <t/>
        </is>
      </c>
      <c r="N423" t="inlineStr">
        <is>
          <t/>
        </is>
      </c>
      <c r="O423" t="inlineStr">
        <is>
          <t/>
        </is>
      </c>
      <c r="P423" t="inlineStr">
        <is>
          <t/>
        </is>
      </c>
      <c r="Q423" t="inlineStr">
        <is>
          <t/>
        </is>
      </c>
      <c r="R423" t="inlineStr">
        <is>
          <t>sale of Stumpy Lake to the City of</t>
        </is>
      </c>
    </row>
    <row r="424">
      <c r="A424" t="inlineStr">
        <is>
          <t/>
        </is>
      </c>
      <c r="B424" t="inlineStr">
        <is>
          <t/>
        </is>
      </c>
      <c r="C424" t="inlineStr">
        <is>
          <t>Lake Wright</t>
        </is>
      </c>
      <c r="D424" t="inlineStr">
        <is>
          <t>Lower Chesapeake</t>
        </is>
      </c>
      <c r="F424" t="inlineStr">
        <is>
          <t>0.96</t>
        </is>
      </c>
      <c r="G424" t="inlineStr">
        <is>
          <t>130,000,000</t>
        </is>
      </c>
      <c r="I424" t="inlineStr">
        <is>
          <t>130.00</t>
        </is>
      </c>
      <c r="J424" t="inlineStr">
        <is>
          <t>38,670,000</t>
        </is>
      </c>
      <c r="K424" t="inlineStr">
        <is>
          <t>38.67</t>
        </is>
      </c>
      <c r="L424" t="inlineStr">
        <is>
          <t>58,000,000</t>
        </is>
      </c>
      <c r="M424" t="inlineStr">
        <is>
          <t>58.00</t>
        </is>
      </c>
      <c r="N424" t="inlineStr">
        <is>
          <t/>
        </is>
      </c>
      <c r="O424" t="inlineStr">
        <is>
          <t/>
        </is>
      </c>
      <c r="P424" t="inlineStr">
        <is>
          <t/>
        </is>
      </c>
      <c r="Q424" t="inlineStr">
        <is>
          <t/>
        </is>
      </c>
      <c r="R424" t="inlineStr">
        <is>
          <t/>
        </is>
      </c>
      <c r="S424" t="inlineStr">
        <is>
          <t/>
        </is>
      </c>
      <c r="T424" t="inlineStr">
        <is>
          <t/>
        </is>
      </c>
    </row>
    <row r="425">
      <c r="A425" t="inlineStr">
        <is>
          <t/>
        </is>
      </c>
      <c r="B425" t="inlineStr">
        <is>
          <t/>
        </is>
      </c>
      <c r="C425" t="inlineStr">
        <is>
          <t/>
        </is>
      </c>
      <c r="D425" t="inlineStr">
        <is>
          <t/>
        </is>
      </c>
      <c r="E425" t="inlineStr">
        <is>
          <t/>
        </is>
      </c>
      <c r="F425" t="inlineStr">
        <is>
          <t/>
        </is>
      </c>
      <c r="G425" t="inlineStr">
        <is>
          <t/>
        </is>
      </c>
      <c r="H425" t="inlineStr">
        <is>
          <t/>
        </is>
      </c>
      <c r="I425" t="inlineStr">
        <is>
          <t/>
        </is>
      </c>
      <c r="J425" t="inlineStr">
        <is>
          <t/>
        </is>
      </c>
      <c r="K425" t="inlineStr">
        <is>
          <t/>
        </is>
      </c>
      <c r="L425" t="inlineStr">
        <is>
          <t/>
        </is>
      </c>
      <c r="M425" t="inlineStr">
        <is>
          <t/>
        </is>
      </c>
      <c r="N425" t="inlineStr">
        <is>
          <t/>
        </is>
      </c>
      <c r="O425" t="inlineStr">
        <is>
          <t/>
        </is>
      </c>
      <c r="P425" t="inlineStr">
        <is>
          <t/>
        </is>
      </c>
      <c r="Q425" t="inlineStr">
        <is>
          <t/>
        </is>
      </c>
      <c r="R425" t="inlineStr">
        <is>
          <t>Virginia Beach.</t>
        </is>
      </c>
      <c r="T425" t="inlineStr">
        <is>
          <t/>
        </is>
      </c>
    </row>
    <row r="426">
      <c r="A426" t="inlineStr">
        <is>
          <t/>
        </is>
      </c>
      <c r="B426" t="inlineStr">
        <is>
          <t/>
        </is>
      </c>
      <c r="C426" t="inlineStr">
        <is>
          <t/>
        </is>
      </c>
      <c r="D426" t="inlineStr">
        <is>
          <t/>
        </is>
      </c>
      <c r="E426" t="inlineStr">
        <is>
          <t/>
        </is>
      </c>
      <c r="F426" t="inlineStr">
        <is>
          <t/>
        </is>
      </c>
      <c r="G426" t="inlineStr">
        <is>
          <t/>
        </is>
      </c>
      <c r="H426" t="inlineStr">
        <is>
          <t/>
        </is>
      </c>
      <c r="I426" t="inlineStr">
        <is>
          <t/>
        </is>
      </c>
      <c r="J426" t="inlineStr">
        <is>
          <t/>
        </is>
      </c>
      <c r="K426" t="inlineStr">
        <is>
          <t/>
        </is>
      </c>
      <c r="L426" t="inlineStr">
        <is>
          <t/>
        </is>
      </c>
      <c r="M426" t="inlineStr">
        <is>
          <t/>
        </is>
      </c>
      <c r="N426" t="inlineStr">
        <is>
          <t/>
        </is>
      </c>
      <c r="O426" t="inlineStr">
        <is>
          <t/>
        </is>
      </c>
      <c r="P426" t="inlineStr">
        <is>
          <t/>
        </is>
      </c>
      <c r="Q426" t="inlineStr">
        <is>
          <t/>
        </is>
      </c>
      <c r="R426" t="inlineStr">
        <is>
          <t>Lake Taylor is considered part of</t>
        </is>
      </c>
    </row>
    <row r="427">
      <c r="A427" t="inlineStr">
        <is>
          <t/>
        </is>
      </c>
      <c r="B427" t="inlineStr">
        <is>
          <t/>
        </is>
      </c>
      <c r="C427" t="inlineStr">
        <is>
          <t/>
        </is>
      </c>
      <c r="D427" t="inlineStr">
        <is>
          <t/>
        </is>
      </c>
      <c r="E427" t="inlineStr">
        <is>
          <t/>
        </is>
      </c>
      <c r="F427" t="inlineStr">
        <is>
          <t/>
        </is>
      </c>
      <c r="G427" t="inlineStr">
        <is>
          <t/>
        </is>
      </c>
      <c r="H427" t="inlineStr">
        <is>
          <t/>
        </is>
      </c>
      <c r="I427" t="inlineStr">
        <is>
          <t/>
        </is>
      </c>
      <c r="J427" t="inlineStr">
        <is>
          <t/>
        </is>
      </c>
      <c r="K427" t="inlineStr">
        <is>
          <t/>
        </is>
      </c>
      <c r="L427" t="inlineStr">
        <is>
          <t/>
        </is>
      </c>
      <c r="M427" t="inlineStr">
        <is>
          <t/>
        </is>
      </c>
      <c r="N427" t="inlineStr">
        <is>
          <t/>
        </is>
      </c>
      <c r="O427" t="inlineStr">
        <is>
          <t/>
        </is>
      </c>
      <c r="P427" t="inlineStr">
        <is>
          <t/>
        </is>
      </c>
      <c r="Q427" t="inlineStr">
        <is>
          <t/>
        </is>
      </c>
      <c r="R427" t="inlineStr">
        <is>
          <t>the "Intown Reservoir System" but</t>
        </is>
      </c>
    </row>
    <row r="428">
      <c r="A428" t="inlineStr">
        <is>
          <t/>
        </is>
      </c>
      <c r="B428" t="inlineStr">
        <is>
          <t/>
        </is>
      </c>
      <c r="C428" t="inlineStr">
        <is>
          <t>Lake Taylor</t>
        </is>
      </c>
      <c r="D428" t="inlineStr">
        <is>
          <t>Lower Chesapeake</t>
        </is>
      </c>
      <c r="F428" t="inlineStr">
        <is>
          <t>2.00</t>
        </is>
      </c>
      <c r="G428" t="inlineStr">
        <is>
          <t>26,000,000</t>
        </is>
      </c>
      <c r="I428" t="inlineStr">
        <is>
          <t>26.00</t>
        </is>
      </c>
      <c r="J428" t="inlineStr">
        <is>
          <t>0</t>
        </is>
      </c>
      <c r="K428" t="inlineStr">
        <is>
          <t>0.00</t>
        </is>
      </c>
      <c r="L428" t="inlineStr">
        <is>
          <t>0</t>
        </is>
      </c>
      <c r="M428" t="inlineStr">
        <is>
          <t>0.00</t>
        </is>
      </c>
      <c r="N428" t="inlineStr">
        <is>
          <t/>
        </is>
      </c>
      <c r="O428" t="inlineStr">
        <is>
          <t/>
        </is>
      </c>
      <c r="P428" t="inlineStr">
        <is>
          <t/>
        </is>
      </c>
      <c r="Q428" t="inlineStr">
        <is>
          <t/>
        </is>
      </c>
      <c r="R428" t="inlineStr">
        <is>
          <t>is not used anymore due to its</t>
        </is>
      </c>
    </row>
    <row r="429">
      <c r="A429" t="inlineStr">
        <is>
          <t/>
        </is>
      </c>
      <c r="B429" t="inlineStr">
        <is>
          <t/>
        </is>
      </c>
      <c r="C429" t="inlineStr">
        <is>
          <t/>
        </is>
      </c>
      <c r="D429" t="inlineStr">
        <is>
          <t/>
        </is>
      </c>
      <c r="E429" t="inlineStr">
        <is>
          <t/>
        </is>
      </c>
      <c r="F429" t="inlineStr">
        <is>
          <t/>
        </is>
      </c>
      <c r="G429" t="inlineStr">
        <is>
          <t/>
        </is>
      </c>
      <c r="H429" t="inlineStr">
        <is>
          <t/>
        </is>
      </c>
      <c r="I429" t="inlineStr">
        <is>
          <t/>
        </is>
      </c>
      <c r="J429" t="inlineStr">
        <is>
          <t/>
        </is>
      </c>
      <c r="K429" t="inlineStr">
        <is>
          <t/>
        </is>
      </c>
      <c r="L429" t="inlineStr">
        <is>
          <t/>
        </is>
      </c>
      <c r="M429" t="inlineStr">
        <is>
          <t/>
        </is>
      </c>
      <c r="N429" t="inlineStr">
        <is>
          <t/>
        </is>
      </c>
      <c r="O429" t="inlineStr">
        <is>
          <t/>
        </is>
      </c>
      <c r="P429" t="inlineStr">
        <is>
          <t/>
        </is>
      </c>
      <c r="Q429" t="inlineStr">
        <is>
          <t/>
        </is>
      </c>
      <c r="R429" t="inlineStr">
        <is>
          <t>limited storage capacity and lack</t>
        </is>
      </c>
    </row>
    <row r="430">
      <c r="A430" t="inlineStr">
        <is>
          <t/>
        </is>
      </c>
      <c r="B430" t="inlineStr">
        <is>
          <t/>
        </is>
      </c>
      <c r="C430" t="inlineStr">
        <is>
          <t/>
        </is>
      </c>
      <c r="D430" t="inlineStr">
        <is>
          <t/>
        </is>
      </c>
      <c r="E430" t="inlineStr">
        <is>
          <t/>
        </is>
      </c>
      <c r="F430" t="inlineStr">
        <is>
          <t/>
        </is>
      </c>
      <c r="G430" t="inlineStr">
        <is>
          <t/>
        </is>
      </c>
      <c r="H430" t="inlineStr">
        <is>
          <t/>
        </is>
      </c>
      <c r="I430" t="inlineStr">
        <is>
          <t/>
        </is>
      </c>
      <c r="J430" t="inlineStr">
        <is>
          <t/>
        </is>
      </c>
      <c r="K430" t="inlineStr">
        <is>
          <t/>
        </is>
      </c>
      <c r="L430" t="inlineStr">
        <is>
          <t/>
        </is>
      </c>
      <c r="M430" t="inlineStr">
        <is>
          <t/>
        </is>
      </c>
      <c r="N430" t="inlineStr">
        <is>
          <t/>
        </is>
      </c>
      <c r="O430" t="inlineStr">
        <is>
          <t/>
        </is>
      </c>
      <c r="P430" t="inlineStr">
        <is>
          <t/>
        </is>
      </c>
      <c r="Q430" t="inlineStr">
        <is>
          <t/>
        </is>
      </c>
      <c r="R430" t="inlineStr">
        <is>
          <t>of pumping facilities.</t>
        </is>
      </c>
    </row>
    <row r="431">
      <c r="A431" t="inlineStr">
        <is>
          <t/>
        </is>
      </c>
      <c r="B431" t="inlineStr">
        <is>
          <t/>
        </is>
      </c>
      <c r="C431" t="inlineStr">
        <is>
          <t>Lake Prince</t>
        </is>
      </c>
      <c r="D431" t="inlineStr">
        <is>
          <t>Nansemond River</t>
        </is>
      </c>
      <c r="F431" t="inlineStr">
        <is>
          <t>30.50</t>
        </is>
      </c>
      <c r="G431" t="inlineStr">
        <is>
          <t>3,613,000,000</t>
        </is>
      </c>
      <c r="I431" t="inlineStr">
        <is>
          <t>3,613.00</t>
        </is>
      </c>
      <c r="J431" t="inlineStr">
        <is>
          <t>20,000,000</t>
        </is>
      </c>
      <c r="K431" t="inlineStr">
        <is>
          <t>20.00</t>
        </is>
      </c>
      <c r="L431" t="inlineStr">
        <is>
          <t>40,000,000</t>
        </is>
      </c>
      <c r="M431" t="inlineStr">
        <is>
          <t>40.00</t>
        </is>
      </c>
      <c r="N431" t="inlineStr">
        <is>
          <t/>
        </is>
      </c>
      <c r="O431" t="inlineStr">
        <is>
          <t/>
        </is>
      </c>
      <c r="P431" t="inlineStr">
        <is>
          <t/>
        </is>
      </c>
      <c r="Q431" t="inlineStr">
        <is>
          <t/>
        </is>
      </c>
      <c r="R431" t="inlineStr">
        <is>
          <t/>
        </is>
      </c>
      <c r="S431" t="inlineStr">
        <is>
          <t/>
        </is>
      </c>
      <c r="T431" t="inlineStr">
        <is>
          <t/>
        </is>
      </c>
    </row>
    <row r="432">
      <c r="A432" t="inlineStr">
        <is>
          <t/>
        </is>
      </c>
      <c r="B432" t="inlineStr">
        <is>
          <t/>
        </is>
      </c>
      <c r="C432" t="inlineStr">
        <is>
          <t/>
        </is>
      </c>
      <c r="D432" t="inlineStr">
        <is>
          <t/>
        </is>
      </c>
      <c r="E432" t="inlineStr">
        <is>
          <t/>
        </is>
      </c>
      <c r="F432" t="inlineStr">
        <is>
          <t/>
        </is>
      </c>
      <c r="G432" t="inlineStr">
        <is>
          <t/>
        </is>
      </c>
      <c r="H432" t="inlineStr">
        <is>
          <t/>
        </is>
      </c>
      <c r="I432" t="inlineStr">
        <is>
          <t/>
        </is>
      </c>
      <c r="J432" t="inlineStr">
        <is>
          <t/>
        </is>
      </c>
      <c r="K432" t="inlineStr">
        <is>
          <t/>
        </is>
      </c>
      <c r="L432" t="inlineStr">
        <is>
          <t/>
        </is>
      </c>
      <c r="M432" t="inlineStr">
        <is>
          <t/>
        </is>
      </c>
      <c r="N432" t="inlineStr">
        <is>
          <t>Moores Bridges</t>
        </is>
      </c>
      <c r="O432" t="inlineStr">
        <is>
          <t/>
        </is>
      </c>
      <c r="P432" t="inlineStr">
        <is>
          <t/>
        </is>
      </c>
      <c r="Q432" t="inlineStr">
        <is>
          <t/>
        </is>
      </c>
      <c r="R432" t="inlineStr">
        <is>
          <t/>
        </is>
      </c>
      <c r="S432" t="inlineStr">
        <is>
          <t/>
        </is>
      </c>
      <c r="T432" t="inlineStr">
        <is>
          <t/>
        </is>
      </c>
    </row>
    <row r="433">
      <c r="A433" t="inlineStr">
        <is>
          <t/>
        </is>
      </c>
      <c r="B433" t="inlineStr">
        <is>
          <t>City of Norfolk (Western</t>
        </is>
      </c>
      <c r="C433" t="inlineStr">
        <is>
          <t/>
        </is>
      </c>
      <c r="D433" t="inlineStr">
        <is>
          <t/>
        </is>
      </c>
      <c r="E433" t="inlineStr">
        <is>
          <t/>
        </is>
      </c>
      <c r="F433" t="inlineStr">
        <is>
          <t/>
        </is>
      </c>
      <c r="G433" t="inlineStr">
        <is>
          <t/>
        </is>
      </c>
      <c r="H433" t="inlineStr">
        <is>
          <t/>
        </is>
      </c>
      <c r="I433" t="inlineStr">
        <is>
          <t/>
        </is>
      </c>
      <c r="J433" t="inlineStr">
        <is>
          <t/>
        </is>
      </c>
      <c r="K433" t="inlineStr">
        <is>
          <t/>
        </is>
      </c>
      <c r="L433" t="inlineStr">
        <is>
          <t/>
        </is>
      </c>
      <c r="M433" t="inlineStr">
        <is>
          <t/>
        </is>
      </c>
      <c r="N433" t="inlineStr">
        <is>
          <t>WTP = 108 MGD</t>
        </is>
      </c>
      <c r="O433" t="inlineStr">
        <is>
          <t/>
        </is>
      </c>
      <c r="P433" t="inlineStr">
        <is>
          <t/>
        </is>
      </c>
      <c r="Q433" t="inlineStr">
        <is>
          <t/>
        </is>
      </c>
      <c r="R433" t="inlineStr">
        <is>
          <t/>
        </is>
      </c>
      <c r="S433" t="inlineStr">
        <is>
          <t/>
        </is>
      </c>
      <c r="T433" t="inlineStr">
        <is>
          <t/>
        </is>
      </c>
    </row>
    <row r="434">
      <c r="A434" t="inlineStr">
        <is>
          <t/>
        </is>
      </c>
      <c r="B434" t="inlineStr">
        <is>
          <t/>
        </is>
      </c>
      <c r="C434" t="inlineStr">
        <is>
          <t>Lake Burnt Mills</t>
        </is>
      </c>
      <c r="D434" t="inlineStr">
        <is>
          <t>Nansemond River</t>
        </is>
      </c>
      <c r="F434" t="inlineStr">
        <is>
          <t>25.30</t>
        </is>
      </c>
      <c r="G434" t="inlineStr">
        <is>
          <t>3,176,000,000</t>
        </is>
      </c>
      <c r="I434" t="inlineStr">
        <is>
          <t>3,176.00</t>
        </is>
      </c>
      <c r="J434" t="inlineStr">
        <is>
          <t>0</t>
        </is>
      </c>
      <c r="K434" t="inlineStr">
        <is>
          <t>0.00</t>
        </is>
      </c>
      <c r="L434" t="inlineStr">
        <is>
          <t>0</t>
        </is>
      </c>
      <c r="M434" t="inlineStr">
        <is>
          <t>0.00</t>
        </is>
      </c>
      <c r="N434" t="inlineStr">
        <is>
          <t/>
        </is>
      </c>
      <c r="O434" t="inlineStr">
        <is>
          <t>28.00</t>
        </is>
      </c>
      <c r="P434" t="inlineStr">
        <is>
          <t/>
        </is>
      </c>
      <c r="Q434" t="inlineStr">
        <is>
          <t/>
        </is>
      </c>
      <c r="R434" t="inlineStr">
        <is>
          <t/>
        </is>
      </c>
      <c r="S434" t="inlineStr">
        <is>
          <t/>
        </is>
      </c>
      <c r="T434" t="inlineStr">
        <is>
          <t/>
        </is>
      </c>
    </row>
    <row r="435">
      <c r="A435" t="inlineStr">
        <is>
          <t/>
        </is>
      </c>
      <c r="B435" t="inlineStr">
        <is>
          <t>Branch Reservoirs)</t>
        </is>
      </c>
      <c r="C435" t="inlineStr">
        <is>
          <t/>
        </is>
      </c>
      <c r="D435" t="inlineStr">
        <is>
          <t/>
        </is>
      </c>
      <c r="E435" t="inlineStr">
        <is>
          <t/>
        </is>
      </c>
      <c r="F435" t="inlineStr">
        <is>
          <t/>
        </is>
      </c>
      <c r="G435" t="inlineStr">
        <is>
          <t/>
        </is>
      </c>
      <c r="H435" t="inlineStr">
        <is>
          <t/>
        </is>
      </c>
      <c r="I435" t="inlineStr">
        <is>
          <t/>
        </is>
      </c>
      <c r="J435" t="inlineStr">
        <is>
          <t/>
        </is>
      </c>
      <c r="K435" t="inlineStr">
        <is>
          <t/>
        </is>
      </c>
      <c r="L435" t="inlineStr">
        <is>
          <t/>
        </is>
      </c>
      <c r="M435" t="inlineStr">
        <is>
          <t/>
        </is>
      </c>
      <c r="N435" t="inlineStr">
        <is>
          <t>and 37th Street</t>
        </is>
      </c>
      <c r="O435" t="inlineStr">
        <is>
          <t/>
        </is>
      </c>
      <c r="P435" t="inlineStr">
        <is>
          <t/>
        </is>
      </c>
      <c r="Q435" t="inlineStr">
        <is>
          <t/>
        </is>
      </c>
      <c r="R435" t="inlineStr">
        <is>
          <t/>
        </is>
      </c>
      <c r="S435" t="inlineStr">
        <is>
          <t/>
        </is>
      </c>
      <c r="T435" t="inlineStr">
        <is>
          <t/>
        </is>
      </c>
    </row>
    <row r="436">
      <c r="A436" t="inlineStr">
        <is>
          <t/>
        </is>
      </c>
      <c r="B436" t="inlineStr">
        <is>
          <t/>
        </is>
      </c>
      <c r="C436" t="inlineStr">
        <is>
          <t/>
        </is>
      </c>
      <c r="D436" t="inlineStr">
        <is>
          <t/>
        </is>
      </c>
      <c r="E436" t="inlineStr">
        <is>
          <t/>
        </is>
      </c>
      <c r="F436" t="inlineStr">
        <is>
          <t/>
        </is>
      </c>
      <c r="G436" t="inlineStr">
        <is>
          <t/>
        </is>
      </c>
      <c r="H436" t="inlineStr">
        <is>
          <t/>
        </is>
      </c>
      <c r="I436" t="inlineStr">
        <is>
          <t/>
        </is>
      </c>
      <c r="J436" t="inlineStr">
        <is>
          <t/>
        </is>
      </c>
      <c r="K436" t="inlineStr">
        <is>
          <t/>
        </is>
      </c>
      <c r="L436" t="inlineStr">
        <is>
          <t/>
        </is>
      </c>
      <c r="M436" t="inlineStr">
        <is>
          <t/>
        </is>
      </c>
      <c r="N436" t="inlineStr">
        <is>
          <t>WTP = 28 MGD</t>
        </is>
      </c>
      <c r="O436" t="inlineStr">
        <is>
          <t/>
        </is>
      </c>
      <c r="P436" t="inlineStr">
        <is>
          <t/>
        </is>
      </c>
      <c r="Q436" t="inlineStr">
        <is>
          <t/>
        </is>
      </c>
      <c r="R436" t="inlineStr">
        <is>
          <t/>
        </is>
      </c>
      <c r="S436" t="inlineStr">
        <is>
          <t/>
        </is>
      </c>
      <c r="T436" t="inlineStr">
        <is>
          <t/>
        </is>
      </c>
    </row>
    <row r="437">
      <c r="A437" t="inlineStr">
        <is>
          <t/>
        </is>
      </c>
      <c r="B437" t="inlineStr">
        <is>
          <t/>
        </is>
      </c>
      <c r="C437" t="inlineStr">
        <is>
          <t>Western Branch</t>
        </is>
      </c>
      <c r="D437" t="inlineStr">
        <is>
          <t/>
        </is>
      </c>
      <c r="E437" t="inlineStr">
        <is>
          <t/>
        </is>
      </c>
      <c r="F437" t="inlineStr">
        <is>
          <t/>
        </is>
      </c>
      <c r="G437" t="inlineStr">
        <is>
          <t/>
        </is>
      </c>
      <c r="H437" t="inlineStr">
        <is>
          <t/>
        </is>
      </c>
      <c r="I437" t="inlineStr">
        <is>
          <t/>
        </is>
      </c>
      <c r="J437" t="inlineStr">
        <is>
          <t/>
        </is>
      </c>
      <c r="K437" t="inlineStr">
        <is>
          <t/>
        </is>
      </c>
      <c r="L437" t="inlineStr">
        <is>
          <t/>
        </is>
      </c>
      <c r="M437" t="inlineStr">
        <is>
          <t/>
        </is>
      </c>
      <c r="N437" t="inlineStr">
        <is>
          <t/>
        </is>
      </c>
      <c r="O437" t="inlineStr">
        <is>
          <t/>
        </is>
      </c>
      <c r="P437" t="inlineStr">
        <is>
          <t/>
        </is>
      </c>
      <c r="Q437" t="inlineStr">
        <is>
          <t/>
        </is>
      </c>
      <c r="R437" t="inlineStr">
        <is>
          <t/>
        </is>
      </c>
      <c r="S437" t="inlineStr">
        <is>
          <t/>
        </is>
      </c>
      <c r="T437" t="inlineStr">
        <is>
          <t/>
        </is>
      </c>
    </row>
    <row r="438">
      <c r="A438" t="inlineStr">
        <is>
          <t/>
        </is>
      </c>
      <c r="B438" t="inlineStr">
        <is>
          <t/>
        </is>
      </c>
      <c r="C438" t="inlineStr">
        <is>
          <t/>
        </is>
      </c>
      <c r="D438" t="inlineStr">
        <is>
          <t>Nansemond River</t>
        </is>
      </c>
      <c r="F438" t="inlineStr">
        <is>
          <t>10.40</t>
        </is>
      </c>
      <c r="G438" t="inlineStr">
        <is>
          <t>6,447,000,000</t>
        </is>
      </c>
      <c r="I438" t="inlineStr">
        <is>
          <t>6,447.00</t>
        </is>
      </c>
      <c r="J438" t="inlineStr">
        <is>
          <t>74,670,000</t>
        </is>
      </c>
      <c r="K438" t="inlineStr">
        <is>
          <t>74.67</t>
        </is>
      </c>
      <c r="L438" t="inlineStr">
        <is>
          <t>112,000,000</t>
        </is>
      </c>
      <c r="M438" t="inlineStr">
        <is>
          <t>112.00</t>
        </is>
      </c>
      <c r="N438" t="inlineStr">
        <is>
          <t/>
        </is>
      </c>
      <c r="O438" t="inlineStr">
        <is>
          <t/>
        </is>
      </c>
      <c r="P438" t="inlineStr">
        <is>
          <t/>
        </is>
      </c>
      <c r="Q438" t="inlineStr">
        <is>
          <t/>
        </is>
      </c>
      <c r="R438" t="inlineStr">
        <is>
          <t/>
        </is>
      </c>
      <c r="S438" t="inlineStr">
        <is>
          <t/>
        </is>
      </c>
      <c r="T438" t="inlineStr">
        <is>
          <t/>
        </is>
      </c>
    </row>
    <row r="439">
      <c r="A439" t="inlineStr">
        <is>
          <t/>
        </is>
      </c>
      <c r="B439" t="inlineStr">
        <is>
          <t/>
        </is>
      </c>
      <c r="C439" t="inlineStr">
        <is>
          <t>Reservoir</t>
        </is>
      </c>
      <c r="D439" t="inlineStr">
        <is>
          <t/>
        </is>
      </c>
      <c r="E439" t="inlineStr">
        <is>
          <t/>
        </is>
      </c>
      <c r="F439" t="inlineStr">
        <is>
          <t/>
        </is>
      </c>
      <c r="G439" t="inlineStr">
        <is>
          <t/>
        </is>
      </c>
      <c r="H439" t="inlineStr">
        <is>
          <t/>
        </is>
      </c>
      <c r="I439" t="inlineStr">
        <is>
          <t/>
        </is>
      </c>
      <c r="J439" t="inlineStr">
        <is>
          <t/>
        </is>
      </c>
      <c r="K439" t="inlineStr">
        <is>
          <t/>
        </is>
      </c>
      <c r="L439" t="inlineStr">
        <is>
          <t/>
        </is>
      </c>
      <c r="M439" t="inlineStr">
        <is>
          <t/>
        </is>
      </c>
      <c r="N439" t="inlineStr">
        <is>
          <t/>
        </is>
      </c>
      <c r="O439" t="inlineStr">
        <is>
          <t/>
        </is>
      </c>
      <c r="P439" t="inlineStr">
        <is>
          <t/>
        </is>
      </c>
      <c r="Q439" t="inlineStr">
        <is>
          <t/>
        </is>
      </c>
      <c r="R439" t="inlineStr">
        <is>
          <t/>
        </is>
      </c>
      <c r="S439" t="inlineStr">
        <is>
          <t/>
        </is>
      </c>
      <c r="T439" t="inlineStr">
        <is>
          <t/>
        </is>
      </c>
    </row>
    <row r="440">
      <c r="A440" t="inlineStr">
        <is>
          <t/>
        </is>
      </c>
      <c r="B440" t="inlineStr">
        <is>
          <t/>
        </is>
      </c>
      <c r="C440" t="inlineStr">
        <is>
          <t/>
        </is>
      </c>
      <c r="D440" t="inlineStr">
        <is>
          <t/>
        </is>
      </c>
      <c r="E440" t="inlineStr">
        <is>
          <t/>
        </is>
      </c>
      <c r="F440" t="inlineStr">
        <is>
          <t/>
        </is>
      </c>
      <c r="G440" t="inlineStr">
        <is>
          <t/>
        </is>
      </c>
      <c r="H440" t="inlineStr">
        <is>
          <t/>
        </is>
      </c>
      <c r="I440" t="inlineStr">
        <is>
          <t/>
        </is>
      </c>
      <c r="J440" t="inlineStr">
        <is>
          <t/>
        </is>
      </c>
      <c r="K440" t="inlineStr">
        <is>
          <t/>
        </is>
      </c>
      <c r="L440" t="inlineStr">
        <is>
          <t/>
        </is>
      </c>
      <c r="M440" t="inlineStr">
        <is>
          <t/>
        </is>
      </c>
      <c r="N440" t="inlineStr">
        <is>
          <t/>
        </is>
      </c>
      <c r="O440" t="inlineStr">
        <is>
          <t/>
        </is>
      </c>
      <c r="P440" t="inlineStr">
        <is>
          <t/>
        </is>
      </c>
      <c r="Q440" t="inlineStr">
        <is>
          <t/>
        </is>
      </c>
      <c r="R440" t="inlineStr">
        <is>
          <t>Norfolk Naval Base purchase from</t>
        </is>
      </c>
    </row>
    <row r="441">
      <c r="A441" t="inlineStr">
        <is>
          <t>3710050</t>
        </is>
      </c>
      <c r="B441" t="inlineStr">
        <is>
          <t>Norfolk Naval Base</t>
        </is>
      </c>
      <c r="C441" t="inlineStr">
        <is>
          <t>NA</t>
        </is>
      </c>
      <c r="D441" t="inlineStr">
        <is>
          <t/>
        </is>
      </c>
      <c r="E441" t="inlineStr">
        <is>
          <t>NA</t>
        </is>
      </c>
      <c r="F441" t="inlineStr">
        <is>
          <t>NA</t>
        </is>
      </c>
      <c r="G441" t="inlineStr">
        <is>
          <t/>
        </is>
      </c>
      <c r="H441" t="inlineStr">
        <is>
          <t/>
        </is>
      </c>
      <c r="I441" t="inlineStr">
        <is>
          <t>0.00</t>
        </is>
      </c>
      <c r="J441" t="inlineStr">
        <is>
          <t/>
        </is>
      </c>
      <c r="K441" t="inlineStr">
        <is>
          <t>0.00</t>
        </is>
      </c>
      <c r="L441" t="inlineStr">
        <is>
          <t/>
        </is>
      </c>
      <c r="M441" t="inlineStr">
        <is>
          <t>0.00</t>
        </is>
      </c>
      <c r="N441" t="inlineStr">
        <is>
          <t/>
        </is>
      </c>
      <c r="O441" t="inlineStr">
        <is>
          <t>0.00</t>
        </is>
      </c>
      <c r="P441" t="inlineStr">
        <is>
          <t/>
        </is>
      </c>
      <c r="Q441" t="inlineStr">
        <is>
          <t>0.00</t>
        </is>
      </c>
      <c r="R441" t="inlineStr">
        <is>
          <t/>
        </is>
      </c>
      <c r="S441" t="inlineStr">
        <is>
          <t/>
        </is>
      </c>
      <c r="T441" t="inlineStr">
        <is>
          <t/>
        </is>
      </c>
    </row>
    <row r="442">
      <c r="A442" t="inlineStr">
        <is>
          <t/>
        </is>
      </c>
      <c r="B442" t="inlineStr">
        <is>
          <t/>
        </is>
      </c>
      <c r="C442" t="inlineStr">
        <is>
          <t/>
        </is>
      </c>
      <c r="D442" t="inlineStr">
        <is>
          <t/>
        </is>
      </c>
      <c r="E442" t="inlineStr">
        <is>
          <t/>
        </is>
      </c>
      <c r="F442" t="inlineStr">
        <is>
          <t/>
        </is>
      </c>
      <c r="G442" t="inlineStr">
        <is>
          <t/>
        </is>
      </c>
      <c r="H442" t="inlineStr">
        <is>
          <t/>
        </is>
      </c>
      <c r="I442" t="inlineStr">
        <is>
          <t/>
        </is>
      </c>
      <c r="J442" t="inlineStr">
        <is>
          <t/>
        </is>
      </c>
      <c r="K442" t="inlineStr">
        <is>
          <t/>
        </is>
      </c>
      <c r="L442" t="inlineStr">
        <is>
          <t/>
        </is>
      </c>
      <c r="M442" t="inlineStr">
        <is>
          <t/>
        </is>
      </c>
      <c r="N442" t="inlineStr">
        <is>
          <t/>
        </is>
      </c>
      <c r="O442" t="inlineStr">
        <is>
          <t/>
        </is>
      </c>
      <c r="P442" t="inlineStr">
        <is>
          <t/>
        </is>
      </c>
      <c r="Q442" t="inlineStr">
        <is>
          <t/>
        </is>
      </c>
      <c r="R442" t="inlineStr">
        <is>
          <t>3710100 City of Norfolk.</t>
        </is>
      </c>
    </row>
    <row r="443">
      <c r="A443" t="inlineStr">
        <is>
          <t/>
        </is>
      </c>
      <c r="B443" t="inlineStr">
        <is>
          <t/>
        </is>
      </c>
      <c r="C443" t="inlineStr">
        <is>
          <t/>
        </is>
      </c>
      <c r="D443" t="inlineStr">
        <is>
          <t/>
        </is>
      </c>
      <c r="E443" t="inlineStr">
        <is>
          <t/>
        </is>
      </c>
      <c r="F443" t="inlineStr">
        <is>
          <t/>
        </is>
      </c>
      <c r="G443" t="inlineStr">
        <is>
          <t/>
        </is>
      </c>
      <c r="H443" t="inlineStr">
        <is>
          <t/>
        </is>
      </c>
      <c r="I443" t="inlineStr">
        <is>
          <t/>
        </is>
      </c>
      <c r="J443" t="inlineStr">
        <is>
          <t/>
        </is>
      </c>
      <c r="K443" t="inlineStr">
        <is>
          <t>1</t>
        </is>
      </c>
      <c r="L443" t="inlineStr">
        <is>
          <t/>
        </is>
      </c>
      <c r="M443" t="inlineStr">
        <is>
          <t/>
        </is>
      </c>
      <c r="N443" t="inlineStr">
        <is>
          <t/>
        </is>
      </c>
      <c r="O443" t="inlineStr">
        <is>
          <t/>
        </is>
      </c>
      <c r="P443" t="inlineStr">
        <is>
          <t/>
        </is>
      </c>
      <c r="Q443" t="inlineStr">
        <is>
          <t/>
        </is>
      </c>
      <c r="R443" t="inlineStr">
        <is>
          <t/>
        </is>
      </c>
      <c r="S443" t="inlineStr">
        <is>
          <t/>
        </is>
      </c>
      <c r="T443" t="inlineStr">
        <is>
          <t/>
        </is>
      </c>
    </row>
    <row r="444">
      <c r="A444" t="inlineStr">
        <is>
          <t/>
        </is>
      </c>
      <c r="B444" t="inlineStr">
        <is>
          <t/>
        </is>
      </c>
      <c r="C444" t="inlineStr">
        <is>
          <t/>
        </is>
      </c>
      <c r="D444" t="inlineStr">
        <is>
          <t/>
        </is>
      </c>
      <c r="E444" t="inlineStr">
        <is>
          <t/>
        </is>
      </c>
      <c r="F444" t="inlineStr">
        <is>
          <t/>
        </is>
      </c>
      <c r="G444" t="inlineStr">
        <is>
          <t/>
        </is>
      </c>
      <c r="H444" t="inlineStr">
        <is>
          <t/>
        </is>
      </c>
      <c r="I444" t="inlineStr">
        <is>
          <t>Community Water Systems: Reservoir Sources</t>
        </is>
      </c>
      <c r="M444" t="inlineStr">
        <is>
          <t/>
        </is>
      </c>
      <c r="N444" t="inlineStr">
        <is>
          <t/>
        </is>
      </c>
      <c r="O444" t="inlineStr">
        <is>
          <t/>
        </is>
      </c>
      <c r="P444" t="inlineStr">
        <is>
          <t/>
        </is>
      </c>
      <c r="Q444" t="inlineStr">
        <is>
          <t/>
        </is>
      </c>
      <c r="R444" t="inlineStr">
        <is>
          <t>Office of Water Supply Planning</t>
        </is>
      </c>
    </row>
    <row r="445">
      <c r="A445" t="inlineStr">
        <is>
          <t/>
        </is>
      </c>
      <c r="B445" t="inlineStr">
        <is>
          <t/>
        </is>
      </c>
      <c r="C445" t="inlineStr">
        <is>
          <t/>
        </is>
      </c>
      <c r="D445" t="inlineStr">
        <is>
          <t/>
        </is>
      </c>
      <c r="E445" t="inlineStr">
        <is>
          <t/>
        </is>
      </c>
      <c r="F445" t="inlineStr">
        <is>
          <t/>
        </is>
      </c>
      <c r="G445" t="inlineStr">
        <is>
          <t/>
        </is>
      </c>
      <c r="H445" t="inlineStr">
        <is>
          <t/>
        </is>
      </c>
      <c r="I445" t="inlineStr">
        <is>
          <t>Southside Hampton Roads</t>
        </is>
      </c>
      <c r="L445" t="inlineStr">
        <is>
          <t/>
        </is>
      </c>
      <c r="M445" t="inlineStr">
        <is>
          <t/>
        </is>
      </c>
      <c r="N445" t="inlineStr">
        <is>
          <t/>
        </is>
      </c>
      <c r="O445" t="inlineStr">
        <is>
          <t/>
        </is>
      </c>
      <c r="P445" t="inlineStr">
        <is>
          <t/>
        </is>
      </c>
      <c r="Q445" t="inlineStr">
        <is>
          <t/>
        </is>
      </c>
      <c r="R445" t="inlineStr">
        <is>
          <t>629 East Main Street,</t>
        </is>
      </c>
    </row>
    <row r="446">
      <c r="A446" t="inlineStr">
        <is>
          <t/>
        </is>
      </c>
      <c r="B446" t="inlineStr">
        <is>
          <t/>
        </is>
      </c>
      <c r="C446" t="inlineStr">
        <is>
          <t/>
        </is>
      </c>
      <c r="D446" t="inlineStr">
        <is>
          <t/>
        </is>
      </c>
      <c r="E446" t="inlineStr">
        <is>
          <t/>
        </is>
      </c>
      <c r="F446" t="inlineStr">
        <is>
          <t/>
        </is>
      </c>
      <c r="G446" t="inlineStr">
        <is>
          <t/>
        </is>
      </c>
      <c r="H446" t="inlineStr">
        <is>
          <t/>
        </is>
      </c>
      <c r="I446" t="inlineStr">
        <is>
          <t/>
        </is>
      </c>
      <c r="J446" t="inlineStr">
        <is>
          <t/>
        </is>
      </c>
      <c r="K446" t="inlineStr">
        <is>
          <t/>
        </is>
      </c>
      <c r="L446" t="inlineStr">
        <is>
          <t/>
        </is>
      </c>
      <c r="M446" t="inlineStr">
        <is>
          <t/>
        </is>
      </c>
      <c r="N446" t="inlineStr">
        <is>
          <t/>
        </is>
      </c>
      <c r="O446" t="inlineStr">
        <is>
          <t/>
        </is>
      </c>
      <c r="P446" t="inlineStr">
        <is>
          <t/>
        </is>
      </c>
      <c r="Q446" t="inlineStr">
        <is>
          <t>P.O. Box 1105, Richmond, VA</t>
        </is>
      </c>
      <c r="T446" t="inlineStr">
        <is>
          <t>23218</t>
        </is>
      </c>
    </row>
    <row r="447">
      <c r="A447" t="inlineStr">
        <is>
          <t/>
        </is>
      </c>
      <c r="B447" t="inlineStr">
        <is>
          <t/>
        </is>
      </c>
      <c r="C447" t="inlineStr">
        <is>
          <t/>
        </is>
      </c>
      <c r="D447" t="inlineStr">
        <is>
          <t/>
        </is>
      </c>
      <c r="E447" t="inlineStr">
        <is>
          <t/>
        </is>
      </c>
      <c r="F447" t="inlineStr">
        <is>
          <t/>
        </is>
      </c>
      <c r="G447" t="inlineStr">
        <is>
          <t/>
        </is>
      </c>
      <c r="H447" t="inlineStr">
        <is>
          <t/>
        </is>
      </c>
      <c r="I447" t="inlineStr">
        <is>
          <t/>
        </is>
      </c>
      <c r="J447" t="inlineStr">
        <is>
          <t/>
        </is>
      </c>
      <c r="K447" t="inlineStr">
        <is>
          <t/>
        </is>
      </c>
      <c r="L447" t="inlineStr">
        <is>
          <t/>
        </is>
      </c>
      <c r="M447" t="inlineStr">
        <is>
          <t/>
        </is>
      </c>
      <c r="N447" t="inlineStr">
        <is>
          <t/>
        </is>
      </c>
      <c r="O447" t="inlineStr">
        <is>
          <t/>
        </is>
      </c>
      <c r="P447" t="inlineStr">
        <is>
          <t>URL:</t>
        </is>
      </c>
      <c r="Q447" t="inlineStr">
        <is>
          <t>http://www.deq.virginia.gov/watersupplyplanning</t>
        </is>
      </c>
    </row>
    <row r="448">
      <c r="A448" t="inlineStr">
        <is>
          <t>List reservoir information for all community water systems using surface water reservoirs. Reference sources and note any assumptions regarding calculations.</t>
        </is>
      </c>
      <c r="I448" t="inlineStr">
        <is>
          <t>If unable to find data or data not applicable, note accordingly.</t>
        </is>
      </c>
      <c r="M448" t="inlineStr">
        <is>
          <t>If applicable, mark reservoirs and intakes on associated map.</t>
        </is>
      </c>
      <c r="P448" t="inlineStr">
        <is>
          <t/>
        </is>
      </c>
      <c r="Q448" t="inlineStr">
        <is>
          <t/>
        </is>
      </c>
      <c r="R448" t="inlineStr">
        <is>
          <t/>
        </is>
      </c>
      <c r="S448" t="inlineStr">
        <is>
          <t/>
        </is>
      </c>
      <c r="T448" t="inlineStr">
        <is>
          <t/>
        </is>
      </c>
    </row>
    <row r="449">
      <c r="A449" t="inlineStr">
        <is>
          <t>COMMUNITY WATER SYSTEMS (MUNICIPAL &amp; PRIVATE) USING SURFACE WATER RESERVOIRS (9 VAC 25-780-70 C)</t>
        </is>
      </c>
      <c r="J449" t="inlineStr">
        <is>
          <t/>
        </is>
      </c>
      <c r="K449" t="inlineStr">
        <is>
          <t/>
        </is>
      </c>
      <c r="L449" t="inlineStr">
        <is>
          <t/>
        </is>
      </c>
      <c r="M449" t="inlineStr">
        <is>
          <t/>
        </is>
      </c>
      <c r="N449" t="inlineStr">
        <is>
          <t/>
        </is>
      </c>
      <c r="O449" t="inlineStr">
        <is>
          <t/>
        </is>
      </c>
      <c r="P449" t="inlineStr">
        <is>
          <t/>
        </is>
      </c>
      <c r="Q449" t="inlineStr">
        <is>
          <t/>
        </is>
      </c>
      <c r="R449" t="inlineStr">
        <is>
          <t/>
        </is>
      </c>
      <c r="S449" t="inlineStr">
        <is>
          <t/>
        </is>
      </c>
      <c r="T449" t="inlineStr">
        <is>
          <t/>
        </is>
      </c>
    </row>
    <row r="450">
      <c r="A450" t="inlineStr">
        <is>
          <t>Is your water system comprised of interconnected reservoirs?</t>
        </is>
      </c>
      <c r="E450" t="inlineStr">
        <is>
          <t/>
        </is>
      </c>
      <c r="F450" t="inlineStr">
        <is>
          <t>Yes</t>
        </is>
      </c>
      <c r="G450" t="inlineStr">
        <is>
          <t/>
        </is>
      </c>
      <c r="H450" t="inlineStr">
        <is>
          <t>No</t>
        </is>
      </c>
      <c r="I450" t="inlineStr">
        <is>
          <t/>
        </is>
      </c>
      <c r="J450" t="inlineStr">
        <is>
          <t/>
        </is>
      </c>
      <c r="K450" t="inlineStr">
        <is>
          <t/>
        </is>
      </c>
      <c r="L450" t="inlineStr">
        <is>
          <t/>
        </is>
      </c>
      <c r="M450" t="inlineStr">
        <is>
          <t/>
        </is>
      </c>
      <c r="N450" t="inlineStr">
        <is>
          <t/>
        </is>
      </c>
      <c r="O450" t="inlineStr">
        <is>
          <t/>
        </is>
      </c>
      <c r="P450" t="inlineStr">
        <is>
          <t/>
        </is>
      </c>
      <c r="Q450" t="inlineStr">
        <is>
          <t/>
        </is>
      </c>
      <c r="R450" t="inlineStr">
        <is>
          <t/>
        </is>
      </c>
      <c r="S450" t="inlineStr">
        <is>
          <t/>
        </is>
      </c>
      <c r="T450" t="inlineStr">
        <is>
          <t/>
        </is>
      </c>
    </row>
    <row r="451">
      <c r="A451" t="inlineStr">
        <is>
          <t>If YES, designate which reservoirs and which intakes constitute a system.</t>
        </is>
      </c>
      <c r="N451" t="inlineStr">
        <is>
          <t>Designed maximum daily withdrawal and the safe yield may be reported for the</t>
        </is>
      </c>
      <c r="F451" t="inlineStr">
        <is>
          <t>Report the drainage area and amount of storage available for water supply from each reservoir independently.</t>
        </is>
      </c>
    </row>
    <row r="452">
      <c r="A452" t="inlineStr">
        <is>
          <t>entire system or subsets of the system.</t>
        </is>
      </c>
      <c r="D452" t="inlineStr">
        <is>
          <t/>
        </is>
      </c>
      <c r="E452" t="inlineStr">
        <is>
          <t/>
        </is>
      </c>
      <c r="F452" t="inlineStr">
        <is>
          <t/>
        </is>
      </c>
      <c r="G452" t="inlineStr">
        <is>
          <t/>
        </is>
      </c>
      <c r="H452" t="inlineStr">
        <is>
          <t/>
        </is>
      </c>
      <c r="I452" t="inlineStr">
        <is>
          <t/>
        </is>
      </c>
      <c r="J452" t="inlineStr">
        <is>
          <t/>
        </is>
      </c>
      <c r="K452" t="inlineStr">
        <is>
          <t/>
        </is>
      </c>
      <c r="L452" t="inlineStr">
        <is>
          <t/>
        </is>
      </c>
      <c r="M452" t="inlineStr">
        <is>
          <t/>
        </is>
      </c>
      <c r="N452" t="inlineStr">
        <is>
          <t/>
        </is>
      </c>
      <c r="O452" t="inlineStr">
        <is>
          <t/>
        </is>
      </c>
      <c r="P452" t="inlineStr">
        <is>
          <t/>
        </is>
      </c>
      <c r="Q452" t="inlineStr">
        <is>
          <t/>
        </is>
      </c>
      <c r="R452" t="inlineStr">
        <is>
          <t/>
        </is>
      </c>
      <c r="S452" t="inlineStr">
        <is>
          <t/>
        </is>
      </c>
      <c r="T452" t="inlineStr">
        <is>
          <t/>
        </is>
      </c>
    </row>
    <row r="453">
      <c r="A453" t="inlineStr">
        <is>
          <t/>
        </is>
      </c>
      <c r="B453" t="inlineStr">
        <is>
          <t/>
        </is>
      </c>
      <c r="C453" t="inlineStr">
        <is>
          <t/>
        </is>
      </c>
      <c r="D453" t="inlineStr">
        <is>
          <t/>
        </is>
      </c>
      <c r="E453" t="inlineStr">
        <is>
          <t/>
        </is>
      </c>
      <c r="F453" t="inlineStr">
        <is>
          <t/>
        </is>
      </c>
      <c r="G453" t="inlineStr">
        <is>
          <t/>
        </is>
      </c>
      <c r="H453" t="inlineStr">
        <is>
          <t/>
        </is>
      </c>
      <c r="I453" t="inlineStr">
        <is>
          <t/>
        </is>
      </c>
      <c r="J453" t="inlineStr">
        <is>
          <t/>
        </is>
      </c>
      <c r="K453" t="inlineStr">
        <is>
          <t>DESIGN CAPACITY:</t>
        </is>
      </c>
      <c r="M453" t="inlineStr">
        <is>
          <t/>
        </is>
      </c>
      <c r="N453" t="inlineStr">
        <is>
          <t/>
        </is>
      </c>
      <c r="O453" t="inlineStr">
        <is>
          <t/>
        </is>
      </c>
      <c r="P453" t="inlineStr">
        <is>
          <t/>
        </is>
      </c>
      <c r="Q453" t="inlineStr">
        <is>
          <t/>
        </is>
      </c>
      <c r="R453" t="inlineStr">
        <is>
          <t/>
        </is>
      </c>
      <c r="S453" t="inlineStr">
        <is>
          <t/>
        </is>
      </c>
      <c r="T453" t="inlineStr">
        <is>
          <t/>
        </is>
      </c>
    </row>
    <row r="454">
      <c r="A454" t="inlineStr">
        <is>
          <t/>
        </is>
      </c>
      <c r="B454" t="inlineStr">
        <is>
          <t/>
        </is>
      </c>
      <c r="C454" t="inlineStr">
        <is>
          <t/>
        </is>
      </c>
      <c r="D454" t="inlineStr">
        <is>
          <t/>
        </is>
      </c>
      <c r="E454" t="inlineStr">
        <is>
          <t/>
        </is>
      </c>
      <c r="F454" t="inlineStr">
        <is>
          <t/>
        </is>
      </c>
      <c r="G454" t="inlineStr">
        <is>
          <t/>
        </is>
      </c>
      <c r="H454" t="inlineStr">
        <is>
          <t/>
        </is>
      </c>
      <c r="I454" t="inlineStr">
        <is>
          <t/>
        </is>
      </c>
      <c r="J454" t="inlineStr">
        <is>
          <t/>
        </is>
      </c>
      <c r="K454" t="inlineStr">
        <is>
          <t/>
        </is>
      </c>
      <c r="L454" t="inlineStr">
        <is>
          <t/>
        </is>
      </c>
      <c r="M454" t="inlineStr">
        <is>
          <t/>
        </is>
      </c>
      <c r="N454" t="inlineStr">
        <is>
          <t/>
        </is>
      </c>
      <c r="O454" t="inlineStr">
        <is>
          <t/>
        </is>
      </c>
      <c r="P454" t="inlineStr">
        <is>
          <t/>
        </is>
      </c>
      <c r="Q454" t="inlineStr">
        <is>
          <t/>
        </is>
      </c>
      <c r="R454" t="inlineStr">
        <is>
          <t/>
        </is>
      </c>
      <c r="S454" t="inlineStr">
        <is>
          <t/>
        </is>
      </c>
      <c r="T454" t="inlineStr">
        <is>
          <t>Notes</t>
        </is>
      </c>
    </row>
    <row r="455">
      <c r="A455" t="inlineStr">
        <is>
          <t/>
        </is>
      </c>
      <c r="B455" t="inlineStr">
        <is>
          <t/>
        </is>
      </c>
      <c r="C455" t="inlineStr">
        <is>
          <t/>
        </is>
      </c>
      <c r="D455" t="inlineStr">
        <is>
          <t/>
        </is>
      </c>
      <c r="E455" t="inlineStr">
        <is>
          <t>Reservoir</t>
        </is>
      </c>
      <c r="F455" t="inlineStr">
        <is>
          <t/>
        </is>
      </c>
      <c r="G455" t="inlineStr">
        <is>
          <t/>
        </is>
      </c>
      <c r="H455" t="inlineStr">
        <is>
          <t/>
        </is>
      </c>
      <c r="I455" t="inlineStr">
        <is>
          <t/>
        </is>
      </c>
      <c r="J455" t="inlineStr">
        <is>
          <t/>
        </is>
      </c>
      <c r="K455" t="inlineStr">
        <is>
          <t/>
        </is>
      </c>
      <c r="L455" t="inlineStr">
        <is>
          <t/>
        </is>
      </c>
      <c r="M455" t="inlineStr">
        <is>
          <t/>
        </is>
      </c>
      <c r="N455" t="inlineStr">
        <is>
          <t/>
        </is>
      </c>
      <c r="O455" t="inlineStr">
        <is>
          <t/>
        </is>
      </c>
      <c r="P455" t="inlineStr">
        <is>
          <t/>
        </is>
      </c>
      <c r="Q455" t="inlineStr">
        <is>
          <t/>
        </is>
      </c>
      <c r="R455" t="inlineStr">
        <is>
          <t>Limitations</t>
        </is>
      </c>
      <c r="S455" t="inlineStr">
        <is>
          <t/>
        </is>
      </c>
      <c r="T455" t="inlineStr">
        <is>
          <t/>
        </is>
      </c>
    </row>
    <row r="456">
      <c r="A456" t="inlineStr">
        <is>
          <t/>
        </is>
      </c>
      <c r="B456" t="inlineStr">
        <is>
          <t/>
        </is>
      </c>
      <c r="C456" t="inlineStr">
        <is>
          <t/>
        </is>
      </c>
      <c r="D456" t="inlineStr">
        <is>
          <t/>
        </is>
      </c>
      <c r="E456" t="inlineStr">
        <is>
          <t/>
        </is>
      </c>
      <c r="F456" t="inlineStr">
        <is>
          <t/>
        </is>
      </c>
      <c r="G456" t="inlineStr">
        <is>
          <t/>
        </is>
      </c>
      <c r="H456" t="inlineStr">
        <is>
          <t/>
        </is>
      </c>
      <c r="I456" t="inlineStr">
        <is>
          <t/>
        </is>
      </c>
      <c r="J456" t="inlineStr">
        <is>
          <t/>
        </is>
      </c>
      <c r="K456" t="inlineStr">
        <is>
          <t/>
        </is>
      </c>
      <c r="L456" t="inlineStr">
        <is>
          <t/>
        </is>
      </c>
      <c r="M456" t="inlineStr">
        <is>
          <t/>
        </is>
      </c>
      <c r="N456" t="inlineStr">
        <is>
          <t/>
        </is>
      </c>
      <c r="O456" t="inlineStr">
        <is>
          <t>Reservoir</t>
        </is>
      </c>
      <c r="P456" t="inlineStr">
        <is>
          <t/>
        </is>
      </c>
      <c r="Q456" t="inlineStr">
        <is>
          <t>VDH Permitted</t>
        </is>
      </c>
      <c r="R456" t="inlineStr">
        <is>
          <t/>
        </is>
      </c>
      <c r="S456" t="inlineStr">
        <is>
          <t/>
        </is>
      </c>
      <c r="T456" t="inlineStr">
        <is>
          <t>or</t>
        </is>
      </c>
    </row>
    <row r="457">
      <c r="A457" t="inlineStr">
        <is>
          <t/>
        </is>
      </c>
      <c r="B457" t="inlineStr">
        <is>
          <t/>
        </is>
      </c>
      <c r="C457" t="inlineStr">
        <is>
          <t/>
        </is>
      </c>
      <c r="D457" t="inlineStr">
        <is>
          <t/>
        </is>
      </c>
      <c r="E457" t="inlineStr">
        <is>
          <t>watershed</t>
        </is>
      </c>
      <c r="F457" t="inlineStr">
        <is>
          <t/>
        </is>
      </c>
      <c r="G457" t="inlineStr">
        <is>
          <t/>
        </is>
      </c>
      <c r="H457" t="inlineStr">
        <is>
          <t>On-Stream</t>
        </is>
      </c>
      <c r="I457" t="inlineStr">
        <is>
          <t/>
        </is>
      </c>
      <c r="J457" t="inlineStr">
        <is>
          <t/>
        </is>
      </c>
      <c r="K457" t="inlineStr">
        <is>
          <t/>
        </is>
      </c>
      <c r="L457" t="inlineStr">
        <is>
          <t/>
        </is>
      </c>
      <c r="M457" t="inlineStr">
        <is>
          <t/>
        </is>
      </c>
      <c r="N457" t="inlineStr">
        <is>
          <t/>
        </is>
      </c>
      <c r="O457" t="inlineStr">
        <is>
          <t/>
        </is>
      </c>
      <c r="P457" t="inlineStr">
        <is>
          <t>VDH Permitted</t>
        </is>
      </c>
      <c r="Q457" t="inlineStr">
        <is>
          <t/>
        </is>
      </c>
      <c r="R457" t="inlineStr">
        <is>
          <t>on</t>
        </is>
      </c>
      <c r="S457" t="inlineStr">
        <is>
          <t/>
        </is>
      </c>
      <c r="T457" t="inlineStr">
        <is>
          <t/>
        </is>
      </c>
    </row>
    <row r="458">
      <c r="A458" t="inlineStr">
        <is>
          <t/>
        </is>
      </c>
      <c r="B458" t="inlineStr">
        <is>
          <t/>
        </is>
      </c>
      <c r="C458" t="inlineStr">
        <is>
          <t/>
        </is>
      </c>
      <c r="D458" t="inlineStr">
        <is>
          <t/>
        </is>
      </c>
      <c r="E458" t="inlineStr">
        <is>
          <t/>
        </is>
      </c>
      <c r="F458" t="inlineStr">
        <is>
          <t>On-Stream Storage</t>
        </is>
      </c>
      <c r="H458" t="inlineStr">
        <is>
          <t/>
        </is>
      </c>
      <c r="I458" t="inlineStr">
        <is>
          <t/>
        </is>
      </c>
      <c r="J458" t="inlineStr">
        <is>
          <t/>
        </is>
      </c>
      <c r="K458" t="inlineStr">
        <is>
          <t/>
        </is>
      </c>
      <c r="L458" t="inlineStr">
        <is>
          <t/>
        </is>
      </c>
      <c r="M458" t="inlineStr">
        <is>
          <t>Associated</t>
        </is>
      </c>
      <c r="N458" t="inlineStr">
        <is>
          <t/>
        </is>
      </c>
      <c r="O458" t="inlineStr">
        <is>
          <t>Safe Yield</t>
        </is>
      </c>
      <c r="P458" t="inlineStr">
        <is>
          <t/>
        </is>
      </c>
      <c r="Q458" t="inlineStr">
        <is>
          <t>System</t>
        </is>
      </c>
      <c r="R458" t="inlineStr">
        <is>
          <t/>
        </is>
      </c>
      <c r="S458" t="inlineStr">
        <is>
          <t/>
        </is>
      </c>
      <c r="T458" t="inlineStr">
        <is>
          <t>Comments</t>
        </is>
      </c>
    </row>
    <row r="459">
      <c r="A459" t="inlineStr">
        <is>
          <t/>
        </is>
      </c>
      <c r="B459" t="inlineStr">
        <is>
          <t/>
        </is>
      </c>
      <c r="C459" t="inlineStr">
        <is>
          <t/>
        </is>
      </c>
      <c r="D459" t="inlineStr">
        <is>
          <t>Reservoir watershed</t>
        </is>
      </c>
      <c r="E459" t="inlineStr">
        <is>
          <t>Drainage</t>
        </is>
      </c>
      <c r="F459" t="inlineStr">
        <is>
          <t/>
        </is>
      </c>
      <c r="G459" t="inlineStr">
        <is>
          <t/>
        </is>
      </c>
      <c r="H459" t="inlineStr">
        <is>
          <t>Storage Available</t>
        </is>
      </c>
      <c r="I459" t="inlineStr">
        <is>
          <t>Average Daily</t>
        </is>
      </c>
      <c r="J459" t="inlineStr">
        <is>
          <t>Average Daily</t>
        </is>
      </c>
      <c r="K459" t="inlineStr">
        <is>
          <t>Maximum Daily</t>
        </is>
      </c>
      <c r="L459" t="inlineStr">
        <is>
          <t>Maximum Daily</t>
        </is>
      </c>
      <c r="M459" t="inlineStr">
        <is>
          <t/>
        </is>
      </c>
      <c r="N459" t="inlineStr">
        <is>
          <t>Associated Water</t>
        </is>
      </c>
      <c r="O459" t="inlineStr">
        <is>
          <t/>
        </is>
      </c>
      <c r="P459" t="inlineStr">
        <is>
          <t>System Capacity</t>
        </is>
      </c>
      <c r="Q459" t="inlineStr">
        <is>
          <t/>
        </is>
      </c>
      <c r="R459" t="inlineStr">
        <is>
          <t>Withdrawal</t>
        </is>
      </c>
      <c r="S459" t="inlineStr">
        <is>
          <t/>
        </is>
      </c>
      <c r="T459" t="inlineStr">
        <is>
          <t/>
        </is>
      </c>
    </row>
    <row r="460">
      <c r="A460" t="inlineStr">
        <is>
          <t>PWSID #</t>
        </is>
      </c>
      <c r="B460" t="inlineStr">
        <is>
          <t>Water System Name</t>
        </is>
      </c>
      <c r="C460" t="inlineStr">
        <is>
          <t>Reservoir Name</t>
        </is>
      </c>
      <c r="D460" t="inlineStr">
        <is>
          <t/>
        </is>
      </c>
      <c r="E460" t="inlineStr">
        <is>
          <t/>
        </is>
      </c>
      <c r="F460" t="inlineStr">
        <is>
          <t>Available for Water</t>
        </is>
      </c>
      <c r="H460" t="inlineStr">
        <is>
          <t/>
        </is>
      </c>
      <c r="I460" t="inlineStr">
        <is>
          <t/>
        </is>
      </c>
      <c r="J460" t="inlineStr">
        <is>
          <t/>
        </is>
      </c>
      <c r="K460" t="inlineStr">
        <is>
          <t/>
        </is>
      </c>
      <c r="L460" t="inlineStr">
        <is>
          <t/>
        </is>
      </c>
      <c r="M460" t="inlineStr">
        <is>
          <t>Water</t>
        </is>
      </c>
      <c r="N460" t="inlineStr">
        <is>
          <t/>
        </is>
      </c>
      <c r="O460" t="inlineStr">
        <is>
          <t/>
        </is>
      </c>
      <c r="P460" t="inlineStr">
        <is>
          <t/>
        </is>
      </c>
      <c r="Q460" t="inlineStr">
        <is>
          <t>Capacity</t>
        </is>
      </c>
      <c r="R460" t="inlineStr">
        <is>
          <t/>
        </is>
      </c>
      <c r="S460" t="inlineStr">
        <is>
          <t/>
        </is>
      </c>
      <c r="T460" t="inlineStr">
        <is>
          <t/>
        </is>
      </c>
    </row>
    <row r="461">
      <c r="A461" t="inlineStr">
        <is>
          <t/>
        </is>
      </c>
      <c r="B461" t="inlineStr">
        <is>
          <t/>
        </is>
      </c>
      <c r="C461" t="inlineStr">
        <is>
          <t/>
        </is>
      </c>
      <c r="D461" t="inlineStr">
        <is>
          <t>Basin/ Sub-basin</t>
        </is>
      </c>
      <c r="E461" t="inlineStr">
        <is>
          <t>Area</t>
        </is>
      </c>
      <c r="F461" t="inlineStr">
        <is>
          <t/>
        </is>
      </c>
      <c r="G461" t="inlineStr">
        <is>
          <t/>
        </is>
      </c>
      <c r="H461" t="inlineStr">
        <is>
          <t>for Water Supply</t>
        </is>
      </c>
      <c r="I461" t="inlineStr">
        <is>
          <t>Withdrawal</t>
        </is>
      </c>
      <c r="J461" t="inlineStr">
        <is>
          <t>Withdrawal</t>
        </is>
      </c>
      <c r="K461" t="inlineStr">
        <is>
          <t>Withdrawal</t>
        </is>
      </c>
      <c r="L461" t="inlineStr">
        <is>
          <t>Withdrawal</t>
        </is>
      </c>
      <c r="M461" t="inlineStr">
        <is>
          <t/>
        </is>
      </c>
      <c r="N461" t="inlineStr">
        <is>
          <t>Treatment Plant</t>
        </is>
      </c>
      <c r="O461" t="inlineStr">
        <is>
          <t/>
        </is>
      </c>
      <c r="P461" t="inlineStr">
        <is>
          <t/>
        </is>
      </c>
      <c r="Q461" t="inlineStr">
        <is>
          <t/>
        </is>
      </c>
      <c r="R461" t="inlineStr">
        <is>
          <t>Permit</t>
        </is>
      </c>
      <c r="S461" t="inlineStr">
        <is>
          <t/>
        </is>
      </c>
      <c r="T461" t="inlineStr">
        <is>
          <t/>
        </is>
      </c>
    </row>
    <row r="462">
      <c r="A462" t="inlineStr">
        <is>
          <t/>
        </is>
      </c>
      <c r="B462" t="inlineStr">
        <is>
          <t/>
        </is>
      </c>
      <c r="C462" t="inlineStr">
        <is>
          <t/>
        </is>
      </c>
      <c r="D462" t="inlineStr">
        <is>
          <t/>
        </is>
      </c>
      <c r="E462" t="inlineStr">
        <is>
          <t/>
        </is>
      </c>
      <c r="F462" t="inlineStr">
        <is>
          <t>Supply</t>
        </is>
      </c>
      <c r="G462" t="inlineStr">
        <is>
          <t>(gallons)</t>
        </is>
      </c>
      <c r="H462" t="inlineStr">
        <is>
          <t/>
        </is>
      </c>
      <c r="I462" t="inlineStr">
        <is>
          <t/>
        </is>
      </c>
      <c r="J462" t="inlineStr">
        <is>
          <t/>
        </is>
      </c>
      <c r="K462" t="inlineStr">
        <is>
          <t/>
        </is>
      </c>
      <c r="L462" t="inlineStr">
        <is>
          <t/>
        </is>
      </c>
      <c r="M462" t="inlineStr">
        <is>
          <t>Treatment Plant</t>
        </is>
      </c>
      <c r="N462" t="inlineStr">
        <is>
          <t/>
        </is>
      </c>
      <c r="O462" t="inlineStr">
        <is>
          <t/>
        </is>
      </c>
      <c r="P462" t="inlineStr">
        <is>
          <t/>
        </is>
      </c>
      <c r="Q462" t="inlineStr">
        <is>
          <t/>
        </is>
      </c>
      <c r="R462" t="inlineStr">
        <is>
          <t/>
        </is>
      </c>
      <c r="S462" t="inlineStr">
        <is>
          <t/>
        </is>
      </c>
      <c r="T462" t="inlineStr">
        <is>
          <t/>
        </is>
      </c>
    </row>
    <row r="463">
      <c r="A463" t="inlineStr">
        <is>
          <t/>
        </is>
      </c>
      <c r="B463" t="inlineStr">
        <is>
          <t/>
        </is>
      </c>
      <c r="C463" t="inlineStr">
        <is>
          <t/>
        </is>
      </c>
      <c r="D463" t="inlineStr">
        <is>
          <t/>
        </is>
      </c>
      <c r="E463" t="inlineStr">
        <is>
          <t/>
        </is>
      </c>
      <c r="F463" t="inlineStr">
        <is>
          <t/>
        </is>
      </c>
      <c r="G463" t="inlineStr">
        <is>
          <t/>
        </is>
      </c>
      <c r="H463" t="inlineStr">
        <is>
          <t>(MG)</t>
        </is>
      </c>
      <c r="I463" t="inlineStr">
        <is>
          <t/>
        </is>
      </c>
      <c r="J463" t="inlineStr">
        <is>
          <t/>
        </is>
      </c>
      <c r="K463" t="inlineStr">
        <is>
          <t/>
        </is>
      </c>
      <c r="L463" t="inlineStr">
        <is>
          <t/>
        </is>
      </c>
      <c r="M463" t="inlineStr">
        <is>
          <t/>
        </is>
      </c>
      <c r="N463" t="inlineStr">
        <is>
          <t/>
        </is>
      </c>
      <c r="O463" t="inlineStr">
        <is>
          <t/>
        </is>
      </c>
      <c r="P463" t="inlineStr">
        <is>
          <t>(gpd)</t>
        </is>
      </c>
      <c r="Q463" t="inlineStr">
        <is>
          <t/>
        </is>
      </c>
      <c r="R463" t="inlineStr">
        <is>
          <t/>
        </is>
      </c>
      <c r="S463" t="inlineStr">
        <is>
          <t/>
        </is>
      </c>
      <c r="T463" t="inlineStr">
        <is>
          <t/>
        </is>
      </c>
    </row>
    <row r="464">
      <c r="A464" t="inlineStr">
        <is>
          <t/>
        </is>
      </c>
      <c r="B464" t="inlineStr">
        <is>
          <t/>
        </is>
      </c>
      <c r="C464" t="inlineStr">
        <is>
          <t/>
        </is>
      </c>
      <c r="D464" t="inlineStr">
        <is>
          <t/>
        </is>
      </c>
      <c r="E464" t="inlineStr">
        <is>
          <t/>
        </is>
      </c>
      <c r="F464" t="inlineStr">
        <is>
          <t/>
        </is>
      </c>
      <c r="G464" t="inlineStr">
        <is>
          <t/>
        </is>
      </c>
      <c r="H464" t="inlineStr">
        <is>
          <t/>
        </is>
      </c>
      <c r="I464" t="inlineStr">
        <is>
          <t/>
        </is>
      </c>
      <c r="J464" t="inlineStr">
        <is>
          <t/>
        </is>
      </c>
      <c r="K464" t="inlineStr">
        <is>
          <t/>
        </is>
      </c>
      <c r="L464" t="inlineStr">
        <is>
          <t/>
        </is>
      </c>
      <c r="M464" t="inlineStr">
        <is>
          <t/>
        </is>
      </c>
      <c r="N464" t="inlineStr">
        <is>
          <t/>
        </is>
      </c>
      <c r="O464" t="inlineStr">
        <is>
          <t>(MGD)</t>
        </is>
      </c>
      <c r="P464" t="inlineStr">
        <is>
          <t/>
        </is>
      </c>
      <c r="Q464" t="inlineStr">
        <is>
          <t>(MGD)</t>
        </is>
      </c>
      <c r="R464" t="inlineStr">
        <is>
          <t/>
        </is>
      </c>
      <c r="S464" t="inlineStr">
        <is>
          <t>(This may include references</t>
        </is>
      </c>
    </row>
    <row r="465">
      <c r="A465" t="inlineStr">
        <is>
          <t/>
        </is>
      </c>
      <c r="B465" t="inlineStr">
        <is>
          <t/>
        </is>
      </c>
      <c r="C465" t="inlineStr">
        <is>
          <t/>
        </is>
      </c>
      <c r="D465" t="inlineStr">
        <is>
          <t/>
        </is>
      </c>
      <c r="E465" t="inlineStr">
        <is>
          <t>(square miles)</t>
        </is>
      </c>
      <c r="F465" t="inlineStr">
        <is>
          <t/>
        </is>
      </c>
      <c r="G465" t="inlineStr">
        <is>
          <t/>
        </is>
      </c>
      <c r="H465" t="inlineStr">
        <is>
          <t/>
        </is>
      </c>
      <c r="I465" t="inlineStr">
        <is>
          <t>(gpd)</t>
        </is>
      </c>
      <c r="J465" t="inlineStr">
        <is>
          <t>(MGD)</t>
        </is>
      </c>
      <c r="K465" t="inlineStr">
        <is>
          <t>(gpd)</t>
        </is>
      </c>
      <c r="L465" t="inlineStr">
        <is>
          <t>(MGD)</t>
        </is>
      </c>
      <c r="M465" t="inlineStr">
        <is>
          <t/>
        </is>
      </c>
      <c r="N465" t="inlineStr">
        <is>
          <t>(MGD)</t>
        </is>
      </c>
      <c r="O465" t="inlineStr">
        <is>
          <t/>
        </is>
      </c>
      <c r="P465" t="inlineStr">
        <is>
          <t/>
        </is>
      </c>
      <c r="Q465" t="inlineStr">
        <is>
          <t/>
        </is>
      </c>
      <c r="R465" t="inlineStr">
        <is>
          <t/>
        </is>
      </c>
      <c r="S465" t="inlineStr">
        <is>
          <t/>
        </is>
      </c>
      <c r="T465" t="inlineStr">
        <is>
          <t/>
        </is>
      </c>
    </row>
    <row r="466">
      <c r="A466" t="inlineStr">
        <is>
          <t/>
        </is>
      </c>
      <c r="B466" t="inlineStr">
        <is>
          <t/>
        </is>
      </c>
      <c r="C466" t="inlineStr">
        <is>
          <t/>
        </is>
      </c>
      <c r="D466" t="inlineStr">
        <is>
          <t/>
        </is>
      </c>
      <c r="E466" t="inlineStr">
        <is>
          <t/>
        </is>
      </c>
      <c r="F466" t="inlineStr">
        <is>
          <t/>
        </is>
      </c>
      <c r="G466" t="inlineStr">
        <is>
          <t/>
        </is>
      </c>
      <c r="H466" t="inlineStr">
        <is>
          <t/>
        </is>
      </c>
      <c r="I466" t="inlineStr">
        <is>
          <t/>
        </is>
      </c>
      <c r="J466" t="inlineStr">
        <is>
          <t/>
        </is>
      </c>
      <c r="K466" t="inlineStr">
        <is>
          <t/>
        </is>
      </c>
      <c r="L466" t="inlineStr">
        <is>
          <t/>
        </is>
      </c>
      <c r="M466" t="inlineStr">
        <is>
          <t>(gpd)</t>
        </is>
      </c>
      <c r="N466" t="inlineStr">
        <is>
          <t/>
        </is>
      </c>
      <c r="O466" t="inlineStr">
        <is>
          <t/>
        </is>
      </c>
      <c r="P466" t="inlineStr">
        <is>
          <t/>
        </is>
      </c>
      <c r="Q466" t="inlineStr">
        <is>
          <t/>
        </is>
      </c>
      <c r="R466" t="inlineStr">
        <is>
          <t/>
        </is>
      </c>
      <c r="S466" t="inlineStr">
        <is>
          <t>to maps, data sources, data</t>
        </is>
      </c>
    </row>
    <row r="467">
      <c r="A467" t="inlineStr">
        <is>
          <t/>
        </is>
      </c>
      <c r="B467" t="inlineStr">
        <is>
          <t/>
        </is>
      </c>
      <c r="C467" t="inlineStr">
        <is>
          <t/>
        </is>
      </c>
      <c r="D467" t="inlineStr">
        <is>
          <t/>
        </is>
      </c>
      <c r="E467" t="inlineStr">
        <is>
          <t/>
        </is>
      </c>
      <c r="F467" t="inlineStr">
        <is>
          <t/>
        </is>
      </c>
      <c r="G467" t="inlineStr">
        <is>
          <t/>
        </is>
      </c>
      <c r="H467" t="inlineStr">
        <is>
          <t/>
        </is>
      </c>
      <c r="I467" t="inlineStr">
        <is>
          <t/>
        </is>
      </c>
      <c r="J467" t="inlineStr">
        <is>
          <t/>
        </is>
      </c>
      <c r="K467" t="inlineStr">
        <is>
          <t/>
        </is>
      </c>
      <c r="L467" t="inlineStr">
        <is>
          <t/>
        </is>
      </c>
      <c r="M467" t="inlineStr">
        <is>
          <t/>
        </is>
      </c>
      <c r="N467" t="inlineStr">
        <is>
          <t/>
        </is>
      </c>
      <c r="O467" t="inlineStr">
        <is>
          <t/>
        </is>
      </c>
      <c r="P467" t="inlineStr">
        <is>
          <t/>
        </is>
      </c>
      <c r="Q467" t="inlineStr">
        <is>
          <t/>
        </is>
      </c>
      <c r="R467" t="inlineStr">
        <is>
          <t/>
        </is>
      </c>
      <c r="S467" t="inlineStr">
        <is>
          <t/>
        </is>
      </c>
      <c r="T467" t="inlineStr">
        <is>
          <t>gaps, etc.)</t>
        </is>
      </c>
    </row>
    <row r="468">
      <c r="A468" t="inlineStr">
        <is>
          <t>Portsmouth</t>
        </is>
      </c>
      <c r="B468" t="inlineStr">
        <is>
          <t/>
        </is>
      </c>
      <c r="C468" t="inlineStr">
        <is>
          <t/>
        </is>
      </c>
      <c r="D468" t="inlineStr">
        <is>
          <t/>
        </is>
      </c>
      <c r="E468" t="inlineStr">
        <is>
          <t/>
        </is>
      </c>
      <c r="F468" t="inlineStr">
        <is>
          <t/>
        </is>
      </c>
      <c r="G468" t="inlineStr">
        <is>
          <t/>
        </is>
      </c>
      <c r="H468" t="inlineStr">
        <is>
          <t/>
        </is>
      </c>
      <c r="I468" t="inlineStr">
        <is>
          <t/>
        </is>
      </c>
      <c r="J468" t="inlineStr">
        <is>
          <t/>
        </is>
      </c>
      <c r="K468" t="inlineStr">
        <is>
          <t/>
        </is>
      </c>
      <c r="L468" t="inlineStr">
        <is>
          <t/>
        </is>
      </c>
      <c r="M468" t="inlineStr">
        <is>
          <t/>
        </is>
      </c>
      <c r="N468" t="inlineStr">
        <is>
          <t/>
        </is>
      </c>
      <c r="O468" t="inlineStr">
        <is>
          <t/>
        </is>
      </c>
      <c r="P468" t="inlineStr">
        <is>
          <t/>
        </is>
      </c>
      <c r="Q468" t="inlineStr">
        <is>
          <t/>
        </is>
      </c>
      <c r="R468" t="inlineStr">
        <is>
          <t/>
        </is>
      </c>
      <c r="S468" t="inlineStr">
        <is>
          <t/>
        </is>
      </c>
      <c r="T468" t="inlineStr">
        <is>
          <t/>
        </is>
      </c>
    </row>
    <row r="469">
      <c r="A469" t="inlineStr">
        <is>
          <t/>
        </is>
      </c>
      <c r="B469" t="inlineStr">
        <is>
          <t/>
        </is>
      </c>
      <c r="C469" t="inlineStr">
        <is>
          <t>Speights Run</t>
        </is>
      </c>
      <c r="D469" t="inlineStr">
        <is>
          <t>Hampton Roads</t>
        </is>
      </c>
      <c r="E469" t="inlineStr">
        <is>
          <t>13.00</t>
        </is>
      </c>
      <c r="F469" t="inlineStr">
        <is>
          <t>46,100,000</t>
        </is>
      </c>
      <c r="H469" t="inlineStr">
        <is>
          <t>461.00</t>
        </is>
      </c>
      <c r="I469" t="inlineStr">
        <is>
          <t>NA</t>
        </is>
      </c>
      <c r="J469" t="inlineStr">
        <is>
          <t>0.00</t>
        </is>
      </c>
      <c r="K469" t="inlineStr">
        <is>
          <t>NA</t>
        </is>
      </c>
      <c r="L469" t="inlineStr">
        <is>
          <t>0.00</t>
        </is>
      </c>
      <c r="M469" t="inlineStr">
        <is>
          <t>NA</t>
        </is>
      </c>
      <c r="N469" t="inlineStr">
        <is>
          <t>0.00</t>
        </is>
      </c>
      <c r="O469" t="inlineStr">
        <is>
          <t/>
        </is>
      </c>
      <c r="P469" t="inlineStr">
        <is>
          <t/>
        </is>
      </c>
      <c r="Q469" t="inlineStr">
        <is>
          <t/>
        </is>
      </c>
      <c r="R469" t="inlineStr">
        <is>
          <t/>
        </is>
      </c>
      <c r="S469" t="inlineStr">
        <is>
          <t>System safe yield is 24.7 MGD.</t>
        </is>
      </c>
    </row>
    <row r="470">
      <c r="A470" t="inlineStr">
        <is>
          <t/>
        </is>
      </c>
      <c r="B470" t="inlineStr">
        <is>
          <t/>
        </is>
      </c>
      <c r="C470" t="inlineStr">
        <is>
          <t/>
        </is>
      </c>
      <c r="D470" t="inlineStr">
        <is>
          <t/>
        </is>
      </c>
      <c r="E470" t="inlineStr">
        <is>
          <t/>
        </is>
      </c>
      <c r="F470" t="inlineStr">
        <is>
          <t/>
        </is>
      </c>
      <c r="G470" t="inlineStr">
        <is>
          <t/>
        </is>
      </c>
      <c r="H470" t="inlineStr">
        <is>
          <t/>
        </is>
      </c>
      <c r="I470" t="inlineStr">
        <is>
          <t/>
        </is>
      </c>
      <c r="J470" t="inlineStr">
        <is>
          <t/>
        </is>
      </c>
      <c r="K470" t="inlineStr">
        <is>
          <t/>
        </is>
      </c>
      <c r="L470" t="inlineStr">
        <is>
          <t/>
        </is>
      </c>
      <c r="M470" t="inlineStr">
        <is>
          <t/>
        </is>
      </c>
      <c r="N470" t="inlineStr">
        <is>
          <t/>
        </is>
      </c>
      <c r="O470" t="inlineStr">
        <is>
          <t/>
        </is>
      </c>
      <c r="P470" t="inlineStr">
        <is>
          <t/>
        </is>
      </c>
      <c r="Q470" t="inlineStr">
        <is>
          <t/>
        </is>
      </c>
      <c r="R470" t="inlineStr">
        <is>
          <t/>
        </is>
      </c>
      <c r="S470" t="inlineStr">
        <is>
          <t>The Portsmouth System includes</t>
        </is>
      </c>
    </row>
    <row r="471">
      <c r="A471" t="inlineStr">
        <is>
          <t/>
        </is>
      </c>
      <c r="B471" t="inlineStr">
        <is>
          <t/>
        </is>
      </c>
      <c r="C471" t="inlineStr">
        <is>
          <t>Lake Kilby</t>
        </is>
      </c>
      <c r="D471" t="inlineStr">
        <is>
          <t>Hampton Roads</t>
        </is>
      </c>
      <c r="E471" t="inlineStr">
        <is>
          <t>9.20</t>
        </is>
      </c>
      <c r="F471" t="inlineStr">
        <is>
          <t>467,000,000</t>
        </is>
      </c>
      <c r="H471" t="inlineStr">
        <is>
          <t>467.00</t>
        </is>
      </c>
      <c r="I471" t="inlineStr">
        <is>
          <t>15,500,000</t>
        </is>
      </c>
      <c r="J471" t="inlineStr">
        <is>
          <t>15.50</t>
        </is>
      </c>
      <c r="K471" t="inlineStr">
        <is>
          <t>15,500,000</t>
        </is>
      </c>
      <c r="L471" t="inlineStr">
        <is>
          <t>15.50</t>
        </is>
      </c>
      <c r="M471" t="inlineStr">
        <is>
          <t>38,500,000</t>
        </is>
      </c>
      <c r="N471" t="inlineStr">
        <is>
          <t>38.50</t>
        </is>
      </c>
      <c r="O471" t="inlineStr">
        <is>
          <t/>
        </is>
      </c>
      <c r="P471" t="inlineStr">
        <is>
          <t/>
        </is>
      </c>
      <c r="Q471" t="inlineStr">
        <is>
          <t/>
        </is>
      </c>
      <c r="R471" t="inlineStr">
        <is>
          <t/>
        </is>
      </c>
      <c r="S471" t="inlineStr">
        <is>
          <t>reservoirs, groundwater</t>
        </is>
      </c>
    </row>
    <row r="472">
      <c r="A472" t="inlineStr">
        <is>
          <t>3740600</t>
        </is>
      </c>
      <c r="B472" t="inlineStr">
        <is>
          <t>City of Portsmouth</t>
        </is>
      </c>
      <c r="C472" t="inlineStr">
        <is>
          <t/>
        </is>
      </c>
      <c r="D472" t="inlineStr">
        <is>
          <t/>
        </is>
      </c>
      <c r="E472" t="inlineStr">
        <is>
          <t/>
        </is>
      </c>
      <c r="F472" t="inlineStr">
        <is>
          <t/>
        </is>
      </c>
      <c r="G472" t="inlineStr">
        <is>
          <t/>
        </is>
      </c>
      <c r="H472" t="inlineStr">
        <is>
          <t/>
        </is>
      </c>
      <c r="I472" t="inlineStr">
        <is>
          <t/>
        </is>
      </c>
      <c r="J472" t="inlineStr">
        <is>
          <t/>
        </is>
      </c>
      <c r="K472" t="inlineStr">
        <is>
          <t/>
        </is>
      </c>
      <c r="L472" t="inlineStr">
        <is>
          <t/>
        </is>
      </c>
      <c r="M472" t="inlineStr">
        <is>
          <t/>
        </is>
      </c>
      <c r="N472" t="inlineStr">
        <is>
          <t/>
        </is>
      </c>
      <c r="O472" t="inlineStr">
        <is>
          <t>19.10</t>
        </is>
      </c>
      <c r="P472" t="inlineStr">
        <is>
          <t>38,500,000</t>
        </is>
      </c>
      <c r="Q472" t="inlineStr">
        <is>
          <t>38.50</t>
        </is>
      </c>
      <c r="R472" t="inlineStr">
        <is>
          <t/>
        </is>
      </c>
      <c r="S472" t="inlineStr">
        <is>
          <t>withdrawals and emergency</t>
        </is>
      </c>
    </row>
    <row r="473">
      <c r="A473" t="inlineStr">
        <is>
          <t/>
        </is>
      </c>
      <c r="B473" t="inlineStr">
        <is>
          <t/>
        </is>
      </c>
      <c r="C473" t="inlineStr">
        <is>
          <t>Lake Cohoon</t>
        </is>
      </c>
      <c r="D473" t="inlineStr">
        <is>
          <t>Hampton Roads</t>
        </is>
      </c>
      <c r="E473" t="inlineStr">
        <is>
          <t>33.40</t>
        </is>
      </c>
      <c r="F473" t="inlineStr">
        <is>
          <t>1,963,000,000</t>
        </is>
      </c>
      <c r="H473" t="inlineStr">
        <is>
          <t>1963.00</t>
        </is>
      </c>
      <c r="I473" t="inlineStr">
        <is>
          <t>NA</t>
        </is>
      </c>
      <c r="J473" t="inlineStr">
        <is>
          <t>0.00</t>
        </is>
      </c>
      <c r="K473" t="inlineStr">
        <is>
          <t>NA</t>
        </is>
      </c>
      <c r="L473" t="inlineStr">
        <is>
          <t>0.00</t>
        </is>
      </c>
      <c r="M473" t="inlineStr">
        <is>
          <t>NA</t>
        </is>
      </c>
      <c r="N473" t="inlineStr">
        <is>
          <t>0.00</t>
        </is>
      </c>
      <c r="O473" t="inlineStr">
        <is>
          <t/>
        </is>
      </c>
      <c r="P473" t="inlineStr">
        <is>
          <t/>
        </is>
      </c>
      <c r="Q473" t="inlineStr">
        <is>
          <t/>
        </is>
      </c>
      <c r="R473" t="inlineStr">
        <is>
          <t/>
        </is>
      </c>
      <c r="S473" t="inlineStr">
        <is>
          <t>pumpover from Norfolk's Lake</t>
        </is>
      </c>
    </row>
    <row r="474">
      <c r="A474" t="inlineStr">
        <is>
          <t/>
        </is>
      </c>
      <c r="B474" t="inlineStr">
        <is>
          <t/>
        </is>
      </c>
      <c r="C474" t="inlineStr">
        <is>
          <t/>
        </is>
      </c>
      <c r="D474" t="inlineStr">
        <is>
          <t/>
        </is>
      </c>
      <c r="E474" t="inlineStr">
        <is>
          <t/>
        </is>
      </c>
      <c r="F474" t="inlineStr">
        <is>
          <t/>
        </is>
      </c>
      <c r="G474" t="inlineStr">
        <is>
          <t/>
        </is>
      </c>
      <c r="H474" t="inlineStr">
        <is>
          <t/>
        </is>
      </c>
      <c r="I474" t="inlineStr">
        <is>
          <t/>
        </is>
      </c>
      <c r="J474" t="inlineStr">
        <is>
          <t/>
        </is>
      </c>
      <c r="K474" t="inlineStr">
        <is>
          <t/>
        </is>
      </c>
      <c r="L474" t="inlineStr">
        <is>
          <t/>
        </is>
      </c>
      <c r="M474" t="inlineStr">
        <is>
          <t/>
        </is>
      </c>
      <c r="N474" t="inlineStr">
        <is>
          <t/>
        </is>
      </c>
      <c r="O474" t="inlineStr">
        <is>
          <t/>
        </is>
      </c>
      <c r="P474" t="inlineStr">
        <is>
          <t/>
        </is>
      </c>
      <c r="Q474" t="inlineStr">
        <is>
          <t/>
        </is>
      </c>
      <c r="R474" t="inlineStr">
        <is>
          <t/>
        </is>
      </c>
      <c r="S474" t="inlineStr">
        <is>
          <t>Prince.</t>
        </is>
      </c>
      <c r="T474" t="inlineStr">
        <is>
          <t/>
        </is>
      </c>
    </row>
    <row r="475">
      <c r="A475" t="inlineStr">
        <is>
          <t/>
        </is>
      </c>
      <c r="B475" t="inlineStr">
        <is>
          <t/>
        </is>
      </c>
      <c r="C475" t="inlineStr">
        <is>
          <t>Lake Meade</t>
        </is>
      </c>
      <c r="D475" t="inlineStr">
        <is>
          <t>Hampton Roads</t>
        </is>
      </c>
      <c r="E475" t="inlineStr">
        <is>
          <t>8.60</t>
        </is>
      </c>
      <c r="F475" t="inlineStr">
        <is>
          <t>1,192,000,000</t>
        </is>
      </c>
      <c r="H475" t="inlineStr">
        <is>
          <t>1192.00</t>
        </is>
      </c>
      <c r="I475" t="inlineStr">
        <is>
          <t>32,000,000</t>
        </is>
      </c>
      <c r="J475" t="inlineStr">
        <is>
          <t>32.00</t>
        </is>
      </c>
      <c r="K475" t="inlineStr">
        <is>
          <t>32,000,000</t>
        </is>
      </c>
      <c r="L475" t="inlineStr">
        <is>
          <t>32.00</t>
        </is>
      </c>
      <c r="M475" t="inlineStr">
        <is>
          <t>NA</t>
        </is>
      </c>
      <c r="N475" t="inlineStr">
        <is>
          <t>0.00</t>
        </is>
      </c>
      <c r="O475" t="inlineStr">
        <is>
          <t/>
        </is>
      </c>
      <c r="P475" t="inlineStr">
        <is>
          <t/>
        </is>
      </c>
      <c r="Q475" t="inlineStr">
        <is>
          <t/>
        </is>
      </c>
      <c r="R475" t="inlineStr">
        <is>
          <t/>
        </is>
      </c>
      <c r="S475" t="inlineStr">
        <is>
          <t/>
        </is>
      </c>
      <c r="T475" t="inlineStr">
        <is>
          <t/>
        </is>
      </c>
    </row>
    <row r="476">
      <c r="A476" t="inlineStr">
        <is>
          <t/>
        </is>
      </c>
      <c r="B476" t="inlineStr">
        <is>
          <t/>
        </is>
      </c>
      <c r="C476" t="inlineStr">
        <is>
          <t/>
        </is>
      </c>
      <c r="D476" t="inlineStr">
        <is>
          <t/>
        </is>
      </c>
      <c r="E476" t="inlineStr">
        <is>
          <t/>
        </is>
      </c>
      <c r="F476" t="inlineStr">
        <is>
          <t/>
        </is>
      </c>
      <c r="G476" t="inlineStr">
        <is>
          <t/>
        </is>
      </c>
      <c r="H476" t="inlineStr">
        <is>
          <t/>
        </is>
      </c>
      <c r="I476" t="inlineStr">
        <is>
          <t/>
        </is>
      </c>
      <c r="J476" t="inlineStr">
        <is>
          <t/>
        </is>
      </c>
      <c r="K476" t="inlineStr">
        <is>
          <t/>
        </is>
      </c>
      <c r="L476" t="inlineStr">
        <is>
          <t/>
        </is>
      </c>
      <c r="M476" t="inlineStr">
        <is>
          <t/>
        </is>
      </c>
      <c r="N476" t="inlineStr">
        <is>
          <t/>
        </is>
      </c>
      <c r="O476" t="inlineStr">
        <is>
          <t/>
        </is>
      </c>
      <c r="P476" t="inlineStr">
        <is>
          <t/>
        </is>
      </c>
      <c r="Q476" t="inlineStr">
        <is>
          <t/>
        </is>
      </c>
      <c r="R476" t="inlineStr">
        <is>
          <t/>
        </is>
      </c>
      <c r="S476" t="inlineStr">
        <is>
          <t>Norfolk Naval Shipyard purchase</t>
        </is>
      </c>
    </row>
    <row r="477">
      <c r="A477" t="inlineStr">
        <is>
          <t>3740500</t>
        </is>
      </c>
      <c r="B477" t="inlineStr">
        <is>
          <t>Norfolk Naval Shipyard</t>
        </is>
      </c>
      <c r="C477" t="inlineStr">
        <is>
          <t>NA</t>
        </is>
      </c>
      <c r="D477" t="inlineStr">
        <is>
          <t>NA</t>
        </is>
      </c>
      <c r="E477" t="inlineStr">
        <is>
          <t>NA</t>
        </is>
      </c>
      <c r="F477" t="inlineStr">
        <is>
          <t/>
        </is>
      </c>
      <c r="G477" t="inlineStr">
        <is>
          <t/>
        </is>
      </c>
      <c r="H477" t="inlineStr">
        <is>
          <t>0.00</t>
        </is>
      </c>
      <c r="I477" t="inlineStr">
        <is>
          <t/>
        </is>
      </c>
      <c r="J477" t="inlineStr">
        <is>
          <t>0.00</t>
        </is>
      </c>
      <c r="K477" t="inlineStr">
        <is>
          <t/>
        </is>
      </c>
      <c r="L477" t="inlineStr">
        <is>
          <t>0.00</t>
        </is>
      </c>
      <c r="M477" t="inlineStr">
        <is>
          <t/>
        </is>
      </c>
      <c r="N477" t="inlineStr">
        <is>
          <t>0.00</t>
        </is>
      </c>
      <c r="O477" t="inlineStr">
        <is>
          <t/>
        </is>
      </c>
      <c r="P477" t="inlineStr">
        <is>
          <t/>
        </is>
      </c>
      <c r="Q477" t="inlineStr">
        <is>
          <t>0.00</t>
        </is>
      </c>
      <c r="R477" t="inlineStr">
        <is>
          <t/>
        </is>
      </c>
      <c r="S477" t="inlineStr">
        <is>
          <t/>
        </is>
      </c>
      <c r="T477" t="inlineStr">
        <is>
          <t/>
        </is>
      </c>
    </row>
    <row r="478">
      <c r="A478" t="inlineStr">
        <is>
          <t/>
        </is>
      </c>
      <c r="B478" t="inlineStr">
        <is>
          <t/>
        </is>
      </c>
      <c r="C478" t="inlineStr">
        <is>
          <t/>
        </is>
      </c>
      <c r="D478" t="inlineStr">
        <is>
          <t/>
        </is>
      </c>
      <c r="E478" t="inlineStr">
        <is>
          <t/>
        </is>
      </c>
      <c r="F478" t="inlineStr">
        <is>
          <t/>
        </is>
      </c>
      <c r="G478" t="inlineStr">
        <is>
          <t/>
        </is>
      </c>
      <c r="H478" t="inlineStr">
        <is>
          <t/>
        </is>
      </c>
      <c r="I478" t="inlineStr">
        <is>
          <t/>
        </is>
      </c>
      <c r="J478" t="inlineStr">
        <is>
          <t/>
        </is>
      </c>
      <c r="K478" t="inlineStr">
        <is>
          <t/>
        </is>
      </c>
      <c r="L478" t="inlineStr">
        <is>
          <t/>
        </is>
      </c>
      <c r="M478" t="inlineStr">
        <is>
          <t/>
        </is>
      </c>
      <c r="N478" t="inlineStr">
        <is>
          <t/>
        </is>
      </c>
      <c r="O478" t="inlineStr">
        <is>
          <t/>
        </is>
      </c>
      <c r="P478" t="inlineStr">
        <is>
          <t/>
        </is>
      </c>
      <c r="Q478" t="inlineStr">
        <is>
          <t/>
        </is>
      </c>
      <c r="R478" t="inlineStr">
        <is>
          <t/>
        </is>
      </c>
      <c r="S478" t="inlineStr">
        <is>
          <t>from 3740600 City of Portsmouth.</t>
        </is>
      </c>
    </row>
    <row r="479">
      <c r="A479" t="inlineStr">
        <is>
          <t>Suffolk</t>
        </is>
      </c>
      <c r="B479" t="inlineStr">
        <is>
          <t/>
        </is>
      </c>
      <c r="C479" t="inlineStr">
        <is>
          <t/>
        </is>
      </c>
      <c r="D479" t="inlineStr">
        <is>
          <t/>
        </is>
      </c>
      <c r="E479" t="inlineStr">
        <is>
          <t/>
        </is>
      </c>
      <c r="F479" t="inlineStr">
        <is>
          <t/>
        </is>
      </c>
      <c r="G479" t="inlineStr">
        <is>
          <t/>
        </is>
      </c>
      <c r="H479" t="inlineStr">
        <is>
          <t/>
        </is>
      </c>
      <c r="I479" t="inlineStr">
        <is>
          <t/>
        </is>
      </c>
      <c r="J479" t="inlineStr">
        <is>
          <t/>
        </is>
      </c>
      <c r="K479" t="inlineStr">
        <is>
          <t/>
        </is>
      </c>
      <c r="L479" t="inlineStr">
        <is>
          <t/>
        </is>
      </c>
      <c r="M479" t="inlineStr">
        <is>
          <t/>
        </is>
      </c>
      <c r="N479" t="inlineStr">
        <is>
          <t/>
        </is>
      </c>
      <c r="O479" t="inlineStr">
        <is>
          <t/>
        </is>
      </c>
      <c r="P479" t="inlineStr">
        <is>
          <t/>
        </is>
      </c>
      <c r="Q479" t="inlineStr">
        <is>
          <t/>
        </is>
      </c>
      <c r="R479" t="inlineStr">
        <is>
          <t/>
        </is>
      </c>
      <c r="S479" t="inlineStr">
        <is>
          <t/>
        </is>
      </c>
      <c r="T479" t="inlineStr">
        <is>
          <t/>
        </is>
      </c>
    </row>
    <row r="480">
      <c r="A480" t="inlineStr">
        <is>
          <t/>
        </is>
      </c>
      <c r="B480" t="inlineStr">
        <is>
          <t/>
        </is>
      </c>
      <c r="C480" t="inlineStr">
        <is>
          <t>Crumps Mill Pond</t>
        </is>
      </c>
      <c r="D480" t="inlineStr">
        <is>
          <t>James River</t>
        </is>
      </c>
      <c r="E480" t="inlineStr">
        <is>
          <t>6.70</t>
        </is>
      </c>
      <c r="F480" t="inlineStr">
        <is>
          <t>19,200,000</t>
        </is>
      </c>
      <c r="H480" t="inlineStr">
        <is>
          <t>19.20</t>
        </is>
      </c>
      <c r="I480" t="inlineStr">
        <is>
          <t>735,000</t>
        </is>
      </c>
      <c r="J480" t="inlineStr">
        <is>
          <t>0.74</t>
        </is>
      </c>
      <c r="K480" t="inlineStr">
        <is>
          <t>4,231,000</t>
        </is>
      </c>
      <c r="L480" t="inlineStr">
        <is>
          <t>4.23</t>
        </is>
      </c>
      <c r="M480" t="inlineStr">
        <is>
          <t/>
        </is>
      </c>
      <c r="N480" t="inlineStr">
        <is>
          <t/>
        </is>
      </c>
      <c r="O480" t="inlineStr">
        <is>
          <t/>
        </is>
      </c>
      <c r="P480" t="inlineStr">
        <is>
          <t/>
        </is>
      </c>
      <c r="Q480" t="inlineStr">
        <is>
          <t/>
        </is>
      </c>
      <c r="R480" t="inlineStr">
        <is>
          <t>None</t>
        </is>
      </c>
      <c r="S480" t="inlineStr">
        <is>
          <t>Safe yield does not include the</t>
        </is>
      </c>
    </row>
    <row r="481">
      <c r="A481" t="inlineStr">
        <is>
          <t/>
        </is>
      </c>
      <c r="B481" t="inlineStr">
        <is>
          <t>City of Suffolk - G. Robert</t>
        </is>
      </c>
      <c r="C481" t="inlineStr">
        <is>
          <t/>
        </is>
      </c>
      <c r="D481" t="inlineStr">
        <is>
          <t/>
        </is>
      </c>
      <c r="E481" t="inlineStr">
        <is>
          <t/>
        </is>
      </c>
      <c r="F481" t="inlineStr">
        <is>
          <t/>
        </is>
      </c>
      <c r="G481" t="inlineStr">
        <is>
          <t/>
        </is>
      </c>
      <c r="H481" t="inlineStr">
        <is>
          <t/>
        </is>
      </c>
      <c r="I481" t="inlineStr">
        <is>
          <t/>
        </is>
      </c>
      <c r="J481" t="inlineStr">
        <is>
          <t/>
        </is>
      </c>
      <c r="K481" t="inlineStr">
        <is>
          <t/>
        </is>
      </c>
      <c r="L481" t="inlineStr">
        <is>
          <t/>
        </is>
      </c>
      <c r="M481" t="inlineStr">
        <is>
          <t/>
        </is>
      </c>
      <c r="N481" t="inlineStr">
        <is>
          <t/>
        </is>
      </c>
      <c r="O481" t="inlineStr">
        <is>
          <t/>
        </is>
      </c>
      <c r="P481" t="inlineStr">
        <is>
          <t/>
        </is>
      </c>
      <c r="Q481" t="inlineStr">
        <is>
          <t/>
        </is>
      </c>
      <c r="R481" t="inlineStr">
        <is>
          <t/>
        </is>
      </c>
      <c r="S481" t="inlineStr">
        <is>
          <t/>
        </is>
      </c>
      <c r="T481" t="inlineStr">
        <is>
          <t/>
        </is>
      </c>
    </row>
    <row r="482">
      <c r="A482" t="inlineStr">
        <is>
          <t>3800805</t>
        </is>
      </c>
      <c r="B482" t="inlineStr">
        <is>
          <t/>
        </is>
      </c>
      <c r="C482" t="inlineStr">
        <is>
          <t/>
        </is>
      </c>
      <c r="D482" t="inlineStr">
        <is>
          <t/>
        </is>
      </c>
      <c r="E482" t="inlineStr">
        <is>
          <t/>
        </is>
      </c>
      <c r="F482" t="inlineStr">
        <is>
          <t/>
        </is>
      </c>
      <c r="G482" t="inlineStr">
        <is>
          <t/>
        </is>
      </c>
      <c r="H482" t="inlineStr">
        <is>
          <t/>
        </is>
      </c>
      <c r="I482" t="inlineStr">
        <is>
          <t/>
        </is>
      </c>
      <c r="J482" t="inlineStr">
        <is>
          <t/>
        </is>
      </c>
      <c r="K482" t="inlineStr">
        <is>
          <t/>
        </is>
      </c>
      <c r="L482" t="inlineStr">
        <is>
          <t/>
        </is>
      </c>
      <c r="M482" t="inlineStr">
        <is>
          <t>17,750,000</t>
        </is>
      </c>
      <c r="N482" t="inlineStr">
        <is>
          <t>17.75</t>
        </is>
      </c>
      <c r="O482" t="inlineStr">
        <is>
          <t>1.20</t>
        </is>
      </c>
      <c r="P482" t="inlineStr">
        <is>
          <t>10,734,000</t>
        </is>
      </c>
      <c r="Q482" t="inlineStr">
        <is>
          <t>10.73</t>
        </is>
      </c>
      <c r="R482" t="inlineStr">
        <is>
          <t/>
        </is>
      </c>
      <c r="S482" t="inlineStr">
        <is>
          <t>purchase of 2.54 MGD finished</t>
        </is>
      </c>
    </row>
    <row r="483">
      <c r="A483" t="inlineStr">
        <is>
          <t/>
        </is>
      </c>
      <c r="B483" t="inlineStr">
        <is>
          <t>House WTP</t>
        </is>
      </c>
      <c r="C483" t="inlineStr">
        <is>
          <t/>
        </is>
      </c>
      <c r="D483" t="inlineStr">
        <is>
          <t/>
        </is>
      </c>
      <c r="E483" t="inlineStr">
        <is>
          <t/>
        </is>
      </c>
      <c r="F483" t="inlineStr">
        <is>
          <t/>
        </is>
      </c>
      <c r="G483" t="inlineStr">
        <is>
          <t/>
        </is>
      </c>
      <c r="H483" t="inlineStr">
        <is>
          <t/>
        </is>
      </c>
      <c r="I483" t="inlineStr">
        <is>
          <t/>
        </is>
      </c>
      <c r="J483" t="inlineStr">
        <is>
          <t/>
        </is>
      </c>
      <c r="K483" t="inlineStr">
        <is>
          <t/>
        </is>
      </c>
      <c r="L483" t="inlineStr">
        <is>
          <t/>
        </is>
      </c>
      <c r="M483" t="inlineStr">
        <is>
          <t/>
        </is>
      </c>
      <c r="N483" t="inlineStr">
        <is>
          <t/>
        </is>
      </c>
      <c r="O483" t="inlineStr">
        <is>
          <t/>
        </is>
      </c>
      <c r="P483" t="inlineStr">
        <is>
          <t/>
        </is>
      </c>
      <c r="Q483" t="inlineStr">
        <is>
          <t/>
        </is>
      </c>
      <c r="R483" t="inlineStr">
        <is>
          <t/>
        </is>
      </c>
      <c r="S483" t="inlineStr">
        <is>
          <t/>
        </is>
      </c>
      <c r="T483" t="inlineStr">
        <is>
          <t/>
        </is>
      </c>
    </row>
    <row r="484">
      <c r="A484" t="inlineStr">
        <is>
          <t/>
        </is>
      </c>
      <c r="B484" t="inlineStr">
        <is>
          <t/>
        </is>
      </c>
      <c r="C484" t="inlineStr">
        <is>
          <t>Lone Star Lakes</t>
        </is>
      </c>
      <c r="D484" t="inlineStr">
        <is>
          <t>James River</t>
        </is>
      </c>
      <c r="E484" t="inlineStr">
        <is>
          <t>1.05</t>
        </is>
      </c>
      <c r="F484" t="inlineStr">
        <is>
          <t>355,000,000</t>
        </is>
      </c>
      <c r="H484" t="inlineStr">
        <is>
          <t>355.00</t>
        </is>
      </c>
      <c r="I484" t="inlineStr">
        <is>
          <t>1,106,000</t>
        </is>
      </c>
      <c r="J484" t="inlineStr">
        <is>
          <t>1.11</t>
        </is>
      </c>
      <c r="K484" t="inlineStr">
        <is>
          <t>3,696,000</t>
        </is>
      </c>
      <c r="L484" t="inlineStr">
        <is>
          <t>3.70</t>
        </is>
      </c>
      <c r="M484" t="inlineStr">
        <is>
          <t/>
        </is>
      </c>
      <c r="N484" t="inlineStr">
        <is>
          <t/>
        </is>
      </c>
      <c r="O484" t="inlineStr">
        <is>
          <t/>
        </is>
      </c>
      <c r="P484" t="inlineStr">
        <is>
          <t/>
        </is>
      </c>
      <c r="Q484" t="inlineStr">
        <is>
          <t/>
        </is>
      </c>
      <c r="R484" t="inlineStr">
        <is>
          <t>None</t>
        </is>
      </c>
      <c r="S484" t="inlineStr">
        <is>
          <t>water from Portmouth system.</t>
        </is>
      </c>
    </row>
    <row r="485">
      <c r="A485" t="inlineStr">
        <is>
          <t>Virginia Beach</t>
        </is>
      </c>
      <c r="C485" t="inlineStr">
        <is>
          <t/>
        </is>
      </c>
      <c r="D485" t="inlineStr">
        <is>
          <t/>
        </is>
      </c>
      <c r="E485" t="inlineStr">
        <is>
          <t/>
        </is>
      </c>
      <c r="F485" t="inlineStr">
        <is>
          <t/>
        </is>
      </c>
      <c r="G485" t="inlineStr">
        <is>
          <t/>
        </is>
      </c>
      <c r="H485" t="inlineStr">
        <is>
          <t/>
        </is>
      </c>
      <c r="I485" t="inlineStr">
        <is>
          <t/>
        </is>
      </c>
      <c r="J485" t="inlineStr">
        <is>
          <t/>
        </is>
      </c>
      <c r="K485" t="inlineStr">
        <is>
          <t/>
        </is>
      </c>
      <c r="L485" t="inlineStr">
        <is>
          <t/>
        </is>
      </c>
      <c r="M485" t="inlineStr">
        <is>
          <t/>
        </is>
      </c>
      <c r="N485" t="inlineStr">
        <is>
          <t/>
        </is>
      </c>
      <c r="O485" t="inlineStr">
        <is>
          <t/>
        </is>
      </c>
      <c r="P485" t="inlineStr">
        <is>
          <t/>
        </is>
      </c>
      <c r="Q485" t="inlineStr">
        <is>
          <t/>
        </is>
      </c>
      <c r="R485" t="inlineStr">
        <is>
          <t/>
        </is>
      </c>
      <c r="S485" t="inlineStr">
        <is>
          <t/>
        </is>
      </c>
      <c r="T485" t="inlineStr">
        <is>
          <t/>
        </is>
      </c>
    </row>
    <row r="486">
      <c r="A486" t="inlineStr">
        <is>
          <t/>
        </is>
      </c>
      <c r="B486" t="inlineStr">
        <is>
          <t/>
        </is>
      </c>
      <c r="C486" t="inlineStr">
        <is>
          <t/>
        </is>
      </c>
      <c r="D486" t="inlineStr">
        <is>
          <t/>
        </is>
      </c>
      <c r="E486" t="inlineStr">
        <is>
          <t/>
        </is>
      </c>
      <c r="F486" t="inlineStr">
        <is>
          <t/>
        </is>
      </c>
      <c r="G486" t="inlineStr">
        <is>
          <t/>
        </is>
      </c>
      <c r="H486" t="inlineStr">
        <is>
          <t/>
        </is>
      </c>
      <c r="I486" t="inlineStr">
        <is>
          <t/>
        </is>
      </c>
      <c r="J486" t="inlineStr">
        <is>
          <t/>
        </is>
      </c>
      <c r="K486" t="inlineStr">
        <is>
          <t/>
        </is>
      </c>
      <c r="L486" t="inlineStr">
        <is>
          <t/>
        </is>
      </c>
      <c r="M486" t="inlineStr">
        <is>
          <t/>
        </is>
      </c>
      <c r="N486" t="inlineStr">
        <is>
          <t/>
        </is>
      </c>
      <c r="O486" t="inlineStr">
        <is>
          <t/>
        </is>
      </c>
      <c r="P486" t="inlineStr">
        <is>
          <t/>
        </is>
      </c>
      <c r="Q486" t="inlineStr">
        <is>
          <t/>
        </is>
      </c>
      <c r="R486" t="inlineStr">
        <is>
          <t>Virginia Beach</t>
        </is>
      </c>
      <c r="S486" t="inlineStr">
        <is>
          <t/>
        </is>
      </c>
      <c r="T486" t="inlineStr">
        <is>
          <t/>
        </is>
      </c>
    </row>
    <row r="487">
      <c r="A487" t="inlineStr">
        <is>
          <t/>
        </is>
      </c>
      <c r="B487" t="inlineStr">
        <is>
          <t/>
        </is>
      </c>
      <c r="C487" t="inlineStr">
        <is>
          <t/>
        </is>
      </c>
      <c r="D487" t="inlineStr">
        <is>
          <t/>
        </is>
      </c>
      <c r="E487" t="inlineStr">
        <is>
          <t/>
        </is>
      </c>
      <c r="F487" t="inlineStr">
        <is>
          <t/>
        </is>
      </c>
      <c r="G487" t="inlineStr">
        <is>
          <t/>
        </is>
      </c>
      <c r="H487" t="inlineStr">
        <is>
          <t/>
        </is>
      </c>
      <c r="I487" t="inlineStr">
        <is>
          <t/>
        </is>
      </c>
      <c r="J487" t="inlineStr">
        <is>
          <t/>
        </is>
      </c>
      <c r="K487" t="inlineStr">
        <is>
          <t/>
        </is>
      </c>
      <c r="L487" t="inlineStr">
        <is>
          <t/>
        </is>
      </c>
      <c r="M487" t="inlineStr">
        <is>
          <t/>
        </is>
      </c>
      <c r="N487" t="inlineStr">
        <is>
          <t/>
        </is>
      </c>
      <c r="O487" t="inlineStr">
        <is>
          <t/>
        </is>
      </c>
      <c r="P487" t="inlineStr">
        <is>
          <t/>
        </is>
      </c>
      <c r="Q487" t="inlineStr">
        <is>
          <t/>
        </is>
      </c>
      <c r="R487" t="inlineStr">
        <is>
          <t>does not own or</t>
        </is>
      </c>
      <c r="S487" t="inlineStr">
        <is>
          <t>Lake Gaston water is blended with</t>
        </is>
      </c>
    </row>
    <row r="488">
      <c r="A488" t="inlineStr">
        <is>
          <t/>
        </is>
      </c>
      <c r="B488" t="inlineStr">
        <is>
          <t/>
        </is>
      </c>
      <c r="C488" t="inlineStr">
        <is>
          <t/>
        </is>
      </c>
      <c r="D488" t="inlineStr">
        <is>
          <t/>
        </is>
      </c>
      <c r="E488" t="inlineStr">
        <is>
          <t/>
        </is>
      </c>
      <c r="F488" t="inlineStr">
        <is>
          <t/>
        </is>
      </c>
      <c r="G488" t="inlineStr">
        <is>
          <t/>
        </is>
      </c>
      <c r="H488" t="inlineStr">
        <is>
          <t/>
        </is>
      </c>
      <c r="I488" t="inlineStr">
        <is>
          <t/>
        </is>
      </c>
      <c r="J488" t="inlineStr">
        <is>
          <t/>
        </is>
      </c>
      <c r="K488" t="inlineStr">
        <is>
          <t/>
        </is>
      </c>
      <c r="L488" t="inlineStr">
        <is>
          <t/>
        </is>
      </c>
      <c r="M488" t="inlineStr">
        <is>
          <t/>
        </is>
      </c>
      <c r="N488" t="inlineStr">
        <is>
          <t/>
        </is>
      </c>
      <c r="O488" t="inlineStr">
        <is>
          <t/>
        </is>
      </c>
      <c r="P488" t="inlineStr">
        <is>
          <t/>
        </is>
      </c>
      <c r="Q488" t="inlineStr">
        <is>
          <t/>
        </is>
      </c>
      <c r="R488" t="inlineStr">
        <is>
          <t>manage Lake</t>
        </is>
      </c>
      <c r="S488" t="inlineStr">
        <is>
          <t>Norfolk's source water in Lake</t>
        </is>
      </c>
    </row>
    <row r="489">
      <c r="A489" t="inlineStr">
        <is>
          <t/>
        </is>
      </c>
      <c r="B489" t="inlineStr">
        <is>
          <t/>
        </is>
      </c>
      <c r="C489" t="inlineStr">
        <is>
          <t/>
        </is>
      </c>
      <c r="D489" t="inlineStr">
        <is>
          <t/>
        </is>
      </c>
      <c r="E489" t="inlineStr">
        <is>
          <t/>
        </is>
      </c>
      <c r="F489" t="inlineStr">
        <is>
          <t/>
        </is>
      </c>
      <c r="G489" t="inlineStr">
        <is>
          <t/>
        </is>
      </c>
      <c r="H489" t="inlineStr">
        <is>
          <t/>
        </is>
      </c>
      <c r="I489" t="inlineStr">
        <is>
          <t/>
        </is>
      </c>
      <c r="J489" t="inlineStr">
        <is>
          <t/>
        </is>
      </c>
      <c r="K489" t="inlineStr">
        <is>
          <t/>
        </is>
      </c>
      <c r="L489" t="inlineStr">
        <is>
          <t/>
        </is>
      </c>
      <c r="M489" t="inlineStr">
        <is>
          <t/>
        </is>
      </c>
      <c r="N489" t="inlineStr">
        <is>
          <t/>
        </is>
      </c>
      <c r="O489" t="inlineStr">
        <is>
          <t/>
        </is>
      </c>
      <c r="P489" t="inlineStr">
        <is>
          <t/>
        </is>
      </c>
      <c r="Q489" t="inlineStr">
        <is>
          <t/>
        </is>
      </c>
      <c r="R489" t="inlineStr">
        <is>
          <t>Gaston as a</t>
        </is>
      </c>
      <c r="S489" t="inlineStr">
        <is>
          <t>Prince Reservoir (PWSID</t>
        </is>
      </c>
    </row>
    <row r="490">
      <c r="A490" t="inlineStr">
        <is>
          <t/>
        </is>
      </c>
      <c r="B490" t="inlineStr">
        <is>
          <t/>
        </is>
      </c>
      <c r="C490" t="inlineStr">
        <is>
          <t>Lake Gaston</t>
        </is>
      </c>
      <c r="D490" t="inlineStr">
        <is>
          <t>NA</t>
        </is>
      </c>
      <c r="E490" t="inlineStr">
        <is>
          <t>NA</t>
        </is>
      </c>
      <c r="F490" t="inlineStr">
        <is>
          <t>NA</t>
        </is>
      </c>
      <c r="H490" t="inlineStr">
        <is>
          <t>0.00</t>
        </is>
      </c>
      <c r="I490" t="inlineStr">
        <is>
          <t>NA</t>
        </is>
      </c>
      <c r="J490" t="inlineStr">
        <is>
          <t>0.00</t>
        </is>
      </c>
      <c r="K490" t="inlineStr">
        <is>
          <t>NA</t>
        </is>
      </c>
      <c r="L490" t="inlineStr">
        <is>
          <t>0.00</t>
        </is>
      </c>
      <c r="M490" t="inlineStr">
        <is>
          <t>NA</t>
        </is>
      </c>
      <c r="N490" t="inlineStr">
        <is>
          <t>0.00</t>
        </is>
      </c>
      <c r="O490" t="inlineStr">
        <is>
          <t>NA</t>
        </is>
      </c>
      <c r="P490" t="inlineStr">
        <is>
          <t>NA</t>
        </is>
      </c>
      <c r="Q490" t="inlineStr">
        <is>
          <t>0.00</t>
        </is>
      </c>
      <c r="R490" t="inlineStr">
        <is>
          <t>reservoir. The</t>
        </is>
      </c>
      <c r="S490" t="inlineStr">
        <is>
          <t>3710100).</t>
        </is>
      </c>
      <c r="T490" t="inlineStr">
        <is>
          <t>Virginia Beach does</t>
        </is>
      </c>
    </row>
    <row r="491">
      <c r="A491" t="inlineStr">
        <is>
          <t/>
        </is>
      </c>
      <c r="B491" t="inlineStr">
        <is>
          <t/>
        </is>
      </c>
      <c r="C491" t="inlineStr">
        <is>
          <t/>
        </is>
      </c>
      <c r="D491" t="inlineStr">
        <is>
          <t/>
        </is>
      </c>
      <c r="E491" t="inlineStr">
        <is>
          <t/>
        </is>
      </c>
      <c r="F491" t="inlineStr">
        <is>
          <t/>
        </is>
      </c>
      <c r="G491" t="inlineStr">
        <is>
          <t/>
        </is>
      </c>
      <c r="H491" t="inlineStr">
        <is>
          <t/>
        </is>
      </c>
      <c r="I491" t="inlineStr">
        <is>
          <t/>
        </is>
      </c>
      <c r="J491" t="inlineStr">
        <is>
          <t/>
        </is>
      </c>
      <c r="K491" t="inlineStr">
        <is>
          <t/>
        </is>
      </c>
      <c r="L491" t="inlineStr">
        <is>
          <t/>
        </is>
      </c>
      <c r="M491" t="inlineStr">
        <is>
          <t/>
        </is>
      </c>
      <c r="N491" t="inlineStr">
        <is>
          <t/>
        </is>
      </c>
      <c r="O491" t="inlineStr">
        <is>
          <t/>
        </is>
      </c>
      <c r="P491" t="inlineStr">
        <is>
          <t/>
        </is>
      </c>
      <c r="Q491" t="inlineStr">
        <is>
          <t/>
        </is>
      </c>
      <c r="R491" t="inlineStr">
        <is>
          <t>City holds a</t>
        </is>
      </c>
      <c r="S491" t="inlineStr">
        <is>
          <t>not operate a water treatment</t>
        </is>
      </c>
    </row>
    <row r="492">
      <c r="A492" t="inlineStr">
        <is>
          <t>3810900</t>
        </is>
      </c>
      <c r="B492" t="inlineStr">
        <is>
          <t>City of Virginia Beach</t>
        </is>
      </c>
      <c r="C492" t="inlineStr">
        <is>
          <t/>
        </is>
      </c>
      <c r="D492" t="inlineStr">
        <is>
          <t/>
        </is>
      </c>
      <c r="E492" t="inlineStr">
        <is>
          <t/>
        </is>
      </c>
      <c r="F492" t="inlineStr">
        <is>
          <t/>
        </is>
      </c>
      <c r="G492" t="inlineStr">
        <is>
          <t/>
        </is>
      </c>
      <c r="H492" t="inlineStr">
        <is>
          <t/>
        </is>
      </c>
      <c r="I492" t="inlineStr">
        <is>
          <t/>
        </is>
      </c>
      <c r="J492" t="inlineStr">
        <is>
          <t/>
        </is>
      </c>
      <c r="K492" t="inlineStr">
        <is>
          <t/>
        </is>
      </c>
      <c r="L492" t="inlineStr">
        <is>
          <t/>
        </is>
      </c>
      <c r="M492" t="inlineStr">
        <is>
          <t/>
        </is>
      </c>
      <c r="N492" t="inlineStr">
        <is>
          <t/>
        </is>
      </c>
      <c r="O492" t="inlineStr">
        <is>
          <t/>
        </is>
      </c>
      <c r="P492" t="inlineStr">
        <is>
          <t/>
        </is>
      </c>
      <c r="Q492" t="inlineStr">
        <is>
          <t/>
        </is>
      </c>
      <c r="R492" t="inlineStr">
        <is>
          <t>permit to</t>
        </is>
      </c>
      <c r="S492" t="inlineStr">
        <is>
          <t>plant. Lake Gaston water is</t>
        </is>
      </c>
    </row>
    <row r="493">
      <c r="A493" t="inlineStr">
        <is>
          <t/>
        </is>
      </c>
      <c r="B493" t="inlineStr">
        <is>
          <t/>
        </is>
      </c>
      <c r="C493" t="inlineStr">
        <is>
          <t/>
        </is>
      </c>
      <c r="D493" t="inlineStr">
        <is>
          <t/>
        </is>
      </c>
      <c r="E493" t="inlineStr">
        <is>
          <t/>
        </is>
      </c>
      <c r="F493" t="inlineStr">
        <is>
          <t/>
        </is>
      </c>
      <c r="G493" t="inlineStr">
        <is>
          <t/>
        </is>
      </c>
      <c r="H493" t="inlineStr">
        <is>
          <t/>
        </is>
      </c>
      <c r="I493" t="inlineStr">
        <is>
          <t/>
        </is>
      </c>
      <c r="J493" t="inlineStr">
        <is>
          <t/>
        </is>
      </c>
      <c r="K493" t="inlineStr">
        <is>
          <t/>
        </is>
      </c>
      <c r="L493" t="inlineStr">
        <is>
          <t/>
        </is>
      </c>
      <c r="M493" t="inlineStr">
        <is>
          <t/>
        </is>
      </c>
      <c r="N493" t="inlineStr">
        <is>
          <t/>
        </is>
      </c>
      <c r="O493" t="inlineStr">
        <is>
          <t/>
        </is>
      </c>
      <c r="P493" t="inlineStr">
        <is>
          <t/>
        </is>
      </c>
      <c r="Q493" t="inlineStr">
        <is>
          <t/>
        </is>
      </c>
      <c r="R493" t="inlineStr">
        <is>
          <t>withdraw 60</t>
        </is>
      </c>
      <c r="S493" t="inlineStr">
        <is>
          <t>treated at Norfolk's WTPs.</t>
        </is>
      </c>
    </row>
    <row r="494">
      <c r="A494" t="inlineStr">
        <is>
          <t/>
        </is>
      </c>
      <c r="B494" t="inlineStr">
        <is>
          <t/>
        </is>
      </c>
      <c r="C494" t="inlineStr">
        <is>
          <t/>
        </is>
      </c>
      <c r="D494" t="inlineStr">
        <is>
          <t/>
        </is>
      </c>
      <c r="E494" t="inlineStr">
        <is>
          <t/>
        </is>
      </c>
      <c r="F494" t="inlineStr">
        <is>
          <t/>
        </is>
      </c>
      <c r="G494" t="inlineStr">
        <is>
          <t/>
        </is>
      </c>
      <c r="H494" t="inlineStr">
        <is>
          <t/>
        </is>
      </c>
      <c r="I494" t="inlineStr">
        <is>
          <t/>
        </is>
      </c>
      <c r="J494" t="inlineStr">
        <is>
          <t/>
        </is>
      </c>
      <c r="K494" t="inlineStr">
        <is>
          <t/>
        </is>
      </c>
      <c r="L494" t="inlineStr">
        <is>
          <t/>
        </is>
      </c>
      <c r="M494" t="inlineStr">
        <is>
          <t/>
        </is>
      </c>
      <c r="N494" t="inlineStr">
        <is>
          <t/>
        </is>
      </c>
      <c r="O494" t="inlineStr">
        <is>
          <t/>
        </is>
      </c>
      <c r="P494" t="inlineStr">
        <is>
          <t/>
        </is>
      </c>
      <c r="Q494" t="inlineStr">
        <is>
          <t/>
        </is>
      </c>
      <c r="R494" t="inlineStr">
        <is>
          <t>MGD.</t>
        </is>
      </c>
      <c r="S494" t="inlineStr">
        <is>
          <t/>
        </is>
      </c>
      <c r="T494" t="inlineStr">
        <is>
          <t/>
        </is>
      </c>
    </row>
    <row r="495">
      <c r="A495" t="inlineStr">
        <is>
          <t/>
        </is>
      </c>
      <c r="B495" t="inlineStr">
        <is>
          <t/>
        </is>
      </c>
      <c r="C495" t="inlineStr">
        <is>
          <t/>
        </is>
      </c>
      <c r="D495" t="inlineStr">
        <is>
          <t/>
        </is>
      </c>
      <c r="E495" t="inlineStr">
        <is>
          <t/>
        </is>
      </c>
      <c r="F495" t="inlineStr">
        <is>
          <t/>
        </is>
      </c>
      <c r="G495" t="inlineStr">
        <is>
          <t/>
        </is>
      </c>
      <c r="H495" t="inlineStr">
        <is>
          <t/>
        </is>
      </c>
      <c r="I495" t="inlineStr">
        <is>
          <t/>
        </is>
      </c>
      <c r="J495" t="inlineStr">
        <is>
          <t/>
        </is>
      </c>
      <c r="K495" t="inlineStr">
        <is>
          <t/>
        </is>
      </c>
      <c r="L495" t="inlineStr">
        <is>
          <t/>
        </is>
      </c>
      <c r="M495" t="inlineStr">
        <is>
          <t/>
        </is>
      </c>
      <c r="N495" t="inlineStr">
        <is>
          <t/>
        </is>
      </c>
      <c r="O495" t="inlineStr">
        <is>
          <t/>
        </is>
      </c>
      <c r="P495" t="inlineStr">
        <is>
          <t/>
        </is>
      </c>
      <c r="Q495" t="inlineStr">
        <is>
          <t/>
        </is>
      </c>
      <c r="R495" t="inlineStr">
        <is>
          <t/>
        </is>
      </c>
      <c r="S495" t="inlineStr">
        <is>
          <t>Stumpy Lake water is treated by</t>
        </is>
      </c>
    </row>
    <row r="496">
      <c r="A496" t="inlineStr">
        <is>
          <t/>
        </is>
      </c>
      <c r="B496" t="inlineStr">
        <is>
          <t/>
        </is>
      </c>
      <c r="C496" t="inlineStr">
        <is>
          <t>Stumpy Lake</t>
        </is>
      </c>
      <c r="D496" t="inlineStr">
        <is>
          <t>NA</t>
        </is>
      </c>
      <c r="E496" t="inlineStr">
        <is>
          <t>NA</t>
        </is>
      </c>
      <c r="F496" t="inlineStr">
        <is>
          <t>NA</t>
        </is>
      </c>
      <c r="H496" t="inlineStr">
        <is>
          <t>0.00</t>
        </is>
      </c>
      <c r="I496" t="inlineStr">
        <is>
          <t>NA</t>
        </is>
      </c>
      <c r="J496" t="inlineStr">
        <is>
          <t>0.00</t>
        </is>
      </c>
      <c r="K496" t="inlineStr">
        <is>
          <t>NA</t>
        </is>
      </c>
      <c r="L496" t="inlineStr">
        <is>
          <t>0.00</t>
        </is>
      </c>
      <c r="M496" t="inlineStr">
        <is>
          <t>NA</t>
        </is>
      </c>
      <c r="N496" t="inlineStr">
        <is>
          <t>0.00</t>
        </is>
      </c>
      <c r="O496" t="inlineStr">
        <is>
          <t>NA</t>
        </is>
      </c>
      <c r="P496" t="inlineStr">
        <is>
          <t>NA</t>
        </is>
      </c>
      <c r="Q496" t="inlineStr">
        <is>
          <t>0.00</t>
        </is>
      </c>
      <c r="R496" t="inlineStr">
        <is>
          <t/>
        </is>
      </c>
      <c r="S496" t="inlineStr">
        <is>
          <t>Norfolk's Water Treatment Plant</t>
        </is>
      </c>
    </row>
    <row r="497">
      <c r="A497" t="inlineStr">
        <is>
          <t/>
        </is>
      </c>
      <c r="B497" t="inlineStr">
        <is>
          <t/>
        </is>
      </c>
      <c r="C497" t="inlineStr">
        <is>
          <t/>
        </is>
      </c>
      <c r="D497" t="inlineStr">
        <is>
          <t/>
        </is>
      </c>
      <c r="E497" t="inlineStr">
        <is>
          <t/>
        </is>
      </c>
      <c r="F497" t="inlineStr">
        <is>
          <t/>
        </is>
      </c>
      <c r="G497" t="inlineStr">
        <is>
          <t/>
        </is>
      </c>
      <c r="H497" t="inlineStr">
        <is>
          <t/>
        </is>
      </c>
      <c r="I497" t="inlineStr">
        <is>
          <t/>
        </is>
      </c>
      <c r="J497" t="inlineStr">
        <is>
          <t/>
        </is>
      </c>
      <c r="K497" t="inlineStr">
        <is>
          <t/>
        </is>
      </c>
      <c r="L497" t="inlineStr">
        <is>
          <t/>
        </is>
      </c>
      <c r="M497" t="inlineStr">
        <is>
          <t/>
        </is>
      </c>
      <c r="N497" t="inlineStr">
        <is>
          <t/>
        </is>
      </c>
      <c r="O497" t="inlineStr">
        <is>
          <t/>
        </is>
      </c>
      <c r="P497" t="inlineStr">
        <is>
          <t/>
        </is>
      </c>
      <c r="Q497" t="inlineStr">
        <is>
          <t/>
        </is>
      </c>
      <c r="R497" t="inlineStr">
        <is>
          <t/>
        </is>
      </c>
      <c r="S497" t="inlineStr">
        <is>
          <t>(PWSID 3710100).</t>
        </is>
      </c>
    </row>
    <row r="498">
      <c r="A498" t="inlineStr">
        <is>
          <t>3810195</t>
        </is>
      </c>
      <c r="B498" t="inlineStr">
        <is>
          <t>Dam Neck - U.S. Navy</t>
        </is>
      </c>
      <c r="C498" t="inlineStr">
        <is>
          <t>NA</t>
        </is>
      </c>
      <c r="D498" t="inlineStr">
        <is>
          <t>NA</t>
        </is>
      </c>
      <c r="E498" t="inlineStr">
        <is>
          <t>NA</t>
        </is>
      </c>
      <c r="F498" t="inlineStr">
        <is>
          <t/>
        </is>
      </c>
      <c r="G498" t="inlineStr">
        <is>
          <t/>
        </is>
      </c>
      <c r="H498" t="inlineStr">
        <is>
          <t>0.00</t>
        </is>
      </c>
      <c r="I498" t="inlineStr">
        <is>
          <t/>
        </is>
      </c>
      <c r="J498" t="inlineStr">
        <is>
          <t>0.00</t>
        </is>
      </c>
      <c r="K498" t="inlineStr">
        <is>
          <t/>
        </is>
      </c>
      <c r="L498" t="inlineStr">
        <is>
          <t>0.00</t>
        </is>
      </c>
      <c r="M498" t="inlineStr">
        <is>
          <t/>
        </is>
      </c>
      <c r="N498" t="inlineStr">
        <is>
          <t>0.00</t>
        </is>
      </c>
      <c r="O498" t="inlineStr">
        <is>
          <t/>
        </is>
      </c>
      <c r="P498" t="inlineStr">
        <is>
          <t/>
        </is>
      </c>
      <c r="Q498" t="inlineStr">
        <is>
          <t>0.00</t>
        </is>
      </c>
      <c r="R498" t="inlineStr">
        <is>
          <t/>
        </is>
      </c>
      <c r="S498" t="inlineStr">
        <is>
          <t/>
        </is>
      </c>
      <c r="T498" t="inlineStr">
        <is>
          <t/>
        </is>
      </c>
    </row>
    <row r="499">
      <c r="A499" t="inlineStr">
        <is>
          <t/>
        </is>
      </c>
      <c r="B499" t="inlineStr">
        <is>
          <t>Little Creek Amphibious</t>
        </is>
      </c>
      <c r="C499" t="inlineStr">
        <is>
          <t/>
        </is>
      </c>
      <c r="D499" t="inlineStr">
        <is>
          <t/>
        </is>
      </c>
      <c r="E499" t="inlineStr">
        <is>
          <t/>
        </is>
      </c>
      <c r="F499" t="inlineStr">
        <is>
          <t/>
        </is>
      </c>
      <c r="G499" t="inlineStr">
        <is>
          <t/>
        </is>
      </c>
      <c r="H499" t="inlineStr">
        <is>
          <t/>
        </is>
      </c>
      <c r="I499" t="inlineStr">
        <is>
          <t/>
        </is>
      </c>
      <c r="J499" t="inlineStr">
        <is>
          <t/>
        </is>
      </c>
      <c r="K499" t="inlineStr">
        <is>
          <t/>
        </is>
      </c>
      <c r="L499" t="inlineStr">
        <is>
          <t/>
        </is>
      </c>
      <c r="M499" t="inlineStr">
        <is>
          <t/>
        </is>
      </c>
      <c r="N499" t="inlineStr">
        <is>
          <t/>
        </is>
      </c>
      <c r="O499" t="inlineStr">
        <is>
          <t/>
        </is>
      </c>
      <c r="P499" t="inlineStr">
        <is>
          <t/>
        </is>
      </c>
      <c r="Q499" t="inlineStr">
        <is>
          <t/>
        </is>
      </c>
      <c r="R499" t="inlineStr">
        <is>
          <t/>
        </is>
      </c>
      <c r="S499" t="inlineStr">
        <is>
          <t>Dam Neck, Little Creek, Oceana,</t>
        </is>
      </c>
    </row>
    <row r="500">
      <c r="A500" t="inlineStr">
        <is>
          <t>3810340</t>
        </is>
      </c>
      <c r="B500" t="inlineStr">
        <is>
          <t/>
        </is>
      </c>
      <c r="C500" t="inlineStr">
        <is>
          <t>NA</t>
        </is>
      </c>
      <c r="D500" t="inlineStr">
        <is>
          <t>NA</t>
        </is>
      </c>
      <c r="E500" t="inlineStr">
        <is>
          <t>NA</t>
        </is>
      </c>
      <c r="F500" t="inlineStr">
        <is>
          <t/>
        </is>
      </c>
      <c r="G500" t="inlineStr">
        <is>
          <t/>
        </is>
      </c>
      <c r="H500" t="inlineStr">
        <is>
          <t/>
        </is>
      </c>
      <c r="I500" t="inlineStr">
        <is>
          <t/>
        </is>
      </c>
      <c r="J500" t="inlineStr">
        <is>
          <t/>
        </is>
      </c>
      <c r="K500" t="inlineStr">
        <is>
          <t/>
        </is>
      </c>
      <c r="L500" t="inlineStr">
        <is>
          <t/>
        </is>
      </c>
      <c r="M500" t="inlineStr">
        <is>
          <t/>
        </is>
      </c>
      <c r="N500" t="inlineStr">
        <is>
          <t/>
        </is>
      </c>
      <c r="O500" t="inlineStr">
        <is>
          <t/>
        </is>
      </c>
      <c r="P500" t="inlineStr">
        <is>
          <t/>
        </is>
      </c>
      <c r="Q500" t="inlineStr">
        <is>
          <t/>
        </is>
      </c>
      <c r="R500" t="inlineStr">
        <is>
          <t/>
        </is>
      </c>
      <c r="S500" t="inlineStr">
        <is>
          <t/>
        </is>
      </c>
      <c r="T500" t="inlineStr">
        <is>
          <t/>
        </is>
      </c>
    </row>
    <row r="501">
      <c r="A501" t="inlineStr">
        <is>
          <t/>
        </is>
      </c>
      <c r="B501" t="inlineStr">
        <is>
          <t>Base - U.S. Navy</t>
        </is>
      </c>
      <c r="C501" t="inlineStr">
        <is>
          <t/>
        </is>
      </c>
      <c r="D501" t="inlineStr">
        <is>
          <t/>
        </is>
      </c>
      <c r="E501" t="inlineStr">
        <is>
          <t/>
        </is>
      </c>
      <c r="F501" t="inlineStr">
        <is>
          <t/>
        </is>
      </c>
      <c r="G501" t="inlineStr">
        <is>
          <t/>
        </is>
      </c>
      <c r="H501" t="inlineStr">
        <is>
          <t/>
        </is>
      </c>
      <c r="I501" t="inlineStr">
        <is>
          <t/>
        </is>
      </c>
      <c r="J501" t="inlineStr">
        <is>
          <t/>
        </is>
      </c>
      <c r="K501" t="inlineStr">
        <is>
          <t/>
        </is>
      </c>
      <c r="L501" t="inlineStr">
        <is>
          <t/>
        </is>
      </c>
      <c r="M501" t="inlineStr">
        <is>
          <t/>
        </is>
      </c>
      <c r="N501" t="inlineStr">
        <is>
          <t/>
        </is>
      </c>
      <c r="O501" t="inlineStr">
        <is>
          <t/>
        </is>
      </c>
      <c r="P501" t="inlineStr">
        <is>
          <t/>
        </is>
      </c>
      <c r="Q501" t="inlineStr">
        <is>
          <t/>
        </is>
      </c>
      <c r="R501" t="inlineStr">
        <is>
          <t/>
        </is>
      </c>
      <c r="S501" t="inlineStr">
        <is>
          <t>and Fort Story purchase from</t>
        </is>
      </c>
    </row>
    <row r="502">
      <c r="A502" t="inlineStr">
        <is>
          <t>3810430</t>
        </is>
      </c>
      <c r="B502" t="inlineStr">
        <is>
          <t>NAS Oceana - US Navy</t>
        </is>
      </c>
      <c r="C502" t="inlineStr">
        <is>
          <t>NA</t>
        </is>
      </c>
      <c r="D502" t="inlineStr">
        <is>
          <t>NA</t>
        </is>
      </c>
      <c r="E502" t="inlineStr">
        <is>
          <t>NA</t>
        </is>
      </c>
      <c r="F502" t="inlineStr">
        <is>
          <t/>
        </is>
      </c>
      <c r="G502" t="inlineStr">
        <is>
          <t/>
        </is>
      </c>
      <c r="H502" t="inlineStr">
        <is>
          <t/>
        </is>
      </c>
      <c r="I502" t="inlineStr">
        <is>
          <t/>
        </is>
      </c>
      <c r="J502" t="inlineStr">
        <is>
          <t/>
        </is>
      </c>
      <c r="K502" t="inlineStr">
        <is>
          <t/>
        </is>
      </c>
      <c r="L502" t="inlineStr">
        <is>
          <t/>
        </is>
      </c>
      <c r="M502" t="inlineStr">
        <is>
          <t/>
        </is>
      </c>
      <c r="N502" t="inlineStr">
        <is>
          <t/>
        </is>
      </c>
      <c r="O502" t="inlineStr">
        <is>
          <t/>
        </is>
      </c>
      <c r="P502" t="inlineStr">
        <is>
          <t/>
        </is>
      </c>
      <c r="Q502" t="inlineStr">
        <is>
          <t/>
        </is>
      </c>
      <c r="R502" t="inlineStr">
        <is>
          <t/>
        </is>
      </c>
      <c r="S502" t="inlineStr">
        <is>
          <t>3710100 City of Norfolk.</t>
        </is>
      </c>
    </row>
    <row r="503">
      <c r="A503" t="inlineStr">
        <is>
          <t>3810210</t>
        </is>
      </c>
      <c r="B503" t="inlineStr">
        <is>
          <t>Fort Story - US Navy</t>
        </is>
      </c>
      <c r="C503" t="inlineStr">
        <is>
          <t>NA</t>
        </is>
      </c>
      <c r="D503" t="inlineStr">
        <is>
          <t>NA</t>
        </is>
      </c>
      <c r="E503" t="inlineStr">
        <is>
          <t>NA</t>
        </is>
      </c>
      <c r="F503" t="inlineStr">
        <is>
          <t/>
        </is>
      </c>
      <c r="G503" t="inlineStr">
        <is>
          <t/>
        </is>
      </c>
      <c r="H503" t="inlineStr">
        <is>
          <t>0.00</t>
        </is>
      </c>
      <c r="I503" t="inlineStr">
        <is>
          <t/>
        </is>
      </c>
      <c r="J503" t="inlineStr">
        <is>
          <t>0.00</t>
        </is>
      </c>
      <c r="K503" t="inlineStr">
        <is>
          <t/>
        </is>
      </c>
      <c r="L503" t="inlineStr">
        <is>
          <t>0.00</t>
        </is>
      </c>
      <c r="M503" t="inlineStr">
        <is>
          <t/>
        </is>
      </c>
      <c r="N503" t="inlineStr">
        <is>
          <t>0.00</t>
        </is>
      </c>
      <c r="O503" t="inlineStr">
        <is>
          <t/>
        </is>
      </c>
      <c r="P503" t="inlineStr">
        <is>
          <t/>
        </is>
      </c>
      <c r="Q503" t="inlineStr">
        <is>
          <t>0.00</t>
        </is>
      </c>
      <c r="R503" t="inlineStr">
        <is>
          <t/>
        </is>
      </c>
      <c r="S503" t="inlineStr">
        <is>
          <t/>
        </is>
      </c>
      <c r="T503" t="inlineStr">
        <is>
          <t/>
        </is>
      </c>
    </row>
    <row r="504">
      <c r="A504" t="inlineStr">
        <is>
          <t>Existing Source Totals - for all CWS's using surface water reservoirs</t>
        </is>
      </c>
      <c r="E504" t="inlineStr">
        <is>
          <t/>
        </is>
      </c>
      <c r="F504" t="inlineStr">
        <is>
          <t/>
        </is>
      </c>
      <c r="G504" t="inlineStr">
        <is>
          <t/>
        </is>
      </c>
      <c r="H504" t="inlineStr">
        <is>
          <t/>
        </is>
      </c>
      <c r="I504" t="inlineStr">
        <is>
          <t/>
        </is>
      </c>
      <c r="J504" t="inlineStr">
        <is>
          <t/>
        </is>
      </c>
      <c r="K504" t="inlineStr">
        <is>
          <t/>
        </is>
      </c>
      <c r="L504" t="inlineStr">
        <is>
          <t/>
        </is>
      </c>
      <c r="M504" t="inlineStr">
        <is>
          <t/>
        </is>
      </c>
      <c r="N504" t="inlineStr">
        <is>
          <t/>
        </is>
      </c>
      <c r="O504" t="inlineStr">
        <is>
          <t/>
        </is>
      </c>
      <c r="P504" t="inlineStr">
        <is>
          <t/>
        </is>
      </c>
      <c r="Q504" t="inlineStr">
        <is>
          <t/>
        </is>
      </c>
      <c r="R504" t="inlineStr">
        <is>
          <t/>
        </is>
      </c>
      <c r="S504" t="inlineStr">
        <is>
          <t/>
        </is>
      </c>
      <c r="T504" t="inlineStr">
        <is>
          <t/>
        </is>
      </c>
    </row>
    <row r="505">
      <c r="A505" t="inlineStr">
        <is>
          <t>(MG or MGD)</t>
        </is>
      </c>
      <c r="C505" t="inlineStr">
        <is>
          <t/>
        </is>
      </c>
      <c r="D505" t="inlineStr">
        <is>
          <t/>
        </is>
      </c>
      <c r="E505" t="inlineStr">
        <is>
          <t/>
        </is>
      </c>
      <c r="F505" t="inlineStr">
        <is>
          <t/>
        </is>
      </c>
      <c r="G505" t="inlineStr">
        <is>
          <t/>
        </is>
      </c>
      <c r="H505" t="inlineStr">
        <is>
          <t>19,657.20</t>
        </is>
      </c>
      <c r="I505" t="inlineStr">
        <is>
          <t/>
        </is>
      </c>
      <c r="J505" t="inlineStr">
        <is>
          <t>182.68</t>
        </is>
      </c>
      <c r="K505" t="inlineStr">
        <is>
          <t/>
        </is>
      </c>
      <c r="L505" t="inlineStr">
        <is>
          <t>265.43</t>
        </is>
      </c>
      <c r="M505" t="inlineStr">
        <is>
          <t/>
        </is>
      </c>
      <c r="N505" t="inlineStr">
        <is>
          <t>192.25</t>
        </is>
      </c>
      <c r="O505" t="inlineStr">
        <is>
          <t/>
        </is>
      </c>
      <c r="P505" t="inlineStr">
        <is>
          <t/>
        </is>
      </c>
      <c r="Q505" t="inlineStr">
        <is>
          <t>185.23</t>
        </is>
      </c>
      <c r="R505" t="inlineStr">
        <is>
          <t/>
        </is>
      </c>
      <c r="S505" t="inlineStr">
        <is>
          <t/>
        </is>
      </c>
      <c r="T505" t="inlineStr">
        <is>
          <t/>
        </is>
      </c>
    </row>
    <row r="506">
      <c r="A506" t="inlineStr">
        <is>
          <t/>
        </is>
      </c>
      <c r="B506" t="inlineStr">
        <is>
          <t/>
        </is>
      </c>
      <c r="C506" t="inlineStr">
        <is>
          <t/>
        </is>
      </c>
      <c r="D506" t="inlineStr">
        <is>
          <t/>
        </is>
      </c>
      <c r="E506" t="inlineStr">
        <is>
          <t/>
        </is>
      </c>
      <c r="F506" t="inlineStr">
        <is>
          <t/>
        </is>
      </c>
      <c r="G506" t="inlineStr">
        <is>
          <t/>
        </is>
      </c>
      <c r="H506" t="inlineStr">
        <is>
          <t/>
        </is>
      </c>
      <c r="I506" t="inlineStr">
        <is>
          <t/>
        </is>
      </c>
      <c r="J506" t="inlineStr">
        <is>
          <t>2</t>
        </is>
      </c>
      <c r="K506" t="inlineStr">
        <is>
          <t/>
        </is>
      </c>
      <c r="L506" t="inlineStr">
        <is>
          <t/>
        </is>
      </c>
      <c r="M506" t="inlineStr">
        <is>
          <t/>
        </is>
      </c>
      <c r="N506" t="inlineStr">
        <is>
          <t/>
        </is>
      </c>
      <c r="O506" t="inlineStr">
        <is>
          <t/>
        </is>
      </c>
      <c r="P506" t="inlineStr">
        <is>
          <t/>
        </is>
      </c>
      <c r="Q506" t="inlineStr">
        <is>
          <t/>
        </is>
      </c>
      <c r="R506" t="inlineStr">
        <is>
          <t/>
        </is>
      </c>
      <c r="S506" t="inlineStr">
        <is>
          <t/>
        </is>
      </c>
      <c r="T506" t="inlineStr">
        <is>
          <t/>
        </is>
      </c>
    </row>
    <row r="507">
      <c r="A507" t="inlineStr">
        <is>
          <t/>
        </is>
      </c>
      <c r="B507" t="inlineStr">
        <is>
          <t/>
        </is>
      </c>
      <c r="C507" t="inlineStr">
        <is>
          <t/>
        </is>
      </c>
      <c r="D507" t="inlineStr">
        <is>
          <t/>
        </is>
      </c>
      <c r="E507" t="inlineStr">
        <is>
          <t/>
        </is>
      </c>
      <c r="F507" t="inlineStr">
        <is>
          <t/>
        </is>
      </c>
      <c r="G507" t="inlineStr">
        <is>
          <t/>
        </is>
      </c>
      <c r="H507" t="inlineStr">
        <is>
          <t/>
        </is>
      </c>
      <c r="I507" t="inlineStr">
        <is>
          <t>Community Water Systems: Stream Intake and Spring Sources</t>
        </is>
      </c>
      <c r="P507" t="inlineStr">
        <is>
          <t/>
        </is>
      </c>
      <c r="Q507" t="inlineStr">
        <is>
          <t/>
        </is>
      </c>
      <c r="R507" t="inlineStr">
        <is>
          <t/>
        </is>
      </c>
      <c r="S507" t="inlineStr">
        <is>
          <t/>
        </is>
      </c>
      <c r="T507" t="inlineStr">
        <is>
          <t/>
        </is>
      </c>
      <c r="U507" t="inlineStr">
        <is>
          <t>Office of Water Supply Planning</t>
        </is>
      </c>
      <c r="X507" t="inlineStr">
        <is>
          <t/>
        </is>
      </c>
    </row>
    <row r="508">
      <c r="A508" t="inlineStr">
        <is>
          <t/>
        </is>
      </c>
      <c r="B508" t="inlineStr">
        <is>
          <t/>
        </is>
      </c>
      <c r="C508" t="inlineStr">
        <is>
          <t/>
        </is>
      </c>
      <c r="D508" t="inlineStr">
        <is>
          <t/>
        </is>
      </c>
      <c r="E508" t="inlineStr">
        <is>
          <t/>
        </is>
      </c>
      <c r="F508" t="inlineStr">
        <is>
          <t/>
        </is>
      </c>
      <c r="G508" t="inlineStr">
        <is>
          <t/>
        </is>
      </c>
      <c r="H508" t="inlineStr">
        <is>
          <t/>
        </is>
      </c>
      <c r="I508" t="inlineStr">
        <is>
          <t/>
        </is>
      </c>
      <c r="J508" t="inlineStr">
        <is>
          <t/>
        </is>
      </c>
      <c r="K508" t="inlineStr">
        <is>
          <t/>
        </is>
      </c>
      <c r="L508" t="inlineStr">
        <is>
          <t/>
        </is>
      </c>
      <c r="M508" t="inlineStr">
        <is>
          <t/>
        </is>
      </c>
      <c r="N508" t="inlineStr">
        <is>
          <t/>
        </is>
      </c>
      <c r="O508" t="inlineStr">
        <is>
          <t/>
        </is>
      </c>
      <c r="P508" t="inlineStr">
        <is>
          <t/>
        </is>
      </c>
      <c r="Q508" t="inlineStr">
        <is>
          <t/>
        </is>
      </c>
      <c r="R508" t="inlineStr">
        <is>
          <t/>
        </is>
      </c>
      <c r="S508" t="inlineStr">
        <is>
          <t/>
        </is>
      </c>
      <c r="T508" t="inlineStr">
        <is>
          <t/>
        </is>
      </c>
      <c r="U508" t="inlineStr">
        <is>
          <t>629 East Main Street,</t>
        </is>
      </c>
      <c r="X508" t="inlineStr">
        <is>
          <t/>
        </is>
      </c>
    </row>
    <row r="509">
      <c r="A509" t="inlineStr">
        <is>
          <t/>
        </is>
      </c>
      <c r="B509" t="inlineStr">
        <is>
          <t/>
        </is>
      </c>
      <c r="C509" t="inlineStr">
        <is>
          <t/>
        </is>
      </c>
      <c r="D509" t="inlineStr">
        <is>
          <t/>
        </is>
      </c>
      <c r="E509" t="inlineStr">
        <is>
          <t/>
        </is>
      </c>
      <c r="F509" t="inlineStr">
        <is>
          <t/>
        </is>
      </c>
      <c r="G509" t="inlineStr">
        <is>
          <t/>
        </is>
      </c>
      <c r="H509" t="inlineStr">
        <is>
          <t/>
        </is>
      </c>
      <c r="I509" t="inlineStr">
        <is>
          <t/>
        </is>
      </c>
      <c r="J509" t="inlineStr">
        <is>
          <t>Southside Hampton Roads</t>
        </is>
      </c>
      <c r="N509" t="inlineStr">
        <is>
          <t/>
        </is>
      </c>
      <c r="O509" t="inlineStr">
        <is>
          <t/>
        </is>
      </c>
      <c r="P509" t="inlineStr">
        <is>
          <t/>
        </is>
      </c>
      <c r="Q509" t="inlineStr">
        <is>
          <t/>
        </is>
      </c>
      <c r="R509" t="inlineStr">
        <is>
          <t/>
        </is>
      </c>
      <c r="S509" t="inlineStr">
        <is>
          <t/>
        </is>
      </c>
      <c r="T509" t="inlineStr">
        <is>
          <t/>
        </is>
      </c>
      <c r="U509" t="inlineStr">
        <is>
          <t/>
        </is>
      </c>
      <c r="V509" t="inlineStr">
        <is>
          <t/>
        </is>
      </c>
      <c r="W509" t="inlineStr">
        <is>
          <t/>
        </is>
      </c>
      <c r="X509" t="inlineStr">
        <is>
          <t/>
        </is>
      </c>
    </row>
    <row r="510">
      <c r="A510" t="inlineStr">
        <is>
          <t/>
        </is>
      </c>
      <c r="B510" t="inlineStr">
        <is>
          <t/>
        </is>
      </c>
      <c r="C510" t="inlineStr">
        <is>
          <t/>
        </is>
      </c>
      <c r="D510" t="inlineStr">
        <is>
          <t/>
        </is>
      </c>
      <c r="E510" t="inlineStr">
        <is>
          <t/>
        </is>
      </c>
      <c r="F510" t="inlineStr">
        <is>
          <t/>
        </is>
      </c>
      <c r="G510" t="inlineStr">
        <is>
          <t/>
        </is>
      </c>
      <c r="H510" t="inlineStr">
        <is>
          <t/>
        </is>
      </c>
      <c r="I510" t="inlineStr">
        <is>
          <t/>
        </is>
      </c>
      <c r="J510" t="inlineStr">
        <is>
          <t/>
        </is>
      </c>
      <c r="K510" t="inlineStr">
        <is>
          <t/>
        </is>
      </c>
      <c r="L510" t="inlineStr">
        <is>
          <t/>
        </is>
      </c>
      <c r="M510" t="inlineStr">
        <is>
          <t/>
        </is>
      </c>
      <c r="N510" t="inlineStr">
        <is>
          <t/>
        </is>
      </c>
      <c r="O510" t="inlineStr">
        <is>
          <t/>
        </is>
      </c>
      <c r="P510" t="inlineStr">
        <is>
          <t/>
        </is>
      </c>
      <c r="Q510" t="inlineStr">
        <is>
          <t/>
        </is>
      </c>
      <c r="R510" t="inlineStr">
        <is>
          <t/>
        </is>
      </c>
      <c r="S510" t="inlineStr">
        <is>
          <t/>
        </is>
      </c>
      <c r="T510" t="inlineStr">
        <is>
          <t/>
        </is>
      </c>
      <c r="U510" t="inlineStr">
        <is>
          <t>P.O. Box 1105, Richmond, VA</t>
        </is>
      </c>
      <c r="W510" t="inlineStr">
        <is>
          <t>23218</t>
        </is>
      </c>
      <c r="X510" t="inlineStr">
        <is>
          <t/>
        </is>
      </c>
    </row>
    <row r="511">
      <c r="A511" t="inlineStr">
        <is>
          <t/>
        </is>
      </c>
      <c r="B511" t="inlineStr">
        <is>
          <t/>
        </is>
      </c>
      <c r="C511" t="inlineStr">
        <is>
          <t/>
        </is>
      </c>
      <c r="D511" t="inlineStr">
        <is>
          <t/>
        </is>
      </c>
      <c r="E511" t="inlineStr">
        <is>
          <t/>
        </is>
      </c>
      <c r="F511" t="inlineStr">
        <is>
          <t/>
        </is>
      </c>
      <c r="G511" t="inlineStr">
        <is>
          <t/>
        </is>
      </c>
      <c r="H511" t="inlineStr">
        <is>
          <t/>
        </is>
      </c>
      <c r="I511" t="inlineStr">
        <is>
          <t/>
        </is>
      </c>
      <c r="J511" t="inlineStr">
        <is>
          <t/>
        </is>
      </c>
      <c r="K511" t="inlineStr">
        <is>
          <t/>
        </is>
      </c>
      <c r="L511" t="inlineStr">
        <is>
          <t/>
        </is>
      </c>
      <c r="M511" t="inlineStr">
        <is>
          <t/>
        </is>
      </c>
      <c r="N511" t="inlineStr">
        <is>
          <t/>
        </is>
      </c>
      <c r="O511" t="inlineStr">
        <is>
          <t/>
        </is>
      </c>
      <c r="P511" t="inlineStr">
        <is>
          <t/>
        </is>
      </c>
      <c r="Q511" t="inlineStr">
        <is>
          <t/>
        </is>
      </c>
      <c r="R511" t="inlineStr">
        <is>
          <t/>
        </is>
      </c>
      <c r="S511" t="inlineStr">
        <is>
          <t>URL:</t>
        </is>
      </c>
      <c r="T511" t="inlineStr">
        <is>
          <t>http://www.deq.virginia.gov/watersupplyplanning/</t>
        </is>
      </c>
      <c r="X511" t="inlineStr">
        <is>
          <t/>
        </is>
      </c>
    </row>
    <row r="512">
      <c r="X512" t="inlineStr">
        <is>
          <t>If</t>
        </is>
      </c>
      <c r="A512" t="inlineStr">
        <is>
          <t>List intake information for all community water systems using stream intakes. Additionally, include a qualitative description of existing in-stream beneficial uses within the planning area or outside the planning area that may be affected by point of stream withdrawal. Reference sources and note any assumptions regarding calculations.</t>
        </is>
      </c>
    </row>
    <row r="513">
      <c r="A513" t="inlineStr">
        <is>
          <t>unable to find data or data not applicable, note accordingly.</t>
        </is>
      </c>
      <c r="D513" t="inlineStr">
        <is>
          <t>If applicable, mark intakes on associated map.</t>
        </is>
      </c>
      <c r="H513" t="inlineStr">
        <is>
          <t/>
        </is>
      </c>
      <c r="I513" t="inlineStr">
        <is>
          <t/>
        </is>
      </c>
      <c r="J513" t="inlineStr">
        <is>
          <t/>
        </is>
      </c>
      <c r="K513" t="inlineStr">
        <is>
          <t/>
        </is>
      </c>
      <c r="L513" t="inlineStr">
        <is>
          <t/>
        </is>
      </c>
      <c r="M513" t="inlineStr">
        <is>
          <t/>
        </is>
      </c>
      <c r="N513" t="inlineStr">
        <is>
          <t/>
        </is>
      </c>
      <c r="O513" t="inlineStr">
        <is>
          <t/>
        </is>
      </c>
      <c r="P513" t="inlineStr">
        <is>
          <t/>
        </is>
      </c>
      <c r="Q513" t="inlineStr">
        <is>
          <t/>
        </is>
      </c>
      <c r="R513" t="inlineStr">
        <is>
          <t/>
        </is>
      </c>
      <c r="S513" t="inlineStr">
        <is>
          <t/>
        </is>
      </c>
      <c r="T513" t="inlineStr">
        <is>
          <t/>
        </is>
      </c>
      <c r="U513" t="inlineStr">
        <is>
          <t/>
        </is>
      </c>
      <c r="V513" t="inlineStr">
        <is>
          <t/>
        </is>
      </c>
      <c r="W513" t="inlineStr">
        <is>
          <t/>
        </is>
      </c>
      <c r="X513" t="inlineStr">
        <is>
          <t/>
        </is>
      </c>
    </row>
    <row r="514">
      <c r="A514" t="inlineStr">
        <is>
          <t>COMMUNITY WATER SYSTEMS (MUNICIPAL &amp; PRIVATE) USING STREAM INTAKES* (9 VAC 25-780-70</t>
        </is>
      </c>
      <c r="J514" t="inlineStr">
        <is>
          <t/>
        </is>
      </c>
      <c r="K514" t="inlineStr">
        <is>
          <t/>
        </is>
      </c>
      <c r="L514" t="inlineStr">
        <is>
          <t/>
        </is>
      </c>
      <c r="M514" t="inlineStr">
        <is>
          <t/>
        </is>
      </c>
      <c r="N514" t="inlineStr">
        <is>
          <t/>
        </is>
      </c>
      <c r="O514" t="inlineStr">
        <is>
          <t/>
        </is>
      </c>
      <c r="P514" t="inlineStr">
        <is>
          <t/>
        </is>
      </c>
      <c r="Q514" t="inlineStr">
        <is>
          <t/>
        </is>
      </c>
      <c r="R514" t="inlineStr">
        <is>
          <t/>
        </is>
      </c>
      <c r="S514" t="inlineStr">
        <is>
          <t/>
        </is>
      </c>
      <c r="T514" t="inlineStr">
        <is>
          <t/>
        </is>
      </c>
      <c r="U514" t="inlineStr">
        <is>
          <t/>
        </is>
      </c>
      <c r="V514" t="inlineStr">
        <is>
          <t/>
        </is>
      </c>
      <c r="W514" t="inlineStr">
        <is>
          <t/>
        </is>
      </c>
      <c r="X514" t="inlineStr">
        <is>
          <t/>
        </is>
      </c>
    </row>
    <row r="515">
      <c r="A515" t="inlineStr">
        <is>
          <t>D, - 80 B10)</t>
        </is>
      </c>
      <c r="C515" t="inlineStr">
        <is>
          <t/>
        </is>
      </c>
      <c r="D515" t="inlineStr">
        <is>
          <t/>
        </is>
      </c>
      <c r="E515" t="inlineStr">
        <is>
          <t/>
        </is>
      </c>
      <c r="F515" t="inlineStr">
        <is>
          <t/>
        </is>
      </c>
      <c r="G515" t="inlineStr">
        <is>
          <t/>
        </is>
      </c>
      <c r="H515" t="inlineStr">
        <is>
          <t/>
        </is>
      </c>
      <c r="I515" t="inlineStr">
        <is>
          <t/>
        </is>
      </c>
      <c r="J515" t="inlineStr">
        <is>
          <t/>
        </is>
      </c>
      <c r="K515" t="inlineStr">
        <is>
          <t/>
        </is>
      </c>
      <c r="L515" t="inlineStr">
        <is>
          <t/>
        </is>
      </c>
      <c r="M515" t="inlineStr">
        <is>
          <t/>
        </is>
      </c>
      <c r="N515" t="inlineStr">
        <is>
          <t/>
        </is>
      </c>
      <c r="O515" t="inlineStr">
        <is>
          <t/>
        </is>
      </c>
      <c r="P515" t="inlineStr">
        <is>
          <t/>
        </is>
      </c>
      <c r="Q515" t="inlineStr">
        <is>
          <t/>
        </is>
      </c>
      <c r="R515" t="inlineStr">
        <is>
          <t/>
        </is>
      </c>
      <c r="S515" t="inlineStr">
        <is>
          <t/>
        </is>
      </c>
      <c r="T515" t="inlineStr">
        <is>
          <t/>
        </is>
      </c>
      <c r="U515" t="inlineStr">
        <is>
          <t/>
        </is>
      </c>
      <c r="V515" t="inlineStr">
        <is>
          <t/>
        </is>
      </c>
      <c r="W515" t="inlineStr">
        <is>
          <t/>
        </is>
      </c>
      <c r="X515" t="inlineStr">
        <is>
          <t/>
        </is>
      </c>
    </row>
    <row r="516">
      <c r="A516" t="inlineStr">
        <is>
          <t>* For municipal or private community water system(s) using springs, list applicable information for your spring sources below.</t>
        </is>
      </c>
      <c r="M516" t="inlineStr">
        <is>
          <t/>
        </is>
      </c>
      <c r="N516" t="inlineStr">
        <is>
          <t/>
        </is>
      </c>
      <c r="O516" t="inlineStr">
        <is>
          <t/>
        </is>
      </c>
      <c r="P516" t="inlineStr">
        <is>
          <t/>
        </is>
      </c>
      <c r="Q516" t="inlineStr">
        <is>
          <t/>
        </is>
      </c>
      <c r="R516" t="inlineStr">
        <is>
          <t/>
        </is>
      </c>
      <c r="S516" t="inlineStr">
        <is>
          <t/>
        </is>
      </c>
      <c r="T516" t="inlineStr">
        <is>
          <t/>
        </is>
      </c>
      <c r="U516" t="inlineStr">
        <is>
          <t/>
        </is>
      </c>
      <c r="V516" t="inlineStr">
        <is>
          <t/>
        </is>
      </c>
      <c r="W516" t="inlineStr">
        <is>
          <t/>
        </is>
      </c>
      <c r="X516" t="inlineStr">
        <is>
          <t/>
        </is>
      </c>
    </row>
    <row r="517">
      <c r="A517" t="inlineStr">
        <is>
          <t/>
        </is>
      </c>
      <c r="B517" t="inlineStr">
        <is>
          <t/>
        </is>
      </c>
      <c r="C517" t="inlineStr">
        <is>
          <t/>
        </is>
      </c>
      <c r="D517" t="inlineStr">
        <is>
          <t/>
        </is>
      </c>
      <c r="E517" t="inlineStr">
        <is>
          <t/>
        </is>
      </c>
      <c r="F517" t="inlineStr">
        <is>
          <t/>
        </is>
      </c>
      <c r="G517" t="inlineStr">
        <is>
          <t/>
        </is>
      </c>
      <c r="H517" t="inlineStr">
        <is>
          <t/>
        </is>
      </c>
      <c r="I517" t="inlineStr">
        <is>
          <t/>
        </is>
      </c>
      <c r="J517" t="inlineStr">
        <is>
          <t/>
        </is>
      </c>
      <c r="K517" t="inlineStr">
        <is>
          <t/>
        </is>
      </c>
      <c r="L517" t="inlineStr">
        <is>
          <t/>
        </is>
      </c>
      <c r="M517" t="inlineStr">
        <is>
          <t/>
        </is>
      </c>
      <c r="N517" t="inlineStr">
        <is>
          <t/>
        </is>
      </c>
      <c r="O517" t="inlineStr">
        <is>
          <t/>
        </is>
      </c>
      <c r="P517" t="inlineStr">
        <is>
          <t/>
        </is>
      </c>
      <c r="Q517" t="inlineStr">
        <is>
          <t/>
        </is>
      </c>
      <c r="R517" t="inlineStr">
        <is>
          <t/>
        </is>
      </c>
      <c r="S517" t="inlineStr">
        <is>
          <t>EXISTING INSTREAM BENEFICIAL</t>
        </is>
      </c>
      <c r="V517" t="inlineStr">
        <is>
          <t/>
        </is>
      </c>
      <c r="W517" t="inlineStr">
        <is>
          <t/>
        </is>
      </c>
      <c r="X517" t="inlineStr">
        <is>
          <t/>
        </is>
      </c>
    </row>
    <row r="518">
      <c r="A518" t="inlineStr">
        <is>
          <t/>
        </is>
      </c>
      <c r="B518" t="inlineStr">
        <is>
          <t/>
        </is>
      </c>
      <c r="C518" t="inlineStr">
        <is>
          <t/>
        </is>
      </c>
      <c r="D518" t="inlineStr">
        <is>
          <t/>
        </is>
      </c>
      <c r="E518" t="inlineStr">
        <is>
          <t/>
        </is>
      </c>
      <c r="F518" t="inlineStr">
        <is>
          <t/>
        </is>
      </c>
      <c r="G518" t="inlineStr">
        <is>
          <t/>
        </is>
      </c>
      <c r="H518" t="inlineStr">
        <is>
          <t/>
        </is>
      </c>
      <c r="I518" t="inlineStr">
        <is>
          <t>DESIGN CAPACITY:</t>
        </is>
      </c>
      <c r="K518" t="inlineStr">
        <is>
          <t/>
        </is>
      </c>
      <c r="L518" t="inlineStr">
        <is>
          <t/>
        </is>
      </c>
      <c r="M518" t="inlineStr">
        <is>
          <t/>
        </is>
      </c>
      <c r="N518" t="inlineStr">
        <is>
          <t/>
        </is>
      </c>
      <c r="O518" t="inlineStr">
        <is>
          <t/>
        </is>
      </c>
      <c r="P518" t="inlineStr">
        <is>
          <t/>
        </is>
      </c>
      <c r="Q518" t="inlineStr">
        <is>
          <t/>
        </is>
      </c>
      <c r="R518" t="inlineStr">
        <is>
          <t/>
        </is>
      </c>
      <c r="S518" t="inlineStr">
        <is>
          <t/>
        </is>
      </c>
      <c r="T518" t="inlineStr">
        <is>
          <t/>
        </is>
      </c>
      <c r="U518" t="inlineStr">
        <is>
          <t/>
        </is>
      </c>
      <c r="V518" t="inlineStr">
        <is>
          <t/>
        </is>
      </c>
      <c r="W518" t="inlineStr">
        <is>
          <t/>
        </is>
      </c>
      <c r="X518" t="inlineStr">
        <is>
          <t/>
        </is>
      </c>
    </row>
    <row r="519">
      <c r="A519" t="inlineStr">
        <is>
          <t/>
        </is>
      </c>
      <c r="B519" t="inlineStr">
        <is>
          <t/>
        </is>
      </c>
      <c r="C519" t="inlineStr">
        <is>
          <t/>
        </is>
      </c>
      <c r="D519" t="inlineStr">
        <is>
          <t/>
        </is>
      </c>
      <c r="E519" t="inlineStr">
        <is>
          <t/>
        </is>
      </c>
      <c r="F519" t="inlineStr">
        <is>
          <t/>
        </is>
      </c>
      <c r="G519" t="inlineStr">
        <is>
          <t/>
        </is>
      </c>
      <c r="H519" t="inlineStr">
        <is>
          <t/>
        </is>
      </c>
      <c r="I519" t="inlineStr">
        <is>
          <t/>
        </is>
      </c>
      <c r="J519" t="inlineStr">
        <is>
          <t/>
        </is>
      </c>
      <c r="K519" t="inlineStr">
        <is>
          <t/>
        </is>
      </c>
      <c r="L519" t="inlineStr">
        <is>
          <t/>
        </is>
      </c>
      <c r="M519" t="inlineStr">
        <is>
          <t/>
        </is>
      </c>
      <c r="N519" t="inlineStr">
        <is>
          <t/>
        </is>
      </c>
      <c r="O519" t="inlineStr">
        <is>
          <t/>
        </is>
      </c>
      <c r="P519" t="inlineStr">
        <is>
          <t/>
        </is>
      </c>
      <c r="Q519" t="inlineStr">
        <is>
          <t/>
        </is>
      </c>
      <c r="R519" t="inlineStr">
        <is>
          <t/>
        </is>
      </c>
      <c r="S519" t="inlineStr">
        <is>
          <t/>
        </is>
      </c>
      <c r="T519" t="inlineStr">
        <is>
          <t>USES:</t>
        </is>
      </c>
      <c r="V519" t="inlineStr">
        <is>
          <t/>
        </is>
      </c>
      <c r="W519" t="inlineStr">
        <is>
          <t/>
        </is>
      </c>
      <c r="X519" t="inlineStr">
        <is>
          <t/>
        </is>
      </c>
    </row>
    <row r="520">
      <c r="A520" t="inlineStr">
        <is>
          <t/>
        </is>
      </c>
      <c r="B520" t="inlineStr">
        <is>
          <t/>
        </is>
      </c>
      <c r="C520" t="inlineStr">
        <is>
          <t/>
        </is>
      </c>
      <c r="D520" t="inlineStr">
        <is>
          <t/>
        </is>
      </c>
      <c r="E520" t="inlineStr">
        <is>
          <t/>
        </is>
      </c>
      <c r="F520" t="inlineStr">
        <is>
          <t/>
        </is>
      </c>
      <c r="G520" t="inlineStr">
        <is>
          <t/>
        </is>
      </c>
      <c r="H520" t="inlineStr">
        <is>
          <t/>
        </is>
      </c>
      <c r="I520" t="inlineStr">
        <is>
          <t/>
        </is>
      </c>
      <c r="J520" t="inlineStr">
        <is>
          <t/>
        </is>
      </c>
      <c r="K520" t="inlineStr">
        <is>
          <t/>
        </is>
      </c>
      <c r="L520" t="inlineStr">
        <is>
          <t/>
        </is>
      </c>
      <c r="M520" t="inlineStr">
        <is>
          <t/>
        </is>
      </c>
      <c r="N520" t="inlineStr">
        <is>
          <t>Safe Yield</t>
        </is>
      </c>
      <c r="O520" t="inlineStr">
        <is>
          <t>Lowest</t>
        </is>
      </c>
      <c r="P520" t="inlineStr">
        <is>
          <t>VDH</t>
        </is>
      </c>
      <c r="Q520" t="inlineStr">
        <is>
          <t>VDH</t>
        </is>
      </c>
      <c r="R520" t="inlineStr">
        <is>
          <t/>
        </is>
      </c>
      <c r="S520" t="inlineStr">
        <is>
          <t/>
        </is>
      </c>
      <c r="T520" t="inlineStr">
        <is>
          <t/>
        </is>
      </c>
      <c r="U520" t="inlineStr">
        <is>
          <t/>
        </is>
      </c>
      <c r="V520" t="inlineStr">
        <is>
          <t/>
        </is>
      </c>
      <c r="W520" t="inlineStr">
        <is>
          <t>Notes</t>
        </is>
      </c>
      <c r="X520" t="inlineStr">
        <is>
          <t/>
        </is>
      </c>
    </row>
    <row r="521">
      <c r="A521" t="inlineStr">
        <is>
          <t/>
        </is>
      </c>
      <c r="B521" t="inlineStr">
        <is>
          <t/>
        </is>
      </c>
      <c r="C521" t="inlineStr">
        <is>
          <t/>
        </is>
      </c>
      <c r="D521" t="inlineStr">
        <is>
          <t/>
        </is>
      </c>
      <c r="E521" t="inlineStr">
        <is>
          <t>Intake</t>
        </is>
      </c>
      <c r="F521" t="inlineStr">
        <is>
          <t/>
        </is>
      </c>
      <c r="G521" t="inlineStr">
        <is>
          <t/>
        </is>
      </c>
      <c r="H521" t="inlineStr">
        <is>
          <t/>
        </is>
      </c>
      <c r="I521" t="inlineStr">
        <is>
          <t/>
        </is>
      </c>
      <c r="J521" t="inlineStr">
        <is>
          <t/>
        </is>
      </c>
      <c r="K521" t="inlineStr">
        <is>
          <t/>
        </is>
      </c>
      <c r="L521" t="inlineStr">
        <is>
          <t/>
        </is>
      </c>
      <c r="M521" t="inlineStr">
        <is>
          <t/>
        </is>
      </c>
      <c r="N521" t="inlineStr">
        <is>
          <t/>
        </is>
      </c>
      <c r="O521" t="inlineStr">
        <is>
          <t/>
        </is>
      </c>
      <c r="P521" t="inlineStr">
        <is>
          <t/>
        </is>
      </c>
      <c r="Q521" t="inlineStr">
        <is>
          <t/>
        </is>
      </c>
      <c r="R521" t="inlineStr">
        <is>
          <t/>
        </is>
      </c>
      <c r="S521" t="inlineStr">
        <is>
          <t/>
        </is>
      </c>
      <c r="T521" t="inlineStr">
        <is>
          <t/>
        </is>
      </c>
      <c r="U521" t="inlineStr">
        <is>
          <t/>
        </is>
      </c>
      <c r="V521" t="inlineStr">
        <is>
          <t/>
        </is>
      </c>
      <c r="W521" t="inlineStr">
        <is>
          <t/>
        </is>
      </c>
      <c r="X521" t="inlineStr">
        <is>
          <t/>
        </is>
      </c>
    </row>
    <row r="522">
      <c r="A522" t="inlineStr">
        <is>
          <t/>
        </is>
      </c>
      <c r="B522" t="inlineStr">
        <is>
          <t/>
        </is>
      </c>
      <c r="C522" t="inlineStr">
        <is>
          <t/>
        </is>
      </c>
      <c r="D522" t="inlineStr">
        <is>
          <t/>
        </is>
      </c>
      <c r="E522" t="inlineStr">
        <is>
          <t/>
        </is>
      </c>
      <c r="F522" t="inlineStr">
        <is>
          <t/>
        </is>
      </c>
      <c r="G522" t="inlineStr">
        <is>
          <t/>
        </is>
      </c>
      <c r="H522" t="inlineStr">
        <is>
          <t/>
        </is>
      </c>
      <c r="I522" t="inlineStr">
        <is>
          <t/>
        </is>
      </c>
      <c r="J522" t="inlineStr">
        <is>
          <t/>
        </is>
      </c>
      <c r="K522" t="inlineStr">
        <is>
          <t/>
        </is>
      </c>
      <c r="L522" t="inlineStr">
        <is>
          <t/>
        </is>
      </c>
      <c r="M522" t="inlineStr">
        <is>
          <t/>
        </is>
      </c>
      <c r="N522" t="inlineStr">
        <is>
          <t>of</t>
        </is>
      </c>
      <c r="O522" t="inlineStr">
        <is>
          <t>Daily Flow</t>
        </is>
      </c>
      <c r="P522" t="inlineStr">
        <is>
          <t>Permitted</t>
        </is>
      </c>
      <c r="Q522" t="inlineStr">
        <is>
          <t>Permitted</t>
        </is>
      </c>
      <c r="R522" t="inlineStr">
        <is>
          <t>Limitations on</t>
        </is>
      </c>
      <c r="S522" t="inlineStr">
        <is>
          <t/>
        </is>
      </c>
      <c r="T522" t="inlineStr">
        <is>
          <t/>
        </is>
      </c>
      <c r="U522" t="inlineStr">
        <is>
          <t/>
        </is>
      </c>
      <c r="V522" t="inlineStr">
        <is>
          <t/>
        </is>
      </c>
      <c r="W522" t="inlineStr">
        <is>
          <t>or</t>
        </is>
      </c>
      <c r="X522" t="inlineStr">
        <is>
          <t/>
        </is>
      </c>
    </row>
    <row r="523">
      <c r="A523" t="inlineStr">
        <is>
          <t/>
        </is>
      </c>
      <c r="B523" t="inlineStr">
        <is>
          <t/>
        </is>
      </c>
      <c r="C523" t="inlineStr">
        <is>
          <t>Stream, River,</t>
        </is>
      </c>
      <c r="D523" t="inlineStr">
        <is>
          <t>Basin /</t>
        </is>
      </c>
      <c r="E523" t="inlineStr">
        <is>
          <t>Drainage Area</t>
        </is>
      </c>
      <c r="F523" t="inlineStr">
        <is>
          <t>Average</t>
        </is>
      </c>
      <c r="G523" t="inlineStr">
        <is>
          <t>Average</t>
        </is>
      </c>
      <c r="H523" t="inlineStr">
        <is>
          <t>Maximum</t>
        </is>
      </c>
      <c r="I523" t="inlineStr">
        <is>
          <t>Maximum</t>
        </is>
      </c>
      <c r="J523" t="inlineStr">
        <is>
          <t>Pump</t>
        </is>
      </c>
      <c r="K523" t="inlineStr">
        <is>
          <t>Pump</t>
        </is>
      </c>
      <c r="L523" t="inlineStr">
        <is>
          <t>Water</t>
        </is>
      </c>
      <c r="M523" t="inlineStr">
        <is>
          <t>Water</t>
        </is>
      </c>
      <c r="N523" t="inlineStr">
        <is>
          <t/>
        </is>
      </c>
      <c r="O523" t="inlineStr">
        <is>
          <t/>
        </is>
      </c>
      <c r="P523" t="inlineStr">
        <is>
          <t/>
        </is>
      </c>
      <c r="Q523" t="inlineStr">
        <is>
          <t/>
        </is>
      </c>
      <c r="R523" t="inlineStr">
        <is>
          <t/>
        </is>
      </c>
      <c r="S523" t="inlineStr">
        <is>
          <t/>
        </is>
      </c>
      <c r="T523" t="inlineStr">
        <is>
          <t/>
        </is>
      </c>
      <c r="U523" t="inlineStr">
        <is>
          <t/>
        </is>
      </c>
      <c r="V523" t="inlineStr">
        <is>
          <t/>
        </is>
      </c>
      <c r="W523" t="inlineStr">
        <is>
          <t/>
        </is>
      </c>
      <c r="X523" t="inlineStr">
        <is>
          <t/>
        </is>
      </c>
    </row>
    <row r="524">
      <c r="A524" t="inlineStr">
        <is>
          <t>PWSID #</t>
        </is>
      </c>
      <c r="B524" t="inlineStr">
        <is>
          <t>Water System Name</t>
        </is>
      </c>
      <c r="C524" t="inlineStr">
        <is>
          <t/>
        </is>
      </c>
      <c r="D524" t="inlineStr">
        <is>
          <t/>
        </is>
      </c>
      <c r="E524" t="inlineStr">
        <is>
          <t/>
        </is>
      </c>
      <c r="F524" t="inlineStr">
        <is>
          <t/>
        </is>
      </c>
      <c r="G524" t="inlineStr">
        <is>
          <t/>
        </is>
      </c>
      <c r="H524" t="inlineStr">
        <is>
          <t/>
        </is>
      </c>
      <c r="I524" t="inlineStr">
        <is>
          <t/>
        </is>
      </c>
      <c r="J524" t="inlineStr">
        <is>
          <t/>
        </is>
      </c>
      <c r="K524" t="inlineStr">
        <is>
          <t/>
        </is>
      </c>
      <c r="L524" t="inlineStr">
        <is>
          <t/>
        </is>
      </c>
      <c r="M524" t="inlineStr">
        <is>
          <t/>
        </is>
      </c>
      <c r="N524" t="inlineStr">
        <is>
          <t>Stream</t>
        </is>
      </c>
      <c r="O524" t="inlineStr">
        <is>
          <t>of Record</t>
        </is>
      </c>
      <c r="P524" t="inlineStr">
        <is>
          <t>Capacity</t>
        </is>
      </c>
      <c r="Q524" t="inlineStr">
        <is>
          <t>Capacity</t>
        </is>
      </c>
      <c r="R524" t="inlineStr">
        <is>
          <t>Withdrawal</t>
        </is>
      </c>
      <c r="S524" t="inlineStr">
        <is>
          <t/>
        </is>
      </c>
      <c r="T524" t="inlineStr">
        <is>
          <t/>
        </is>
      </c>
      <c r="U524" t="inlineStr">
        <is>
          <t/>
        </is>
      </c>
      <c r="V524" t="inlineStr">
        <is>
          <t/>
        </is>
      </c>
      <c r="W524" t="inlineStr">
        <is>
          <t>Comments</t>
        </is>
      </c>
      <c r="X524" t="inlineStr">
        <is>
          <t/>
        </is>
      </c>
    </row>
    <row r="525">
      <c r="A525" t="inlineStr">
        <is>
          <t/>
        </is>
      </c>
      <c r="B525" t="inlineStr">
        <is>
          <t/>
        </is>
      </c>
      <c r="C525" t="inlineStr">
        <is>
          <t/>
        </is>
      </c>
      <c r="D525" t="inlineStr">
        <is>
          <t/>
        </is>
      </c>
      <c r="E525" t="inlineStr">
        <is>
          <t/>
        </is>
      </c>
      <c r="F525" t="inlineStr">
        <is>
          <t>Daily</t>
        </is>
      </c>
      <c r="G525" t="inlineStr">
        <is>
          <t>Daily</t>
        </is>
      </c>
      <c r="H525" t="inlineStr">
        <is>
          <t>Daily</t>
        </is>
      </c>
      <c r="I525" t="inlineStr">
        <is>
          <t>Daily</t>
        </is>
      </c>
      <c r="J525" t="inlineStr">
        <is>
          <t>Station</t>
        </is>
      </c>
      <c r="K525" t="inlineStr">
        <is>
          <t>Station</t>
        </is>
      </c>
      <c r="L525" t="inlineStr">
        <is>
          <t>Treatment</t>
        </is>
      </c>
      <c r="M525" t="inlineStr">
        <is>
          <t>Treatment</t>
        </is>
      </c>
      <c r="N525" t="inlineStr">
        <is>
          <t/>
        </is>
      </c>
      <c r="O525" t="inlineStr">
        <is>
          <t/>
        </is>
      </c>
      <c r="P525" t="inlineStr">
        <is>
          <t/>
        </is>
      </c>
      <c r="Q525" t="inlineStr">
        <is>
          <t/>
        </is>
      </c>
      <c r="R525" t="inlineStr">
        <is>
          <t/>
        </is>
      </c>
      <c r="S525" t="inlineStr">
        <is>
          <t/>
        </is>
      </c>
      <c r="T525" t="inlineStr">
        <is>
          <t/>
        </is>
      </c>
      <c r="U525" t="inlineStr">
        <is>
          <t/>
        </is>
      </c>
      <c r="V525" t="inlineStr">
        <is>
          <t/>
        </is>
      </c>
      <c r="W525" t="inlineStr">
        <is>
          <t/>
        </is>
      </c>
      <c r="X525" t="inlineStr">
        <is>
          <t/>
        </is>
      </c>
    </row>
    <row r="526">
      <c r="A526" t="inlineStr">
        <is>
          <t/>
        </is>
      </c>
      <c r="B526" t="inlineStr">
        <is>
          <t/>
        </is>
      </c>
      <c r="C526" t="inlineStr">
        <is>
          <t>or Spring Name</t>
        </is>
      </c>
      <c r="D526" t="inlineStr">
        <is>
          <t>Sub-basin</t>
        </is>
      </c>
      <c r="E526" t="inlineStr">
        <is>
          <t/>
        </is>
      </c>
      <c r="F526" t="inlineStr">
        <is>
          <t/>
        </is>
      </c>
      <c r="G526" t="inlineStr">
        <is>
          <t/>
        </is>
      </c>
      <c r="H526" t="inlineStr">
        <is>
          <t/>
        </is>
      </c>
      <c r="I526" t="inlineStr">
        <is>
          <t/>
        </is>
      </c>
      <c r="J526" t="inlineStr">
        <is>
          <t/>
        </is>
      </c>
      <c r="K526" t="inlineStr">
        <is>
          <t/>
        </is>
      </c>
      <c r="L526" t="inlineStr">
        <is>
          <t/>
        </is>
      </c>
      <c r="M526" t="inlineStr">
        <is>
          <t/>
        </is>
      </c>
      <c r="N526" t="inlineStr">
        <is>
          <t/>
        </is>
      </c>
      <c r="O526" t="inlineStr">
        <is>
          <t/>
        </is>
      </c>
      <c r="P526" t="inlineStr">
        <is>
          <t/>
        </is>
      </c>
      <c r="Q526" t="inlineStr">
        <is>
          <t/>
        </is>
      </c>
      <c r="R526" t="inlineStr">
        <is>
          <t/>
        </is>
      </c>
      <c r="S526" t="inlineStr">
        <is>
          <t/>
        </is>
      </c>
      <c r="T526" t="inlineStr">
        <is>
          <t/>
        </is>
      </c>
      <c r="U526" t="inlineStr">
        <is>
          <t/>
        </is>
      </c>
      <c r="V526" t="inlineStr">
        <is>
          <t/>
        </is>
      </c>
      <c r="W526" t="inlineStr">
        <is>
          <t/>
        </is>
      </c>
      <c r="X526" t="inlineStr">
        <is>
          <t/>
        </is>
      </c>
    </row>
    <row r="527">
      <c r="A527" t="inlineStr">
        <is>
          <t/>
        </is>
      </c>
      <c r="B527" t="inlineStr">
        <is>
          <t/>
        </is>
      </c>
      <c r="C527" t="inlineStr">
        <is>
          <t/>
        </is>
      </c>
      <c r="D527" t="inlineStr">
        <is>
          <t/>
        </is>
      </c>
      <c r="E527" t="inlineStr">
        <is>
          <t/>
        </is>
      </c>
      <c r="F527" t="inlineStr">
        <is>
          <t/>
        </is>
      </c>
      <c r="G527" t="inlineStr">
        <is>
          <t/>
        </is>
      </c>
      <c r="H527" t="inlineStr">
        <is>
          <t/>
        </is>
      </c>
      <c r="I527" t="inlineStr">
        <is>
          <t/>
        </is>
      </c>
      <c r="J527" t="inlineStr">
        <is>
          <t/>
        </is>
      </c>
      <c r="K527" t="inlineStr">
        <is>
          <t/>
        </is>
      </c>
      <c r="L527" t="inlineStr">
        <is>
          <t/>
        </is>
      </c>
      <c r="M527" t="inlineStr">
        <is>
          <t/>
        </is>
      </c>
      <c r="N527" t="inlineStr">
        <is>
          <t/>
        </is>
      </c>
      <c r="O527" t="inlineStr">
        <is>
          <t/>
        </is>
      </c>
      <c r="P527" t="inlineStr">
        <is>
          <t/>
        </is>
      </c>
      <c r="Q527" t="inlineStr">
        <is>
          <t/>
        </is>
      </c>
      <c r="R527" t="inlineStr">
        <is>
          <t/>
        </is>
      </c>
      <c r="S527" t="inlineStr">
        <is>
          <t>Within Planning</t>
        </is>
      </c>
      <c r="U527" t="inlineStr">
        <is>
          <t>Outside Planning</t>
        </is>
      </c>
      <c r="V527" t="inlineStr">
        <is>
          <t/>
        </is>
      </c>
      <c r="W527" t="inlineStr">
        <is>
          <t/>
        </is>
      </c>
      <c r="X527" t="inlineStr">
        <is>
          <t/>
        </is>
      </c>
    </row>
    <row r="528">
      <c r="A528" t="inlineStr">
        <is>
          <t/>
        </is>
      </c>
      <c r="B528" t="inlineStr">
        <is>
          <t/>
        </is>
      </c>
      <c r="C528" t="inlineStr">
        <is>
          <t/>
        </is>
      </c>
      <c r="D528" t="inlineStr">
        <is>
          <t/>
        </is>
      </c>
      <c r="E528" t="inlineStr">
        <is>
          <t>(square miles)</t>
        </is>
      </c>
      <c r="F528" t="inlineStr">
        <is>
          <t>Withdrawal</t>
        </is>
      </c>
      <c r="G528" t="inlineStr">
        <is>
          <t>Withdrawal</t>
        </is>
      </c>
      <c r="H528" t="inlineStr">
        <is>
          <t>Withdrawal</t>
        </is>
      </c>
      <c r="I528" t="inlineStr">
        <is>
          <t>Withdrawal</t>
        </is>
      </c>
      <c r="J528" t="inlineStr">
        <is>
          <t/>
        </is>
      </c>
      <c r="K528" t="inlineStr">
        <is>
          <t/>
        </is>
      </c>
      <c r="L528" t="inlineStr">
        <is>
          <t>Plant</t>
        </is>
      </c>
      <c r="M528" t="inlineStr">
        <is>
          <t>Plant</t>
        </is>
      </c>
      <c r="N528" t="inlineStr">
        <is>
          <t/>
        </is>
      </c>
      <c r="O528" t="inlineStr">
        <is>
          <t/>
        </is>
      </c>
      <c r="P528" t="inlineStr">
        <is>
          <t/>
        </is>
      </c>
      <c r="Q528" t="inlineStr">
        <is>
          <t/>
        </is>
      </c>
      <c r="R528" t="inlineStr">
        <is>
          <t>Permit</t>
        </is>
      </c>
      <c r="S528" t="inlineStr">
        <is>
          <t/>
        </is>
      </c>
      <c r="T528" t="inlineStr">
        <is>
          <t/>
        </is>
      </c>
      <c r="U528" t="inlineStr">
        <is>
          <t/>
        </is>
      </c>
      <c r="V528" t="inlineStr">
        <is>
          <t/>
        </is>
      </c>
      <c r="W528" t="inlineStr">
        <is>
          <t/>
        </is>
      </c>
      <c r="X528" t="inlineStr">
        <is>
          <t/>
        </is>
      </c>
    </row>
    <row r="529">
      <c r="A529" t="inlineStr">
        <is>
          <t/>
        </is>
      </c>
      <c r="B529" t="inlineStr">
        <is>
          <t/>
        </is>
      </c>
      <c r="C529" t="inlineStr">
        <is>
          <t/>
        </is>
      </c>
      <c r="D529" t="inlineStr">
        <is>
          <t/>
        </is>
      </c>
      <c r="E529" t="inlineStr">
        <is>
          <t/>
        </is>
      </c>
      <c r="F529" t="inlineStr">
        <is>
          <t/>
        </is>
      </c>
      <c r="G529" t="inlineStr">
        <is>
          <t/>
        </is>
      </c>
      <c r="H529" t="inlineStr">
        <is>
          <t/>
        </is>
      </c>
      <c r="I529" t="inlineStr">
        <is>
          <t/>
        </is>
      </c>
      <c r="J529" t="inlineStr">
        <is>
          <t/>
        </is>
      </c>
      <c r="K529" t="inlineStr">
        <is>
          <t/>
        </is>
      </c>
      <c r="L529" t="inlineStr">
        <is>
          <t/>
        </is>
      </c>
      <c r="M529" t="inlineStr">
        <is>
          <t/>
        </is>
      </c>
      <c r="N529" t="inlineStr">
        <is>
          <t>(MGD)</t>
        </is>
      </c>
      <c r="O529" t="inlineStr">
        <is>
          <t>(cfs)</t>
        </is>
      </c>
      <c r="P529" t="inlineStr">
        <is>
          <t>(gpd)</t>
        </is>
      </c>
      <c r="Q529" t="inlineStr">
        <is>
          <t>(MGD)</t>
        </is>
      </c>
      <c r="R529" t="inlineStr">
        <is>
          <t/>
        </is>
      </c>
      <c r="S529" t="inlineStr">
        <is>
          <t>Area</t>
        </is>
      </c>
      <c r="U529" t="inlineStr">
        <is>
          <t>Area</t>
        </is>
      </c>
      <c r="V529" t="inlineStr">
        <is>
          <t>(This may include references to</t>
        </is>
      </c>
    </row>
    <row r="530">
      <c r="A530" t="inlineStr">
        <is>
          <t/>
        </is>
      </c>
      <c r="B530" t="inlineStr">
        <is>
          <t/>
        </is>
      </c>
      <c r="C530" t="inlineStr">
        <is>
          <t/>
        </is>
      </c>
      <c r="D530" t="inlineStr">
        <is>
          <t/>
        </is>
      </c>
      <c r="E530" t="inlineStr">
        <is>
          <t/>
        </is>
      </c>
      <c r="F530" t="inlineStr">
        <is>
          <t/>
        </is>
      </c>
      <c r="G530" t="inlineStr">
        <is>
          <t/>
        </is>
      </c>
      <c r="H530" t="inlineStr">
        <is>
          <t/>
        </is>
      </c>
      <c r="I530" t="inlineStr">
        <is>
          <t/>
        </is>
      </c>
      <c r="J530" t="inlineStr">
        <is>
          <t/>
        </is>
      </c>
      <c r="K530" t="inlineStr">
        <is>
          <t/>
        </is>
      </c>
      <c r="L530" t="inlineStr">
        <is>
          <t/>
        </is>
      </c>
      <c r="M530" t="inlineStr">
        <is>
          <t/>
        </is>
      </c>
      <c r="N530" t="inlineStr">
        <is>
          <t/>
        </is>
      </c>
      <c r="O530" t="inlineStr">
        <is>
          <t/>
        </is>
      </c>
      <c r="P530" t="inlineStr">
        <is>
          <t/>
        </is>
      </c>
      <c r="Q530" t="inlineStr">
        <is>
          <t/>
        </is>
      </c>
      <c r="R530" t="inlineStr">
        <is>
          <t/>
        </is>
      </c>
      <c r="S530" t="inlineStr">
        <is>
          <t/>
        </is>
      </c>
      <c r="T530" t="inlineStr">
        <is>
          <t/>
        </is>
      </c>
      <c r="U530" t="inlineStr">
        <is>
          <t/>
        </is>
      </c>
      <c r="V530" t="inlineStr">
        <is>
          <t>maps, data sources, data gaps,</t>
        </is>
      </c>
    </row>
    <row r="531">
      <c r="A531" t="inlineStr">
        <is>
          <t/>
        </is>
      </c>
      <c r="B531" t="inlineStr">
        <is>
          <t/>
        </is>
      </c>
      <c r="C531" t="inlineStr">
        <is>
          <t/>
        </is>
      </c>
      <c r="D531" t="inlineStr">
        <is>
          <t/>
        </is>
      </c>
      <c r="E531" t="inlineStr">
        <is>
          <t/>
        </is>
      </c>
      <c r="F531" t="inlineStr">
        <is>
          <t>(gpd)</t>
        </is>
      </c>
      <c r="G531" t="inlineStr">
        <is>
          <t>(MGD)</t>
        </is>
      </c>
      <c r="H531" t="inlineStr">
        <is>
          <t>(gpd)</t>
        </is>
      </c>
      <c r="I531" t="inlineStr">
        <is>
          <t>(MGD)</t>
        </is>
      </c>
      <c r="J531" t="inlineStr">
        <is>
          <t>(gpd)</t>
        </is>
      </c>
      <c r="K531" t="inlineStr">
        <is>
          <t>(MGD)</t>
        </is>
      </c>
      <c r="L531" t="inlineStr">
        <is>
          <t>(gpd)</t>
        </is>
      </c>
      <c r="M531" t="inlineStr">
        <is>
          <t>(MGD)</t>
        </is>
      </c>
      <c r="N531" t="inlineStr">
        <is>
          <t/>
        </is>
      </c>
      <c r="O531" t="inlineStr">
        <is>
          <t/>
        </is>
      </c>
      <c r="P531" t="inlineStr">
        <is>
          <t/>
        </is>
      </c>
      <c r="Q531" t="inlineStr">
        <is>
          <t/>
        </is>
      </c>
      <c r="R531" t="inlineStr">
        <is>
          <t/>
        </is>
      </c>
      <c r="S531" t="inlineStr">
        <is>
          <t/>
        </is>
      </c>
      <c r="T531" t="inlineStr">
        <is>
          <t/>
        </is>
      </c>
      <c r="U531" t="inlineStr">
        <is>
          <t/>
        </is>
      </c>
      <c r="V531" t="inlineStr">
        <is>
          <t/>
        </is>
      </c>
      <c r="W531" t="inlineStr">
        <is>
          <t/>
        </is>
      </c>
      <c r="X531" t="inlineStr">
        <is>
          <t/>
        </is>
      </c>
    </row>
    <row r="532">
      <c r="A532" t="inlineStr">
        <is>
          <t/>
        </is>
      </c>
      <c r="B532" t="inlineStr">
        <is>
          <t/>
        </is>
      </c>
      <c r="C532" t="inlineStr">
        <is>
          <t/>
        </is>
      </c>
      <c r="D532" t="inlineStr">
        <is>
          <t/>
        </is>
      </c>
      <c r="E532" t="inlineStr">
        <is>
          <t/>
        </is>
      </c>
      <c r="F532" t="inlineStr">
        <is>
          <t/>
        </is>
      </c>
      <c r="G532" t="inlineStr">
        <is>
          <t/>
        </is>
      </c>
      <c r="H532" t="inlineStr">
        <is>
          <t/>
        </is>
      </c>
      <c r="I532" t="inlineStr">
        <is>
          <t/>
        </is>
      </c>
      <c r="J532" t="inlineStr">
        <is>
          <t/>
        </is>
      </c>
      <c r="K532" t="inlineStr">
        <is>
          <t/>
        </is>
      </c>
      <c r="L532" t="inlineStr">
        <is>
          <t/>
        </is>
      </c>
      <c r="M532" t="inlineStr">
        <is>
          <t/>
        </is>
      </c>
      <c r="N532" t="inlineStr">
        <is>
          <t/>
        </is>
      </c>
      <c r="O532" t="inlineStr">
        <is>
          <t/>
        </is>
      </c>
      <c r="P532" t="inlineStr">
        <is>
          <t/>
        </is>
      </c>
      <c r="Q532" t="inlineStr">
        <is>
          <t/>
        </is>
      </c>
      <c r="R532" t="inlineStr">
        <is>
          <t/>
        </is>
      </c>
      <c r="S532" t="inlineStr">
        <is>
          <t/>
        </is>
      </c>
      <c r="T532" t="inlineStr">
        <is>
          <t/>
        </is>
      </c>
      <c r="U532" t="inlineStr">
        <is>
          <t/>
        </is>
      </c>
      <c r="V532" t="inlineStr">
        <is>
          <t/>
        </is>
      </c>
      <c r="W532" t="inlineStr">
        <is>
          <t>etc.)</t>
        </is>
      </c>
      <c r="X532" t="inlineStr">
        <is>
          <t/>
        </is>
      </c>
    </row>
    <row r="533">
      <c r="A533" t="inlineStr">
        <is>
          <t>Chesapeake</t>
        </is>
      </c>
      <c r="C533" t="inlineStr">
        <is>
          <t/>
        </is>
      </c>
      <c r="D533" t="inlineStr">
        <is>
          <t/>
        </is>
      </c>
      <c r="E533" t="inlineStr">
        <is>
          <t/>
        </is>
      </c>
      <c r="F533" t="inlineStr">
        <is>
          <t/>
        </is>
      </c>
      <c r="G533" t="inlineStr">
        <is>
          <t/>
        </is>
      </c>
      <c r="H533" t="inlineStr">
        <is>
          <t/>
        </is>
      </c>
      <c r="I533" t="inlineStr">
        <is>
          <t/>
        </is>
      </c>
      <c r="J533" t="inlineStr">
        <is>
          <t/>
        </is>
      </c>
      <c r="K533" t="inlineStr">
        <is>
          <t/>
        </is>
      </c>
      <c r="L533" t="inlineStr">
        <is>
          <t/>
        </is>
      </c>
      <c r="M533" t="inlineStr">
        <is>
          <t/>
        </is>
      </c>
      <c r="N533" t="inlineStr">
        <is>
          <t/>
        </is>
      </c>
      <c r="O533" t="inlineStr">
        <is>
          <t/>
        </is>
      </c>
      <c r="P533" t="inlineStr">
        <is>
          <t/>
        </is>
      </c>
      <c r="Q533" t="inlineStr">
        <is>
          <t/>
        </is>
      </c>
      <c r="R533" t="inlineStr">
        <is>
          <t/>
        </is>
      </c>
      <c r="S533" t="inlineStr">
        <is>
          <t/>
        </is>
      </c>
      <c r="T533" t="inlineStr">
        <is>
          <t/>
        </is>
      </c>
      <c r="U533" t="inlineStr">
        <is>
          <t/>
        </is>
      </c>
      <c r="V533" t="inlineStr">
        <is>
          <t/>
        </is>
      </c>
      <c r="W533" t="inlineStr">
        <is>
          <t/>
        </is>
      </c>
      <c r="X533" t="inlineStr">
        <is>
          <t/>
        </is>
      </c>
    </row>
    <row r="534">
      <c r="A534" t="inlineStr">
        <is>
          <t/>
        </is>
      </c>
      <c r="B534" t="inlineStr">
        <is>
          <t/>
        </is>
      </c>
      <c r="C534" t="inlineStr">
        <is>
          <t/>
        </is>
      </c>
      <c r="D534" t="inlineStr">
        <is>
          <t/>
        </is>
      </c>
      <c r="E534" t="inlineStr">
        <is>
          <t/>
        </is>
      </c>
      <c r="F534" t="inlineStr">
        <is>
          <t/>
        </is>
      </c>
      <c r="G534" t="inlineStr">
        <is>
          <t/>
        </is>
      </c>
      <c r="H534" t="inlineStr">
        <is>
          <t/>
        </is>
      </c>
      <c r="I534" t="inlineStr">
        <is>
          <t/>
        </is>
      </c>
      <c r="J534" t="inlineStr">
        <is>
          <t/>
        </is>
      </c>
      <c r="K534" t="inlineStr">
        <is>
          <t/>
        </is>
      </c>
      <c r="L534" t="inlineStr">
        <is>
          <t/>
        </is>
      </c>
      <c r="M534" t="inlineStr">
        <is>
          <t/>
        </is>
      </c>
      <c r="N534" t="inlineStr">
        <is>
          <t/>
        </is>
      </c>
      <c r="O534" t="inlineStr">
        <is>
          <t/>
        </is>
      </c>
      <c r="P534" t="inlineStr">
        <is>
          <t/>
        </is>
      </c>
      <c r="Q534" t="inlineStr">
        <is>
          <t/>
        </is>
      </c>
      <c r="R534" t="inlineStr">
        <is>
          <t/>
        </is>
      </c>
      <c r="S534" t="inlineStr">
        <is>
          <t>The Northwest River</t>
        </is>
      </c>
      <c r="U534" t="inlineStr">
        <is>
          <t>Adjacent to the</t>
        </is>
      </c>
      <c r="V534" t="inlineStr">
        <is>
          <t/>
        </is>
      </c>
      <c r="W534" t="inlineStr">
        <is>
          <t/>
        </is>
      </c>
      <c r="X534" t="inlineStr">
        <is>
          <t/>
        </is>
      </c>
    </row>
    <row r="535">
      <c r="A535" t="inlineStr">
        <is>
          <t/>
        </is>
      </c>
      <c r="B535" t="inlineStr">
        <is>
          <t/>
        </is>
      </c>
      <c r="C535" t="inlineStr">
        <is>
          <t/>
        </is>
      </c>
      <c r="D535" t="inlineStr">
        <is>
          <t/>
        </is>
      </c>
      <c r="E535" t="inlineStr">
        <is>
          <t/>
        </is>
      </c>
      <c r="F535" t="inlineStr">
        <is>
          <t/>
        </is>
      </c>
      <c r="G535" t="inlineStr">
        <is>
          <t/>
        </is>
      </c>
      <c r="H535" t="inlineStr">
        <is>
          <t/>
        </is>
      </c>
      <c r="I535" t="inlineStr">
        <is>
          <t/>
        </is>
      </c>
      <c r="J535" t="inlineStr">
        <is>
          <t/>
        </is>
      </c>
      <c r="K535" t="inlineStr">
        <is>
          <t/>
        </is>
      </c>
      <c r="L535" t="inlineStr">
        <is>
          <t/>
        </is>
      </c>
      <c r="M535" t="inlineStr">
        <is>
          <t/>
        </is>
      </c>
      <c r="N535" t="inlineStr">
        <is>
          <t/>
        </is>
      </c>
      <c r="O535" t="inlineStr">
        <is>
          <t/>
        </is>
      </c>
      <c r="P535" t="inlineStr">
        <is>
          <t/>
        </is>
      </c>
      <c r="Q535" t="inlineStr">
        <is>
          <t/>
        </is>
      </c>
      <c r="R535" t="inlineStr">
        <is>
          <t/>
        </is>
      </c>
      <c r="S535" t="inlineStr">
        <is>
          <t>Park provides many</t>
        </is>
      </c>
      <c r="U535" t="inlineStr">
        <is>
          <t>south of the</t>
        </is>
      </c>
      <c r="V535" t="inlineStr">
        <is>
          <t>Sources:</t>
        </is>
      </c>
      <c r="W535" t="inlineStr">
        <is>
          <t/>
        </is>
      </c>
      <c r="X535" t="inlineStr">
        <is>
          <t/>
        </is>
      </c>
    </row>
    <row r="536">
      <c r="A536" t="inlineStr">
        <is>
          <t/>
        </is>
      </c>
      <c r="B536" t="inlineStr">
        <is>
          <t/>
        </is>
      </c>
      <c r="C536" t="inlineStr">
        <is>
          <t/>
        </is>
      </c>
      <c r="D536" t="inlineStr">
        <is>
          <t/>
        </is>
      </c>
      <c r="E536" t="inlineStr">
        <is>
          <t/>
        </is>
      </c>
      <c r="F536" t="inlineStr">
        <is>
          <t/>
        </is>
      </c>
      <c r="G536" t="inlineStr">
        <is>
          <t/>
        </is>
      </c>
      <c r="H536" t="inlineStr">
        <is>
          <t/>
        </is>
      </c>
      <c r="I536" t="inlineStr">
        <is>
          <t/>
        </is>
      </c>
      <c r="J536" t="inlineStr">
        <is>
          <t/>
        </is>
      </c>
      <c r="K536" t="inlineStr">
        <is>
          <t/>
        </is>
      </c>
      <c r="L536" t="inlineStr">
        <is>
          <t/>
        </is>
      </c>
      <c r="M536" t="inlineStr">
        <is>
          <t/>
        </is>
      </c>
      <c r="N536" t="inlineStr">
        <is>
          <t/>
        </is>
      </c>
      <c r="O536" t="inlineStr">
        <is>
          <t/>
        </is>
      </c>
      <c r="P536" t="inlineStr">
        <is>
          <t/>
        </is>
      </c>
      <c r="Q536" t="inlineStr">
        <is>
          <t/>
        </is>
      </c>
      <c r="R536" t="inlineStr">
        <is>
          <t/>
        </is>
      </c>
      <c r="S536" t="inlineStr">
        <is>
          <t>recreational</t>
        </is>
      </c>
      <c r="T536" t="inlineStr">
        <is>
          <t/>
        </is>
      </c>
      <c r="U536" t="inlineStr">
        <is>
          <t>Northwest River</t>
        </is>
      </c>
      <c r="V536" t="inlineStr">
        <is>
          <t>(1) “Multiple Benefits</t>
        </is>
      </c>
      <c r="X536" t="inlineStr">
        <is>
          <t/>
        </is>
      </c>
    </row>
    <row r="537">
      <c r="A537" t="inlineStr">
        <is>
          <t/>
        </is>
      </c>
      <c r="B537" t="inlineStr">
        <is>
          <t/>
        </is>
      </c>
      <c r="C537" t="inlineStr">
        <is>
          <t/>
        </is>
      </c>
      <c r="D537" t="inlineStr">
        <is>
          <t/>
        </is>
      </c>
      <c r="E537" t="inlineStr">
        <is>
          <t/>
        </is>
      </c>
      <c r="F537" t="inlineStr">
        <is>
          <t/>
        </is>
      </c>
      <c r="G537" t="inlineStr">
        <is>
          <t/>
        </is>
      </c>
      <c r="H537" t="inlineStr">
        <is>
          <t/>
        </is>
      </c>
      <c r="I537" t="inlineStr">
        <is>
          <t/>
        </is>
      </c>
      <c r="J537" t="inlineStr">
        <is>
          <t/>
        </is>
      </c>
      <c r="K537" t="inlineStr">
        <is>
          <t/>
        </is>
      </c>
      <c r="L537" t="inlineStr">
        <is>
          <t/>
        </is>
      </c>
      <c r="M537" t="inlineStr">
        <is>
          <t/>
        </is>
      </c>
      <c r="N537" t="inlineStr">
        <is>
          <t/>
        </is>
      </c>
      <c r="O537" t="inlineStr">
        <is>
          <t/>
        </is>
      </c>
      <c r="P537" t="inlineStr">
        <is>
          <t/>
        </is>
      </c>
      <c r="Q537" t="inlineStr">
        <is>
          <t/>
        </is>
      </c>
      <c r="R537" t="inlineStr">
        <is>
          <t/>
        </is>
      </c>
      <c r="S537" t="inlineStr">
        <is>
          <t>opportunities</t>
        </is>
      </c>
      <c r="U537" t="inlineStr">
        <is>
          <t>Park is the</t>
        </is>
      </c>
      <c r="V537" t="inlineStr">
        <is>
          <t>Conservation Plan” (Langley and</t>
        </is>
      </c>
    </row>
    <row r="538">
      <c r="A538" t="inlineStr">
        <is>
          <t/>
        </is>
      </c>
      <c r="B538" t="inlineStr">
        <is>
          <t/>
        </is>
      </c>
      <c r="C538" t="inlineStr">
        <is>
          <t/>
        </is>
      </c>
      <c r="D538" t="inlineStr">
        <is>
          <t/>
        </is>
      </c>
      <c r="E538" t="inlineStr">
        <is>
          <t/>
        </is>
      </c>
      <c r="F538" t="inlineStr">
        <is>
          <t>NA</t>
        </is>
      </c>
      <c r="G538" t="inlineStr">
        <is>
          <t/>
        </is>
      </c>
      <c r="H538" t="inlineStr">
        <is>
          <t>NA</t>
        </is>
      </c>
      <c r="I538" t="inlineStr">
        <is>
          <t/>
        </is>
      </c>
      <c r="J538" t="inlineStr">
        <is>
          <t/>
        </is>
      </c>
      <c r="K538" t="inlineStr">
        <is>
          <t/>
        </is>
      </c>
      <c r="L538" t="inlineStr">
        <is>
          <t/>
        </is>
      </c>
      <c r="M538" t="inlineStr">
        <is>
          <t/>
        </is>
      </c>
      <c r="N538" t="inlineStr">
        <is>
          <t/>
        </is>
      </c>
      <c r="O538" t="inlineStr">
        <is>
          <t/>
        </is>
      </c>
      <c r="P538" t="inlineStr">
        <is>
          <t/>
        </is>
      </c>
      <c r="Q538" t="inlineStr">
        <is>
          <t/>
        </is>
      </c>
      <c r="R538" t="inlineStr">
        <is>
          <t/>
        </is>
      </c>
      <c r="S538" t="inlineStr">
        <is>
          <t>including year round</t>
        </is>
      </c>
      <c r="U538" t="inlineStr">
        <is>
          <t>Northwest River</t>
        </is>
      </c>
      <c r="V538" t="inlineStr">
        <is>
          <t>McDonald, July 2001)</t>
        </is>
      </c>
      <c r="X538" t="inlineStr">
        <is>
          <t/>
        </is>
      </c>
    </row>
    <row r="539">
      <c r="A539" t="inlineStr">
        <is>
          <t/>
        </is>
      </c>
      <c r="B539" t="inlineStr">
        <is>
          <t/>
        </is>
      </c>
      <c r="C539" t="inlineStr">
        <is>
          <t/>
        </is>
      </c>
      <c r="D539" t="inlineStr">
        <is>
          <t/>
        </is>
      </c>
      <c r="E539" t="inlineStr">
        <is>
          <t/>
        </is>
      </c>
      <c r="F539" t="inlineStr">
        <is>
          <t>Withdrawal</t>
        </is>
      </c>
      <c r="G539" t="inlineStr">
        <is>
          <t/>
        </is>
      </c>
      <c r="H539" t="inlineStr">
        <is>
          <t>Withdrawal</t>
        </is>
      </c>
      <c r="I539" t="inlineStr">
        <is>
          <t/>
        </is>
      </c>
      <c r="J539" t="inlineStr">
        <is>
          <t/>
        </is>
      </c>
      <c r="K539" t="inlineStr">
        <is>
          <t/>
        </is>
      </c>
      <c r="L539" t="inlineStr">
        <is>
          <t/>
        </is>
      </c>
      <c r="M539" t="inlineStr">
        <is>
          <t/>
        </is>
      </c>
      <c r="N539" t="inlineStr">
        <is>
          <t/>
        </is>
      </c>
      <c r="O539" t="inlineStr">
        <is>
          <t/>
        </is>
      </c>
      <c r="P539" t="inlineStr">
        <is>
          <t/>
        </is>
      </c>
      <c r="Q539" t="inlineStr">
        <is>
          <t/>
        </is>
      </c>
      <c r="R539" t="inlineStr">
        <is>
          <t>See U.S. Army</t>
        </is>
      </c>
      <c r="S539" t="inlineStr">
        <is>
          <t>boating, fishing,</t>
        </is>
      </c>
      <c r="U539" t="inlineStr">
        <is>
          <t>Marsh Game Land</t>
        </is>
      </c>
      <c r="V539" t="inlineStr">
        <is>
          <t>(2)</t>
        </is>
      </c>
      <c r="W539" t="inlineStr">
        <is>
          <t>“Southern Watershed Area</t>
        </is>
      </c>
    </row>
    <row r="540">
      <c r="A540" t="inlineStr">
        <is>
          <t/>
        </is>
      </c>
      <c r="B540" t="inlineStr">
        <is>
          <t/>
        </is>
      </c>
      <c r="C540" t="inlineStr">
        <is>
          <t/>
        </is>
      </c>
      <c r="D540" t="inlineStr">
        <is>
          <t/>
        </is>
      </c>
      <c r="E540" t="inlineStr">
        <is>
          <t/>
        </is>
      </c>
      <c r="F540" t="inlineStr">
        <is>
          <t>capacity has</t>
        </is>
      </c>
      <c r="G540" t="inlineStr">
        <is>
          <t/>
        </is>
      </c>
      <c r="H540" t="inlineStr">
        <is>
          <t>capacity has</t>
        </is>
      </c>
      <c r="I540" t="inlineStr">
        <is>
          <t/>
        </is>
      </c>
      <c r="J540" t="inlineStr">
        <is>
          <t/>
        </is>
      </c>
      <c r="K540" t="inlineStr">
        <is>
          <t/>
        </is>
      </c>
      <c r="L540" t="inlineStr">
        <is>
          <t/>
        </is>
      </c>
      <c r="M540" t="inlineStr">
        <is>
          <t/>
        </is>
      </c>
      <c r="N540" t="inlineStr">
        <is>
          <t/>
        </is>
      </c>
      <c r="O540" t="inlineStr">
        <is>
          <t/>
        </is>
      </c>
      <c r="P540" t="inlineStr">
        <is>
          <t/>
        </is>
      </c>
      <c r="Q540" t="inlineStr">
        <is>
          <t/>
        </is>
      </c>
      <c r="R540" t="inlineStr">
        <is>
          <t>Corps of</t>
        </is>
      </c>
      <c r="S540" t="inlineStr">
        <is>
          <t>hiking, etc.</t>
        </is>
      </c>
      <c r="T540" t="inlineStr">
        <is>
          <t>Within</t>
        </is>
      </c>
      <c r="U540" t="inlineStr">
        <is>
          <t>in North Carolina.</t>
        </is>
      </c>
      <c r="V540" t="inlineStr">
        <is>
          <t>Conservation Plan” (DCR,</t>
        </is>
      </c>
      <c r="X540" t="inlineStr">
        <is>
          <t/>
        </is>
      </c>
    </row>
    <row r="541">
      <c r="A541" t="inlineStr">
        <is>
          <t/>
        </is>
      </c>
      <c r="B541" t="inlineStr">
        <is>
          <t/>
        </is>
      </c>
      <c r="C541" t="inlineStr">
        <is>
          <t/>
        </is>
      </c>
      <c r="D541" t="inlineStr">
        <is>
          <t/>
        </is>
      </c>
      <c r="E541" t="inlineStr">
        <is>
          <t/>
        </is>
      </c>
      <c r="F541" t="inlineStr">
        <is>
          <t>never been</t>
        </is>
      </c>
      <c r="G541" t="inlineStr">
        <is>
          <t/>
        </is>
      </c>
      <c r="H541" t="inlineStr">
        <is>
          <t>never been</t>
        </is>
      </c>
      <c r="I541" t="inlineStr">
        <is>
          <t/>
        </is>
      </c>
      <c r="J541" t="inlineStr">
        <is>
          <t/>
        </is>
      </c>
      <c r="K541" t="inlineStr">
        <is>
          <t/>
        </is>
      </c>
      <c r="L541" t="inlineStr">
        <is>
          <t/>
        </is>
      </c>
      <c r="M541" t="inlineStr">
        <is>
          <t/>
        </is>
      </c>
      <c r="N541" t="inlineStr">
        <is>
          <t/>
        </is>
      </c>
      <c r="O541" t="inlineStr">
        <is>
          <t/>
        </is>
      </c>
      <c r="P541" t="inlineStr">
        <is>
          <t/>
        </is>
      </c>
      <c r="Q541" t="inlineStr">
        <is>
          <t/>
        </is>
      </c>
      <c r="R541" t="inlineStr">
        <is>
          <t>Engineers permit</t>
        </is>
      </c>
      <c r="S541" t="inlineStr">
        <is>
          <t>the last ten years,</t>
        </is>
      </c>
      <c r="U541" t="inlineStr">
        <is>
          <t>This area includes</t>
        </is>
      </c>
      <c r="V541" t="inlineStr">
        <is>
          <t>February 2001)</t>
        </is>
      </c>
      <c r="W541" t="inlineStr">
        <is>
          <t/>
        </is>
      </c>
      <c r="X541" t="inlineStr">
        <is>
          <t/>
        </is>
      </c>
    </row>
    <row r="542">
      <c r="A542" t="inlineStr">
        <is>
          <t>3550051</t>
        </is>
      </c>
      <c r="B542" t="inlineStr">
        <is>
          <t/>
        </is>
      </c>
      <c r="C542" t="inlineStr">
        <is>
          <t>Northwest River</t>
        </is>
      </c>
      <c r="D542" t="inlineStr">
        <is>
          <t/>
        </is>
      </c>
      <c r="E542" t="inlineStr">
        <is>
          <t>93.00</t>
        </is>
      </c>
      <c r="F542" t="inlineStr">
        <is>
          <t>specified in</t>
        </is>
      </c>
      <c r="G542" t="inlineStr">
        <is>
          <t/>
        </is>
      </c>
      <c r="H542" t="inlineStr">
        <is>
          <t>specified in</t>
        </is>
      </c>
      <c r="I542" t="inlineStr">
        <is>
          <t/>
        </is>
      </c>
      <c r="J542" t="inlineStr">
        <is>
          <t>10,000,000</t>
        </is>
      </c>
      <c r="K542" t="inlineStr">
        <is>
          <t>10.00</t>
        </is>
      </c>
      <c r="L542" t="inlineStr">
        <is>
          <t>10,000,000</t>
        </is>
      </c>
      <c r="M542" t="inlineStr">
        <is>
          <t>10.00</t>
        </is>
      </c>
      <c r="N542" t="inlineStr">
        <is>
          <t>10.00</t>
        </is>
      </c>
      <c r="O542" t="inlineStr">
        <is>
          <t>4.00</t>
        </is>
      </c>
      <c r="P542" t="inlineStr">
        <is>
          <t>#######</t>
        </is>
      </c>
      <c r="Q542" t="inlineStr">
        <is>
          <t>10.00</t>
        </is>
      </c>
      <c r="R542" t="inlineStr">
        <is>
          <t>dated July 8,</t>
        </is>
      </c>
      <c r="S542" t="inlineStr">
        <is>
          <t>the City’s important</t>
        </is>
      </c>
      <c r="U542" t="inlineStr">
        <is>
          <t>valuable Tidal</t>
        </is>
      </c>
      <c r="V542" t="inlineStr">
        <is>
          <t>(3) “Comparative Wetlands</t>
        </is>
      </c>
      <c r="X542" t="inlineStr">
        <is>
          <t/>
        </is>
      </c>
    </row>
    <row r="543">
      <c r="A543" t="inlineStr">
        <is>
          <t/>
        </is>
      </c>
      <c r="B543" t="inlineStr">
        <is>
          <t>Northwest River System</t>
        </is>
      </c>
      <c r="C543" t="inlineStr">
        <is>
          <t/>
        </is>
      </c>
      <c r="D543" t="inlineStr">
        <is>
          <t>Albemarle</t>
        </is>
      </c>
      <c r="E543" t="inlineStr">
        <is>
          <t/>
        </is>
      </c>
      <c r="F543" t="inlineStr">
        <is>
          <t/>
        </is>
      </c>
      <c r="G543" t="inlineStr">
        <is>
          <t/>
        </is>
      </c>
      <c r="H543" t="inlineStr">
        <is>
          <t/>
        </is>
      </c>
      <c r="I543" t="inlineStr">
        <is>
          <t/>
        </is>
      </c>
      <c r="J543" t="inlineStr">
        <is>
          <t/>
        </is>
      </c>
      <c r="K543" t="inlineStr">
        <is>
          <t/>
        </is>
      </c>
      <c r="L543" t="inlineStr">
        <is>
          <t/>
        </is>
      </c>
      <c r="M543" t="inlineStr">
        <is>
          <t/>
        </is>
      </c>
      <c r="N543" t="inlineStr">
        <is>
          <t/>
        </is>
      </c>
      <c r="O543" t="inlineStr">
        <is>
          <t/>
        </is>
      </c>
      <c r="P543" t="inlineStr">
        <is>
          <t/>
        </is>
      </c>
      <c r="Q543" t="inlineStr">
        <is>
          <t/>
        </is>
      </c>
      <c r="R543" t="inlineStr">
        <is>
          <t/>
        </is>
      </c>
      <c r="S543" t="inlineStr">
        <is>
          <t>habitat areas as well</t>
        </is>
      </c>
      <c r="U543" t="inlineStr">
        <is>
          <t>Freshwater Marsh</t>
        </is>
      </c>
      <c r="V543" t="inlineStr">
        <is>
          <t/>
        </is>
      </c>
      <c r="W543" t="inlineStr">
        <is>
          <t/>
        </is>
      </c>
      <c r="X543" t="inlineStr">
        <is>
          <t/>
        </is>
      </c>
    </row>
    <row r="544">
      <c r="A544" t="inlineStr">
        <is>
          <t/>
        </is>
      </c>
      <c r="B544" t="inlineStr">
        <is>
          <t/>
        </is>
      </c>
      <c r="C544" t="inlineStr">
        <is>
          <t/>
        </is>
      </c>
      <c r="D544" t="inlineStr">
        <is>
          <t/>
        </is>
      </c>
      <c r="E544" t="inlineStr">
        <is>
          <t/>
        </is>
      </c>
      <c r="F544" t="inlineStr">
        <is>
          <t>terms of</t>
        </is>
      </c>
      <c r="G544" t="inlineStr">
        <is>
          <t/>
        </is>
      </c>
      <c r="H544" t="inlineStr">
        <is>
          <t>terms of</t>
        </is>
      </c>
      <c r="I544" t="inlineStr">
        <is>
          <t/>
        </is>
      </c>
      <c r="J544" t="inlineStr">
        <is>
          <t/>
        </is>
      </c>
      <c r="K544" t="inlineStr">
        <is>
          <t/>
        </is>
      </c>
      <c r="L544" t="inlineStr">
        <is>
          <t/>
        </is>
      </c>
      <c r="M544" t="inlineStr">
        <is>
          <t/>
        </is>
      </c>
      <c r="N544" t="inlineStr">
        <is>
          <t/>
        </is>
      </c>
      <c r="O544" t="inlineStr">
        <is>
          <t/>
        </is>
      </c>
      <c r="P544" t="inlineStr">
        <is>
          <t/>
        </is>
      </c>
      <c r="Q544" t="inlineStr">
        <is>
          <t/>
        </is>
      </c>
      <c r="R544" t="inlineStr">
        <is>
          <t>1971.</t>
        </is>
      </c>
      <c r="S544" t="inlineStr">
        <is>
          <t/>
        </is>
      </c>
      <c r="T544" t="inlineStr">
        <is>
          <t/>
        </is>
      </c>
      <c r="U544" t="inlineStr">
        <is>
          <t/>
        </is>
      </c>
      <c r="V544" t="inlineStr">
        <is>
          <t>Ecology Study of the Great</t>
        </is>
      </c>
    </row>
    <row r="545">
      <c r="A545" t="inlineStr">
        <is>
          <t/>
        </is>
      </c>
      <c r="B545" t="inlineStr">
        <is>
          <t/>
        </is>
      </c>
      <c r="C545" t="inlineStr">
        <is>
          <t/>
        </is>
      </c>
      <c r="D545" t="inlineStr">
        <is>
          <t/>
        </is>
      </c>
      <c r="E545" t="inlineStr">
        <is>
          <t/>
        </is>
      </c>
      <c r="F545" t="inlineStr">
        <is>
          <t>average and</t>
        </is>
      </c>
      <c r="G545" t="inlineStr">
        <is>
          <t/>
        </is>
      </c>
      <c r="H545" t="inlineStr">
        <is>
          <t>average and</t>
        </is>
      </c>
      <c r="I545" t="inlineStr">
        <is>
          <t/>
        </is>
      </c>
      <c r="J545" t="inlineStr">
        <is>
          <t/>
        </is>
      </c>
      <c r="K545" t="inlineStr">
        <is>
          <t/>
        </is>
      </c>
      <c r="L545" t="inlineStr">
        <is>
          <t/>
        </is>
      </c>
      <c r="M545" t="inlineStr">
        <is>
          <t/>
        </is>
      </c>
      <c r="N545" t="inlineStr">
        <is>
          <t/>
        </is>
      </c>
      <c r="O545" t="inlineStr">
        <is>
          <t/>
        </is>
      </c>
      <c r="P545" t="inlineStr">
        <is>
          <t/>
        </is>
      </c>
      <c r="Q545" t="inlineStr">
        <is>
          <t/>
        </is>
      </c>
      <c r="R545" t="inlineStr">
        <is>
          <t>(Restrictions</t>
        </is>
      </c>
      <c r="S545" t="inlineStr">
        <is>
          <t>as detailed</t>
        </is>
      </c>
      <c r="T545" t="inlineStr">
        <is>
          <t/>
        </is>
      </c>
      <c r="U545" t="inlineStr">
        <is>
          <t>communities.</t>
        </is>
      </c>
      <c r="V545" t="inlineStr">
        <is>
          <t>Dismal Swamp, Northwest River,</t>
        </is>
      </c>
    </row>
    <row r="546">
      <c r="A546" t="inlineStr">
        <is>
          <t/>
        </is>
      </c>
      <c r="B546" t="inlineStr">
        <is>
          <t/>
        </is>
      </c>
      <c r="C546" t="inlineStr">
        <is>
          <t/>
        </is>
      </c>
      <c r="D546" t="inlineStr">
        <is>
          <t/>
        </is>
      </c>
      <c r="E546" t="inlineStr">
        <is>
          <t/>
        </is>
      </c>
      <c r="F546" t="inlineStr">
        <is>
          <t>maximum</t>
        </is>
      </c>
      <c r="G546" t="inlineStr">
        <is>
          <t/>
        </is>
      </c>
      <c r="H546" t="inlineStr">
        <is>
          <t>maximum</t>
        </is>
      </c>
      <c r="I546" t="inlineStr">
        <is>
          <t/>
        </is>
      </c>
      <c r="J546" t="inlineStr">
        <is>
          <t/>
        </is>
      </c>
      <c r="K546" t="inlineStr">
        <is>
          <t/>
        </is>
      </c>
      <c r="L546" t="inlineStr">
        <is>
          <t/>
        </is>
      </c>
      <c r="M546" t="inlineStr">
        <is>
          <t/>
        </is>
      </c>
      <c r="N546" t="inlineStr">
        <is>
          <t/>
        </is>
      </c>
      <c r="O546" t="inlineStr">
        <is>
          <t/>
        </is>
      </c>
      <c r="P546" t="inlineStr">
        <is>
          <t/>
        </is>
      </c>
      <c r="Q546" t="inlineStr">
        <is>
          <t/>
        </is>
      </c>
      <c r="R546" t="inlineStr">
        <is>
          <t>based on salinity)</t>
        </is>
      </c>
      <c r="S546" t="inlineStr">
        <is>
          <t>descriptions of its</t>
        </is>
      </c>
      <c r="U546" t="inlineStr">
        <is>
          <t>Additional details are</t>
        </is>
      </c>
      <c r="V546" t="inlineStr">
        <is>
          <t>and North Landing River in</t>
        </is>
      </c>
      <c r="X546" t="inlineStr">
        <is>
          <t/>
        </is>
      </c>
    </row>
    <row r="547">
      <c r="A547" t="inlineStr">
        <is>
          <t/>
        </is>
      </c>
      <c r="B547" t="inlineStr">
        <is>
          <t/>
        </is>
      </c>
      <c r="C547" t="inlineStr">
        <is>
          <t/>
        </is>
      </c>
      <c r="D547" t="inlineStr">
        <is>
          <t/>
        </is>
      </c>
      <c r="E547" t="inlineStr">
        <is>
          <t/>
        </is>
      </c>
      <c r="F547" t="inlineStr">
        <is>
          <t>daily.</t>
        </is>
      </c>
      <c r="G547" t="inlineStr">
        <is>
          <t/>
        </is>
      </c>
      <c r="H547" t="inlineStr">
        <is>
          <t>daily.</t>
        </is>
      </c>
      <c r="I547" t="inlineStr">
        <is>
          <t/>
        </is>
      </c>
      <c r="J547" t="inlineStr">
        <is>
          <t/>
        </is>
      </c>
      <c r="K547" t="inlineStr">
        <is>
          <t/>
        </is>
      </c>
      <c r="L547" t="inlineStr">
        <is>
          <t/>
        </is>
      </c>
      <c r="M547" t="inlineStr">
        <is>
          <t/>
        </is>
      </c>
      <c r="N547" t="inlineStr">
        <is>
          <t/>
        </is>
      </c>
      <c r="O547" t="inlineStr">
        <is>
          <t/>
        </is>
      </c>
      <c r="P547" t="inlineStr">
        <is>
          <t/>
        </is>
      </c>
      <c r="Q547" t="inlineStr">
        <is>
          <t/>
        </is>
      </c>
      <c r="R547" t="inlineStr">
        <is>
          <t/>
        </is>
      </c>
      <c r="S547" t="inlineStr">
        <is>
          <t>plant and animal</t>
        </is>
      </c>
      <c r="U547" t="inlineStr">
        <is>
          <t>available in the</t>
        </is>
      </c>
      <c r="V547" t="inlineStr">
        <is>
          <t/>
        </is>
      </c>
      <c r="W547" t="inlineStr">
        <is>
          <t/>
        </is>
      </c>
      <c r="X547" t="inlineStr">
        <is>
          <t/>
        </is>
      </c>
    </row>
    <row r="548">
      <c r="A548" t="inlineStr">
        <is>
          <t/>
        </is>
      </c>
      <c r="B548" t="inlineStr">
        <is>
          <t/>
        </is>
      </c>
      <c r="C548" t="inlineStr">
        <is>
          <t/>
        </is>
      </c>
      <c r="D548" t="inlineStr">
        <is>
          <t/>
        </is>
      </c>
      <c r="E548" t="inlineStr">
        <is>
          <t/>
        </is>
      </c>
      <c r="F548" t="inlineStr">
        <is>
          <t/>
        </is>
      </c>
      <c r="G548" t="inlineStr">
        <is>
          <t/>
        </is>
      </c>
      <c r="H548" t="inlineStr">
        <is>
          <t/>
        </is>
      </c>
      <c r="I548" t="inlineStr">
        <is>
          <t/>
        </is>
      </c>
      <c r="J548" t="inlineStr">
        <is>
          <t/>
        </is>
      </c>
      <c r="K548" t="inlineStr">
        <is>
          <t/>
        </is>
      </c>
      <c r="L548" t="inlineStr">
        <is>
          <t/>
        </is>
      </c>
      <c r="M548" t="inlineStr">
        <is>
          <t/>
        </is>
      </c>
      <c r="N548" t="inlineStr">
        <is>
          <t/>
        </is>
      </c>
      <c r="O548" t="inlineStr">
        <is>
          <t/>
        </is>
      </c>
      <c r="P548" t="inlineStr">
        <is>
          <t/>
        </is>
      </c>
      <c r="Q548" t="inlineStr">
        <is>
          <t/>
        </is>
      </c>
      <c r="R548" t="inlineStr">
        <is>
          <t/>
        </is>
      </c>
      <c r="S548" t="inlineStr">
        <is>
          <t/>
        </is>
      </c>
      <c r="T548" t="inlineStr">
        <is>
          <t/>
        </is>
      </c>
      <c r="U548" t="inlineStr">
        <is>
          <t/>
        </is>
      </c>
      <c r="V548" t="inlineStr">
        <is>
          <t>Virginia, “ (DCR, June 1998)</t>
        </is>
      </c>
    </row>
    <row r="549">
      <c r="A549" t="inlineStr">
        <is>
          <t/>
        </is>
      </c>
      <c r="B549" t="inlineStr">
        <is>
          <t/>
        </is>
      </c>
      <c r="C549" t="inlineStr">
        <is>
          <t/>
        </is>
      </c>
      <c r="D549" t="inlineStr">
        <is>
          <t/>
        </is>
      </c>
      <c r="E549" t="inlineStr">
        <is>
          <t/>
        </is>
      </c>
      <c r="F549" t="inlineStr">
        <is>
          <t/>
        </is>
      </c>
      <c r="G549" t="inlineStr">
        <is>
          <t/>
        </is>
      </c>
      <c r="H549" t="inlineStr">
        <is>
          <t/>
        </is>
      </c>
      <c r="I549" t="inlineStr">
        <is>
          <t/>
        </is>
      </c>
      <c r="J549" t="inlineStr">
        <is>
          <t/>
        </is>
      </c>
      <c r="K549" t="inlineStr">
        <is>
          <t/>
        </is>
      </c>
      <c r="L549" t="inlineStr">
        <is>
          <t/>
        </is>
      </c>
      <c r="M549" t="inlineStr">
        <is>
          <t/>
        </is>
      </c>
      <c r="N549" t="inlineStr">
        <is>
          <t/>
        </is>
      </c>
      <c r="O549" t="inlineStr">
        <is>
          <t/>
        </is>
      </c>
      <c r="P549" t="inlineStr">
        <is>
          <t/>
        </is>
      </c>
      <c r="Q549" t="inlineStr">
        <is>
          <t/>
        </is>
      </c>
      <c r="R549" t="inlineStr">
        <is>
          <t/>
        </is>
      </c>
      <c r="S549" t="inlineStr">
        <is>
          <t>species, have been</t>
        </is>
      </c>
      <c r="U549" t="inlineStr">
        <is>
          <t>"Natural Areas of</t>
        </is>
      </c>
      <c r="V549" t="inlineStr">
        <is>
          <t/>
        </is>
      </c>
      <c r="W549" t="inlineStr">
        <is>
          <t/>
        </is>
      </c>
      <c r="X549" t="inlineStr">
        <is>
          <t/>
        </is>
      </c>
    </row>
    <row r="550">
      <c r="A550" t="inlineStr">
        <is>
          <t/>
        </is>
      </c>
      <c r="B550" t="inlineStr">
        <is>
          <t/>
        </is>
      </c>
      <c r="C550" t="inlineStr">
        <is>
          <t/>
        </is>
      </c>
      <c r="D550" t="inlineStr">
        <is>
          <t/>
        </is>
      </c>
      <c r="E550" t="inlineStr">
        <is>
          <t/>
        </is>
      </c>
      <c r="F550" t="inlineStr">
        <is>
          <t/>
        </is>
      </c>
      <c r="G550" t="inlineStr">
        <is>
          <t/>
        </is>
      </c>
      <c r="H550" t="inlineStr">
        <is>
          <t/>
        </is>
      </c>
      <c r="I550" t="inlineStr">
        <is>
          <t/>
        </is>
      </c>
      <c r="J550" t="inlineStr">
        <is>
          <t/>
        </is>
      </c>
      <c r="K550" t="inlineStr">
        <is>
          <t/>
        </is>
      </c>
      <c r="L550" t="inlineStr">
        <is>
          <t/>
        </is>
      </c>
      <c r="M550" t="inlineStr">
        <is>
          <t/>
        </is>
      </c>
      <c r="N550" t="inlineStr">
        <is>
          <t/>
        </is>
      </c>
      <c r="O550" t="inlineStr">
        <is>
          <t/>
        </is>
      </c>
      <c r="P550" t="inlineStr">
        <is>
          <t/>
        </is>
      </c>
      <c r="Q550" t="inlineStr">
        <is>
          <t/>
        </is>
      </c>
      <c r="R550" t="inlineStr">
        <is>
          <t/>
        </is>
      </c>
      <c r="S550" t="inlineStr">
        <is>
          <t/>
        </is>
      </c>
      <c r="T550" t="inlineStr">
        <is>
          <t/>
        </is>
      </c>
      <c r="U550" t="inlineStr">
        <is>
          <t/>
        </is>
      </c>
      <c r="V550" t="inlineStr">
        <is>
          <t>(4)</t>
        </is>
      </c>
      <c r="W550" t="inlineStr">
        <is>
          <t>“Natural Heritage Inventory of</t>
        </is>
      </c>
    </row>
    <row r="551">
      <c r="A551" t="inlineStr">
        <is>
          <t/>
        </is>
      </c>
      <c r="B551" t="inlineStr">
        <is>
          <t/>
        </is>
      </c>
      <c r="C551" t="inlineStr">
        <is>
          <t/>
        </is>
      </c>
      <c r="D551" t="inlineStr">
        <is>
          <t/>
        </is>
      </c>
      <c r="E551" t="inlineStr">
        <is>
          <t/>
        </is>
      </c>
      <c r="F551" t="inlineStr">
        <is>
          <t/>
        </is>
      </c>
      <c r="G551" t="inlineStr">
        <is>
          <t/>
        </is>
      </c>
      <c r="H551" t="inlineStr">
        <is>
          <t/>
        </is>
      </c>
      <c r="I551" t="inlineStr">
        <is>
          <t/>
        </is>
      </c>
      <c r="J551" t="inlineStr">
        <is>
          <t/>
        </is>
      </c>
      <c r="K551" t="inlineStr">
        <is>
          <t/>
        </is>
      </c>
      <c r="L551" t="inlineStr">
        <is>
          <t/>
        </is>
      </c>
      <c r="M551" t="inlineStr">
        <is>
          <t/>
        </is>
      </c>
      <c r="N551" t="inlineStr">
        <is>
          <t/>
        </is>
      </c>
      <c r="O551" t="inlineStr">
        <is>
          <t/>
        </is>
      </c>
      <c r="P551" t="inlineStr">
        <is>
          <t/>
        </is>
      </c>
      <c r="Q551" t="inlineStr">
        <is>
          <t/>
        </is>
      </c>
      <c r="R551" t="inlineStr">
        <is>
          <t/>
        </is>
      </c>
      <c r="S551" t="inlineStr">
        <is>
          <t/>
        </is>
      </c>
      <c r="T551" t="inlineStr">
        <is>
          <t/>
        </is>
      </c>
      <c r="U551" t="inlineStr">
        <is>
          <t>Currituck County,</t>
        </is>
      </c>
      <c r="V551" t="inlineStr">
        <is>
          <t/>
        </is>
      </c>
      <c r="W551" t="inlineStr">
        <is>
          <t/>
        </is>
      </c>
      <c r="X551" t="inlineStr">
        <is>
          <t/>
        </is>
      </c>
    </row>
    <row r="552">
      <c r="A552" t="inlineStr">
        <is>
          <t/>
        </is>
      </c>
      <c r="B552" t="inlineStr">
        <is>
          <t/>
        </is>
      </c>
      <c r="C552" t="inlineStr">
        <is>
          <t/>
        </is>
      </c>
      <c r="D552" t="inlineStr">
        <is>
          <t/>
        </is>
      </c>
      <c r="E552" t="inlineStr">
        <is>
          <t/>
        </is>
      </c>
      <c r="F552" t="inlineStr">
        <is>
          <t/>
        </is>
      </c>
      <c r="G552" t="inlineStr">
        <is>
          <t/>
        </is>
      </c>
      <c r="H552" t="inlineStr">
        <is>
          <t/>
        </is>
      </c>
      <c r="I552" t="inlineStr">
        <is>
          <t/>
        </is>
      </c>
      <c r="J552" t="inlineStr">
        <is>
          <t/>
        </is>
      </c>
      <c r="K552" t="inlineStr">
        <is>
          <t/>
        </is>
      </c>
      <c r="L552" t="inlineStr">
        <is>
          <t/>
        </is>
      </c>
      <c r="M552" t="inlineStr">
        <is>
          <t/>
        </is>
      </c>
      <c r="N552" t="inlineStr">
        <is>
          <t/>
        </is>
      </c>
      <c r="O552" t="inlineStr">
        <is>
          <t/>
        </is>
      </c>
      <c r="P552" t="inlineStr">
        <is>
          <t/>
        </is>
      </c>
      <c r="Q552" t="inlineStr">
        <is>
          <t/>
        </is>
      </c>
      <c r="R552" t="inlineStr">
        <is>
          <t/>
        </is>
      </c>
      <c r="S552" t="inlineStr">
        <is>
          <t>catalogued in</t>
        </is>
      </c>
      <c r="U552" t="inlineStr">
        <is>
          <t/>
        </is>
      </c>
      <c r="V552" t="inlineStr">
        <is>
          <t>the City of Chesapeake, Virginia,”</t>
        </is>
      </c>
    </row>
    <row r="553">
      <c r="A553" t="inlineStr">
        <is>
          <t/>
        </is>
      </c>
      <c r="B553" t="inlineStr">
        <is>
          <t/>
        </is>
      </c>
      <c r="C553" t="inlineStr">
        <is>
          <t/>
        </is>
      </c>
      <c r="D553" t="inlineStr">
        <is>
          <t/>
        </is>
      </c>
      <c r="E553" t="inlineStr">
        <is>
          <t/>
        </is>
      </c>
      <c r="F553" t="inlineStr">
        <is>
          <t/>
        </is>
      </c>
      <c r="G553" t="inlineStr">
        <is>
          <t/>
        </is>
      </c>
      <c r="H553" t="inlineStr">
        <is>
          <t/>
        </is>
      </c>
      <c r="I553" t="inlineStr">
        <is>
          <t/>
        </is>
      </c>
      <c r="J553" t="inlineStr">
        <is>
          <t/>
        </is>
      </c>
      <c r="K553" t="inlineStr">
        <is>
          <t/>
        </is>
      </c>
      <c r="L553" t="inlineStr">
        <is>
          <t/>
        </is>
      </c>
      <c r="M553" t="inlineStr">
        <is>
          <t/>
        </is>
      </c>
      <c r="N553" t="inlineStr">
        <is>
          <t/>
        </is>
      </c>
      <c r="O553" t="inlineStr">
        <is>
          <t/>
        </is>
      </c>
      <c r="P553" t="inlineStr">
        <is>
          <t/>
        </is>
      </c>
      <c r="Q553" t="inlineStr">
        <is>
          <t/>
        </is>
      </c>
      <c r="R553" t="inlineStr">
        <is>
          <t/>
        </is>
      </c>
      <c r="S553" t="inlineStr">
        <is>
          <t>several studies (1-</t>
        </is>
      </c>
      <c r="U553" t="inlineStr">
        <is>
          <t>NC" (EPA, NC-DNR,</t>
        </is>
      </c>
      <c r="V553" t="inlineStr">
        <is>
          <t>(DCR, June 1998)</t>
        </is>
      </c>
      <c r="X553" t="inlineStr">
        <is>
          <t/>
        </is>
      </c>
    </row>
    <row r="554">
      <c r="A554" t="inlineStr">
        <is>
          <t/>
        </is>
      </c>
      <c r="B554" t="inlineStr">
        <is>
          <t/>
        </is>
      </c>
      <c r="C554" t="inlineStr">
        <is>
          <t/>
        </is>
      </c>
      <c r="D554" t="inlineStr">
        <is>
          <t/>
        </is>
      </c>
      <c r="E554" t="inlineStr">
        <is>
          <t/>
        </is>
      </c>
      <c r="F554" t="inlineStr">
        <is>
          <t/>
        </is>
      </c>
      <c r="G554" t="inlineStr">
        <is>
          <t/>
        </is>
      </c>
      <c r="H554" t="inlineStr">
        <is>
          <t/>
        </is>
      </c>
      <c r="I554" t="inlineStr">
        <is>
          <t/>
        </is>
      </c>
      <c r="J554" t="inlineStr">
        <is>
          <t/>
        </is>
      </c>
      <c r="K554" t="inlineStr">
        <is>
          <t/>
        </is>
      </c>
      <c r="L554" t="inlineStr">
        <is>
          <t/>
        </is>
      </c>
      <c r="M554" t="inlineStr">
        <is>
          <t/>
        </is>
      </c>
      <c r="N554" t="inlineStr">
        <is>
          <t/>
        </is>
      </c>
      <c r="O554" t="inlineStr">
        <is>
          <t/>
        </is>
      </c>
      <c r="P554" t="inlineStr">
        <is>
          <t/>
        </is>
      </c>
      <c r="Q554" t="inlineStr">
        <is>
          <t/>
        </is>
      </c>
      <c r="R554" t="inlineStr">
        <is>
          <t/>
        </is>
      </c>
      <c r="S554" t="inlineStr">
        <is>
          <t>4).</t>
        </is>
      </c>
      <c r="T554" t="inlineStr">
        <is>
          <t/>
        </is>
      </c>
      <c r="U554" t="inlineStr">
        <is>
          <t>1990) report.</t>
        </is>
      </c>
      <c r="V554" t="inlineStr">
        <is>
          <t/>
        </is>
      </c>
      <c r="W554" t="inlineStr">
        <is>
          <t/>
        </is>
      </c>
      <c r="X554" t="inlineStr">
        <is>
          <t/>
        </is>
      </c>
    </row>
    <row r="555">
      <c r="A555" t="inlineStr">
        <is>
          <t>Norfolk</t>
        </is>
      </c>
      <c r="B555" t="inlineStr">
        <is>
          <t/>
        </is>
      </c>
      <c r="C555" t="inlineStr">
        <is>
          <t/>
        </is>
      </c>
      <c r="D555" t="inlineStr">
        <is>
          <t/>
        </is>
      </c>
      <c r="E555" t="inlineStr">
        <is>
          <t/>
        </is>
      </c>
      <c r="F555" t="inlineStr">
        <is>
          <t/>
        </is>
      </c>
      <c r="G555" t="inlineStr">
        <is>
          <t/>
        </is>
      </c>
      <c r="H555" t="inlineStr">
        <is>
          <t/>
        </is>
      </c>
      <c r="I555" t="inlineStr">
        <is>
          <t/>
        </is>
      </c>
      <c r="J555" t="inlineStr">
        <is>
          <t/>
        </is>
      </c>
      <c r="K555" t="inlineStr">
        <is>
          <t/>
        </is>
      </c>
      <c r="L555" t="inlineStr">
        <is>
          <t/>
        </is>
      </c>
      <c r="M555" t="inlineStr">
        <is>
          <t/>
        </is>
      </c>
      <c r="N555" t="inlineStr">
        <is>
          <t/>
        </is>
      </c>
      <c r="O555" t="inlineStr">
        <is>
          <t/>
        </is>
      </c>
      <c r="P555" t="inlineStr">
        <is>
          <t/>
        </is>
      </c>
      <c r="Q555" t="inlineStr">
        <is>
          <t/>
        </is>
      </c>
      <c r="R555" t="inlineStr">
        <is>
          <t/>
        </is>
      </c>
      <c r="S555" t="inlineStr">
        <is>
          <t/>
        </is>
      </c>
      <c r="T555" t="inlineStr">
        <is>
          <t/>
        </is>
      </c>
      <c r="U555" t="inlineStr">
        <is>
          <t/>
        </is>
      </c>
      <c r="V555" t="inlineStr">
        <is>
          <t/>
        </is>
      </c>
      <c r="W555" t="inlineStr">
        <is>
          <t/>
        </is>
      </c>
      <c r="X555" t="inlineStr">
        <is>
          <t/>
        </is>
      </c>
    </row>
    <row r="556">
      <c r="A556" t="inlineStr">
        <is>
          <t/>
        </is>
      </c>
      <c r="B556" t="inlineStr">
        <is>
          <t/>
        </is>
      </c>
      <c r="C556" t="inlineStr">
        <is>
          <t/>
        </is>
      </c>
      <c r="D556" t="inlineStr">
        <is>
          <t/>
        </is>
      </c>
      <c r="E556" t="inlineStr">
        <is>
          <t/>
        </is>
      </c>
      <c r="F556" t="inlineStr">
        <is>
          <t/>
        </is>
      </c>
      <c r="G556" t="inlineStr">
        <is>
          <t/>
        </is>
      </c>
      <c r="H556" t="inlineStr">
        <is>
          <t/>
        </is>
      </c>
      <c r="I556" t="inlineStr">
        <is>
          <t/>
        </is>
      </c>
      <c r="J556" t="inlineStr">
        <is>
          <t/>
        </is>
      </c>
      <c r="K556" t="inlineStr">
        <is>
          <t/>
        </is>
      </c>
      <c r="L556" t="inlineStr">
        <is>
          <t/>
        </is>
      </c>
      <c r="M556" t="inlineStr">
        <is>
          <t/>
        </is>
      </c>
      <c r="N556" t="inlineStr">
        <is>
          <t/>
        </is>
      </c>
      <c r="O556" t="inlineStr">
        <is>
          <t/>
        </is>
      </c>
      <c r="P556" t="inlineStr">
        <is>
          <t/>
        </is>
      </c>
      <c r="Q556" t="inlineStr">
        <is>
          <t/>
        </is>
      </c>
      <c r="R556" t="inlineStr">
        <is>
          <t/>
        </is>
      </c>
      <c r="S556" t="inlineStr">
        <is>
          <t>Fish and wildlife</t>
        </is>
      </c>
      <c r="U556" t="inlineStr">
        <is>
          <t>Fish and wildlife</t>
        </is>
      </c>
      <c r="V556" t="inlineStr">
        <is>
          <t/>
        </is>
      </c>
      <c r="W556" t="inlineStr">
        <is>
          <t/>
        </is>
      </c>
      <c r="X556" t="inlineStr">
        <is>
          <t/>
        </is>
      </c>
    </row>
    <row r="557">
      <c r="A557" t="inlineStr">
        <is>
          <t/>
        </is>
      </c>
      <c r="B557" t="inlineStr">
        <is>
          <t/>
        </is>
      </c>
      <c r="C557" t="inlineStr">
        <is>
          <t>Blackwater</t>
        </is>
      </c>
      <c r="D557" t="inlineStr">
        <is>
          <t/>
        </is>
      </c>
      <c r="E557" t="inlineStr">
        <is>
          <t/>
        </is>
      </c>
      <c r="F557" t="inlineStr">
        <is>
          <t/>
        </is>
      </c>
      <c r="G557" t="inlineStr">
        <is>
          <t/>
        </is>
      </c>
      <c r="H557" t="inlineStr">
        <is>
          <t/>
        </is>
      </c>
      <c r="I557" t="inlineStr">
        <is>
          <t/>
        </is>
      </c>
      <c r="J557" t="inlineStr">
        <is>
          <t/>
        </is>
      </c>
      <c r="K557" t="inlineStr">
        <is>
          <t/>
        </is>
      </c>
      <c r="L557" t="inlineStr">
        <is>
          <t>Discharges to</t>
        </is>
      </c>
      <c r="M557" t="inlineStr">
        <is>
          <t/>
        </is>
      </c>
      <c r="N557" t="inlineStr">
        <is>
          <t/>
        </is>
      </c>
      <c r="O557" t="inlineStr">
        <is>
          <t/>
        </is>
      </c>
      <c r="P557" t="inlineStr">
        <is>
          <t/>
        </is>
      </c>
      <c r="Q557" t="inlineStr">
        <is>
          <t/>
        </is>
      </c>
      <c r="R557" t="inlineStr">
        <is>
          <t/>
        </is>
      </c>
      <c r="S557" t="inlineStr">
        <is>
          <t>habitat, waste</t>
        </is>
      </c>
      <c r="U557" t="inlineStr">
        <is>
          <t>habitat, waste</t>
        </is>
      </c>
      <c r="V557" t="inlineStr">
        <is>
          <t/>
        </is>
      </c>
      <c r="W557" t="inlineStr">
        <is>
          <t/>
        </is>
      </c>
      <c r="X557" t="inlineStr">
        <is>
          <t/>
        </is>
      </c>
    </row>
    <row r="558">
      <c r="A558" t="inlineStr">
        <is>
          <t>3710100</t>
        </is>
      </c>
      <c r="B558" t="inlineStr">
        <is>
          <t>City of Norfolk</t>
        </is>
      </c>
      <c r="C558" t="inlineStr">
        <is>
          <t/>
        </is>
      </c>
      <c r="D558" t="inlineStr">
        <is>
          <t>Chowan</t>
        </is>
      </c>
      <c r="E558" t="inlineStr">
        <is>
          <t>617.00</t>
        </is>
      </c>
      <c r="F558" t="inlineStr">
        <is>
          <t>130,000,000</t>
        </is>
      </c>
      <c r="G558" t="inlineStr">
        <is>
          <t>130.00</t>
        </is>
      </c>
      <c r="H558" t="inlineStr">
        <is>
          <t>NA</t>
        </is>
      </c>
      <c r="I558" t="inlineStr">
        <is>
          <t/>
        </is>
      </c>
      <c r="J558" t="inlineStr">
        <is>
          <t>24,000,000</t>
        </is>
      </c>
      <c r="K558" t="inlineStr">
        <is>
          <t>24.00</t>
        </is>
      </c>
      <c r="L558" t="inlineStr">
        <is>
          <t/>
        </is>
      </c>
      <c r="M558" t="inlineStr">
        <is>
          <t/>
        </is>
      </c>
      <c r="N558" t="inlineStr">
        <is>
          <t>Note</t>
        </is>
      </c>
      <c r="O558" t="inlineStr">
        <is>
          <t>0.00</t>
        </is>
      </c>
      <c r="P558" t="inlineStr">
        <is>
          <t>NA</t>
        </is>
      </c>
      <c r="Q558" t="inlineStr">
        <is>
          <t/>
        </is>
      </c>
      <c r="R558" t="inlineStr">
        <is>
          <t>NA</t>
        </is>
      </c>
      <c r="S558" t="inlineStr">
        <is>
          <t/>
        </is>
      </c>
      <c r="T558" t="inlineStr">
        <is>
          <t/>
        </is>
      </c>
      <c r="U558" t="inlineStr">
        <is>
          <t/>
        </is>
      </c>
      <c r="V558" t="inlineStr">
        <is>
          <t/>
        </is>
      </c>
      <c r="W558" t="inlineStr">
        <is>
          <t/>
        </is>
      </c>
      <c r="X558" t="inlineStr">
        <is>
          <t/>
        </is>
      </c>
    </row>
    <row r="559">
      <c r="A559" t="inlineStr">
        <is>
          <t/>
        </is>
      </c>
      <c r="B559" t="inlineStr">
        <is>
          <t/>
        </is>
      </c>
      <c r="C559" t="inlineStr">
        <is>
          <t>River</t>
        </is>
      </c>
      <c r="D559" t="inlineStr">
        <is>
          <t/>
        </is>
      </c>
      <c r="E559" t="inlineStr">
        <is>
          <t/>
        </is>
      </c>
      <c r="F559" t="inlineStr">
        <is>
          <t/>
        </is>
      </c>
      <c r="G559" t="inlineStr">
        <is>
          <t/>
        </is>
      </c>
      <c r="H559" t="inlineStr">
        <is>
          <t/>
        </is>
      </c>
      <c r="I559" t="inlineStr">
        <is>
          <t/>
        </is>
      </c>
      <c r="J559" t="inlineStr">
        <is>
          <t/>
        </is>
      </c>
      <c r="K559" t="inlineStr">
        <is>
          <t/>
        </is>
      </c>
      <c r="L559" t="inlineStr">
        <is>
          <t>Lake Prince</t>
        </is>
      </c>
      <c r="M559" t="inlineStr">
        <is>
          <t/>
        </is>
      </c>
      <c r="N559" t="inlineStr">
        <is>
          <t/>
        </is>
      </c>
      <c r="O559" t="inlineStr">
        <is>
          <t/>
        </is>
      </c>
      <c r="P559" t="inlineStr">
        <is>
          <t/>
        </is>
      </c>
      <c r="Q559" t="inlineStr">
        <is>
          <t/>
        </is>
      </c>
      <c r="R559" t="inlineStr">
        <is>
          <t/>
        </is>
      </c>
      <c r="S559" t="inlineStr">
        <is>
          <t>assimilation, and</t>
        </is>
      </c>
      <c r="U559" t="inlineStr">
        <is>
          <t>assimilation, and</t>
        </is>
      </c>
      <c r="V559" t="inlineStr">
        <is>
          <t/>
        </is>
      </c>
      <c r="W559" t="inlineStr">
        <is>
          <t/>
        </is>
      </c>
      <c r="X559" t="inlineStr">
        <is>
          <t/>
        </is>
      </c>
    </row>
    <row r="560">
      <c r="A560" t="inlineStr">
        <is>
          <t/>
        </is>
      </c>
      <c r="B560" t="inlineStr">
        <is>
          <t/>
        </is>
      </c>
      <c r="C560" t="inlineStr">
        <is>
          <t/>
        </is>
      </c>
      <c r="D560" t="inlineStr">
        <is>
          <t/>
        </is>
      </c>
      <c r="E560" t="inlineStr">
        <is>
          <t/>
        </is>
      </c>
      <c r="F560" t="inlineStr">
        <is>
          <t/>
        </is>
      </c>
      <c r="G560" t="inlineStr">
        <is>
          <t/>
        </is>
      </c>
      <c r="H560" t="inlineStr">
        <is>
          <t/>
        </is>
      </c>
      <c r="I560" t="inlineStr">
        <is>
          <t/>
        </is>
      </c>
      <c r="J560" t="inlineStr">
        <is>
          <t/>
        </is>
      </c>
      <c r="K560" t="inlineStr">
        <is>
          <t/>
        </is>
      </c>
      <c r="L560" t="inlineStr">
        <is>
          <t/>
        </is>
      </c>
      <c r="M560" t="inlineStr">
        <is>
          <t/>
        </is>
      </c>
      <c r="N560" t="inlineStr">
        <is>
          <t/>
        </is>
      </c>
      <c r="O560" t="inlineStr">
        <is>
          <t/>
        </is>
      </c>
      <c r="P560" t="inlineStr">
        <is>
          <t/>
        </is>
      </c>
      <c r="Q560" t="inlineStr">
        <is>
          <t/>
        </is>
      </c>
      <c r="R560" t="inlineStr">
        <is>
          <t/>
        </is>
      </c>
      <c r="S560" t="inlineStr">
        <is>
          <t/>
        </is>
      </c>
      <c r="T560" t="inlineStr">
        <is>
          <t/>
        </is>
      </c>
      <c r="U560" t="inlineStr">
        <is>
          <t/>
        </is>
      </c>
      <c r="V560" t="inlineStr">
        <is>
          <t>Safe Yield is 92.5 MGD for</t>
        </is>
      </c>
      <c r="X560" t="inlineStr">
        <is>
          <t/>
        </is>
      </c>
    </row>
    <row r="561">
      <c r="A561" t="inlineStr">
        <is>
          <t/>
        </is>
      </c>
      <c r="B561" t="inlineStr">
        <is>
          <t/>
        </is>
      </c>
      <c r="C561" t="inlineStr">
        <is>
          <t/>
        </is>
      </c>
      <c r="D561" t="inlineStr">
        <is>
          <t/>
        </is>
      </c>
      <c r="E561" t="inlineStr">
        <is>
          <t/>
        </is>
      </c>
      <c r="F561" t="inlineStr">
        <is>
          <t/>
        </is>
      </c>
      <c r="G561" t="inlineStr">
        <is>
          <t/>
        </is>
      </c>
      <c r="H561" t="inlineStr">
        <is>
          <t/>
        </is>
      </c>
      <c r="I561" t="inlineStr">
        <is>
          <t/>
        </is>
      </c>
      <c r="J561" t="inlineStr">
        <is>
          <t/>
        </is>
      </c>
      <c r="K561" t="inlineStr">
        <is>
          <t/>
        </is>
      </c>
      <c r="L561" t="inlineStr">
        <is>
          <t/>
        </is>
      </c>
      <c r="M561" t="inlineStr">
        <is>
          <t/>
        </is>
      </c>
      <c r="N561" t="inlineStr">
        <is>
          <t/>
        </is>
      </c>
      <c r="O561" t="inlineStr">
        <is>
          <t/>
        </is>
      </c>
      <c r="P561" t="inlineStr">
        <is>
          <t/>
        </is>
      </c>
      <c r="Q561" t="inlineStr">
        <is>
          <t/>
        </is>
      </c>
      <c r="R561" t="inlineStr">
        <is>
          <t/>
        </is>
      </c>
      <c r="S561" t="inlineStr">
        <is>
          <t>recreation.</t>
        </is>
      </c>
      <c r="T561" t="inlineStr">
        <is>
          <t/>
        </is>
      </c>
      <c r="U561" t="inlineStr">
        <is>
          <t>recreation.</t>
        </is>
      </c>
      <c r="V561" t="inlineStr">
        <is>
          <t/>
        </is>
      </c>
      <c r="W561" t="inlineStr">
        <is>
          <t/>
        </is>
      </c>
      <c r="X561" t="inlineStr">
        <is>
          <t/>
        </is>
      </c>
    </row>
    <row r="562">
      <c r="A562" t="inlineStr">
        <is>
          <t/>
        </is>
      </c>
      <c r="B562" t="inlineStr">
        <is>
          <t/>
        </is>
      </c>
      <c r="C562" t="inlineStr">
        <is>
          <t/>
        </is>
      </c>
      <c r="D562" t="inlineStr">
        <is>
          <t/>
        </is>
      </c>
      <c r="E562" t="inlineStr">
        <is>
          <t/>
        </is>
      </c>
      <c r="F562" t="inlineStr">
        <is>
          <t/>
        </is>
      </c>
      <c r="G562" t="inlineStr">
        <is>
          <t/>
        </is>
      </c>
      <c r="H562" t="inlineStr">
        <is>
          <t/>
        </is>
      </c>
      <c r="I562" t="inlineStr">
        <is>
          <t/>
        </is>
      </c>
      <c r="J562" t="inlineStr">
        <is>
          <t/>
        </is>
      </c>
      <c r="K562" t="inlineStr">
        <is>
          <t/>
        </is>
      </c>
      <c r="L562" t="inlineStr">
        <is>
          <t/>
        </is>
      </c>
      <c r="M562" t="inlineStr">
        <is>
          <t/>
        </is>
      </c>
      <c r="N562" t="inlineStr">
        <is>
          <t/>
        </is>
      </c>
      <c r="O562" t="inlineStr">
        <is>
          <t/>
        </is>
      </c>
      <c r="P562" t="inlineStr">
        <is>
          <t/>
        </is>
      </c>
      <c r="Q562" t="inlineStr">
        <is>
          <t/>
        </is>
      </c>
      <c r="R562" t="inlineStr">
        <is>
          <t/>
        </is>
      </c>
      <c r="S562" t="inlineStr">
        <is>
          <t/>
        </is>
      </c>
      <c r="T562" t="inlineStr">
        <is>
          <t/>
        </is>
      </c>
      <c r="U562" t="inlineStr">
        <is>
          <t/>
        </is>
      </c>
      <c r="V562" t="inlineStr">
        <is>
          <t>Norfolk System.</t>
        </is>
      </c>
      <c r="W562" t="inlineStr">
        <is>
          <t>Raw water</t>
        </is>
      </c>
    </row>
    <row r="563">
      <c r="A563" t="inlineStr">
        <is>
          <t/>
        </is>
      </c>
      <c r="B563" t="inlineStr">
        <is>
          <t/>
        </is>
      </c>
      <c r="C563" t="inlineStr">
        <is>
          <t/>
        </is>
      </c>
      <c r="D563" t="inlineStr">
        <is>
          <t/>
        </is>
      </c>
      <c r="E563" t="inlineStr">
        <is>
          <t/>
        </is>
      </c>
      <c r="F563" t="inlineStr">
        <is>
          <t/>
        </is>
      </c>
      <c r="G563" t="inlineStr">
        <is>
          <t/>
        </is>
      </c>
      <c r="H563" t="inlineStr">
        <is>
          <t/>
        </is>
      </c>
      <c r="I563" t="inlineStr">
        <is>
          <t/>
        </is>
      </c>
      <c r="J563" t="inlineStr">
        <is>
          <t/>
        </is>
      </c>
      <c r="K563" t="inlineStr">
        <is>
          <t/>
        </is>
      </c>
      <c r="L563" t="inlineStr">
        <is>
          <t/>
        </is>
      </c>
      <c r="M563" t="inlineStr">
        <is>
          <t/>
        </is>
      </c>
      <c r="N563" t="inlineStr">
        <is>
          <t/>
        </is>
      </c>
      <c r="O563" t="inlineStr">
        <is>
          <t/>
        </is>
      </c>
      <c r="P563" t="inlineStr">
        <is>
          <t/>
        </is>
      </c>
      <c r="Q563" t="inlineStr">
        <is>
          <t/>
        </is>
      </c>
      <c r="R563" t="inlineStr">
        <is>
          <t/>
        </is>
      </c>
      <c r="S563" t="inlineStr">
        <is>
          <t/>
        </is>
      </c>
      <c r="T563" t="inlineStr">
        <is>
          <t/>
        </is>
      </c>
      <c r="U563" t="inlineStr">
        <is>
          <t/>
        </is>
      </c>
      <c r="V563" t="inlineStr">
        <is>
          <t>pumped from the rivers supply the</t>
        </is>
      </c>
    </row>
    <row r="564">
      <c r="A564" t="inlineStr">
        <is>
          <t/>
        </is>
      </c>
      <c r="B564" t="inlineStr">
        <is>
          <t/>
        </is>
      </c>
      <c r="C564" t="inlineStr">
        <is>
          <t/>
        </is>
      </c>
      <c r="D564" t="inlineStr">
        <is>
          <t/>
        </is>
      </c>
      <c r="E564" t="inlineStr">
        <is>
          <t/>
        </is>
      </c>
      <c r="F564" t="inlineStr">
        <is>
          <t/>
        </is>
      </c>
      <c r="G564" t="inlineStr">
        <is>
          <t/>
        </is>
      </c>
      <c r="H564" t="inlineStr">
        <is>
          <t/>
        </is>
      </c>
      <c r="I564" t="inlineStr">
        <is>
          <t/>
        </is>
      </c>
      <c r="J564" t="inlineStr">
        <is>
          <t/>
        </is>
      </c>
      <c r="K564" t="inlineStr">
        <is>
          <t/>
        </is>
      </c>
      <c r="L564" t="inlineStr">
        <is>
          <t/>
        </is>
      </c>
      <c r="M564" t="inlineStr">
        <is>
          <t/>
        </is>
      </c>
      <c r="N564" t="inlineStr">
        <is>
          <t/>
        </is>
      </c>
      <c r="O564" t="inlineStr">
        <is>
          <t/>
        </is>
      </c>
      <c r="P564" t="inlineStr">
        <is>
          <t/>
        </is>
      </c>
      <c r="Q564" t="inlineStr">
        <is>
          <t/>
        </is>
      </c>
      <c r="R564" t="inlineStr">
        <is>
          <t/>
        </is>
      </c>
      <c r="S564" t="inlineStr">
        <is>
          <t>Fish and wildlife</t>
        </is>
      </c>
      <c r="U564" t="inlineStr">
        <is>
          <t>Fish and wildlife</t>
        </is>
      </c>
      <c r="V564" t="inlineStr">
        <is>
          <t/>
        </is>
      </c>
      <c r="W564" t="inlineStr">
        <is>
          <t/>
        </is>
      </c>
      <c r="X564" t="inlineStr">
        <is>
          <t/>
        </is>
      </c>
    </row>
    <row r="565">
      <c r="A565" t="inlineStr">
        <is>
          <t/>
        </is>
      </c>
      <c r="B565" t="inlineStr">
        <is>
          <t/>
        </is>
      </c>
      <c r="C565" t="inlineStr">
        <is>
          <t/>
        </is>
      </c>
      <c r="D565" t="inlineStr">
        <is>
          <t/>
        </is>
      </c>
      <c r="E565" t="inlineStr">
        <is>
          <t/>
        </is>
      </c>
      <c r="F565" t="inlineStr">
        <is>
          <t/>
        </is>
      </c>
      <c r="G565" t="inlineStr">
        <is>
          <t/>
        </is>
      </c>
      <c r="H565" t="inlineStr">
        <is>
          <t/>
        </is>
      </c>
      <c r="I565" t="inlineStr">
        <is>
          <t/>
        </is>
      </c>
      <c r="J565" t="inlineStr">
        <is>
          <t/>
        </is>
      </c>
      <c r="K565" t="inlineStr">
        <is>
          <t/>
        </is>
      </c>
      <c r="L565" t="inlineStr">
        <is>
          <t/>
        </is>
      </c>
      <c r="M565" t="inlineStr">
        <is>
          <t/>
        </is>
      </c>
      <c r="N565" t="inlineStr">
        <is>
          <t/>
        </is>
      </c>
      <c r="O565" t="inlineStr">
        <is>
          <t/>
        </is>
      </c>
      <c r="P565" t="inlineStr">
        <is>
          <t/>
        </is>
      </c>
      <c r="Q565" t="inlineStr">
        <is>
          <t/>
        </is>
      </c>
      <c r="R565" t="inlineStr">
        <is>
          <t/>
        </is>
      </c>
      <c r="S565" t="inlineStr">
        <is>
          <t/>
        </is>
      </c>
      <c r="T565" t="inlineStr">
        <is>
          <t/>
        </is>
      </c>
      <c r="U565" t="inlineStr">
        <is>
          <t/>
        </is>
      </c>
      <c r="V565" t="inlineStr">
        <is>
          <t>headwaters of Lake Prince.</t>
        </is>
      </c>
    </row>
    <row r="566">
      <c r="A566" t="inlineStr">
        <is>
          <t/>
        </is>
      </c>
      <c r="B566" t="inlineStr">
        <is>
          <t/>
        </is>
      </c>
      <c r="C566" t="inlineStr">
        <is>
          <t/>
        </is>
      </c>
      <c r="D566" t="inlineStr">
        <is>
          <t/>
        </is>
      </c>
      <c r="E566" t="inlineStr">
        <is>
          <t/>
        </is>
      </c>
      <c r="F566" t="inlineStr">
        <is>
          <t/>
        </is>
      </c>
      <c r="G566" t="inlineStr">
        <is>
          <t/>
        </is>
      </c>
      <c r="H566" t="inlineStr">
        <is>
          <t/>
        </is>
      </c>
      <c r="I566" t="inlineStr">
        <is>
          <t/>
        </is>
      </c>
      <c r="J566" t="inlineStr">
        <is>
          <t/>
        </is>
      </c>
      <c r="K566" t="inlineStr">
        <is>
          <t/>
        </is>
      </c>
      <c r="L566" t="inlineStr">
        <is>
          <t>Discharges to</t>
        </is>
      </c>
      <c r="M566" t="inlineStr">
        <is>
          <t/>
        </is>
      </c>
      <c r="N566" t="inlineStr">
        <is>
          <t/>
        </is>
      </c>
      <c r="O566" t="inlineStr">
        <is>
          <t/>
        </is>
      </c>
      <c r="P566" t="inlineStr">
        <is>
          <t/>
        </is>
      </c>
      <c r="Q566" t="inlineStr">
        <is>
          <t/>
        </is>
      </c>
      <c r="R566" t="inlineStr">
        <is>
          <t/>
        </is>
      </c>
      <c r="S566" t="inlineStr">
        <is>
          <t>habitat, waste</t>
        </is>
      </c>
      <c r="U566" t="inlineStr">
        <is>
          <t>habitat, waste</t>
        </is>
      </c>
      <c r="V566" t="inlineStr">
        <is>
          <t/>
        </is>
      </c>
      <c r="W566" t="inlineStr">
        <is>
          <t/>
        </is>
      </c>
      <c r="X566" t="inlineStr">
        <is>
          <t/>
        </is>
      </c>
    </row>
    <row r="567">
      <c r="A567" t="inlineStr">
        <is>
          <t>3710100</t>
        </is>
      </c>
      <c r="B567" t="inlineStr">
        <is>
          <t>City of Norfolk</t>
        </is>
      </c>
      <c r="C567" t="inlineStr">
        <is>
          <t>Nottoway River</t>
        </is>
      </c>
      <c r="D567" t="inlineStr">
        <is>
          <t>Chowan</t>
        </is>
      </c>
      <c r="E567" t="inlineStr">
        <is>
          <t>1,577.00</t>
        </is>
      </c>
      <c r="F567" t="inlineStr">
        <is>
          <t>130,000,000</t>
        </is>
      </c>
      <c r="G567" t="inlineStr">
        <is>
          <t>130.00</t>
        </is>
      </c>
      <c r="H567" t="inlineStr">
        <is>
          <t>NA</t>
        </is>
      </c>
      <c r="I567" t="inlineStr">
        <is>
          <t/>
        </is>
      </c>
      <c r="J567" t="inlineStr">
        <is>
          <t>24,000,000</t>
        </is>
      </c>
      <c r="K567" t="inlineStr">
        <is>
          <t>24.00</t>
        </is>
      </c>
      <c r="L567" t="inlineStr">
        <is>
          <t/>
        </is>
      </c>
      <c r="M567" t="inlineStr">
        <is>
          <t/>
        </is>
      </c>
      <c r="N567" t="inlineStr">
        <is>
          <t>Note</t>
        </is>
      </c>
      <c r="O567" t="inlineStr">
        <is>
          <t>0.00</t>
        </is>
      </c>
      <c r="P567" t="inlineStr">
        <is>
          <t>NA</t>
        </is>
      </c>
      <c r="Q567" t="inlineStr">
        <is>
          <t/>
        </is>
      </c>
      <c r="R567" t="inlineStr">
        <is>
          <t>NA</t>
        </is>
      </c>
      <c r="S567" t="inlineStr">
        <is>
          <t/>
        </is>
      </c>
      <c r="T567" t="inlineStr">
        <is>
          <t/>
        </is>
      </c>
      <c r="U567" t="inlineStr">
        <is>
          <t/>
        </is>
      </c>
      <c r="V567" t="inlineStr">
        <is>
          <t/>
        </is>
      </c>
      <c r="W567" t="inlineStr">
        <is>
          <t/>
        </is>
      </c>
      <c r="X567" t="inlineStr">
        <is>
          <t/>
        </is>
      </c>
    </row>
    <row r="568">
      <c r="A568" t="inlineStr">
        <is>
          <t/>
        </is>
      </c>
      <c r="B568" t="inlineStr">
        <is>
          <t/>
        </is>
      </c>
      <c r="C568" t="inlineStr">
        <is>
          <t/>
        </is>
      </c>
      <c r="D568" t="inlineStr">
        <is>
          <t/>
        </is>
      </c>
      <c r="E568" t="inlineStr">
        <is>
          <t/>
        </is>
      </c>
      <c r="F568" t="inlineStr">
        <is>
          <t/>
        </is>
      </c>
      <c r="G568" t="inlineStr">
        <is>
          <t/>
        </is>
      </c>
      <c r="H568" t="inlineStr">
        <is>
          <t/>
        </is>
      </c>
      <c r="I568" t="inlineStr">
        <is>
          <t/>
        </is>
      </c>
      <c r="J568" t="inlineStr">
        <is>
          <t/>
        </is>
      </c>
      <c r="K568" t="inlineStr">
        <is>
          <t/>
        </is>
      </c>
      <c r="L568" t="inlineStr">
        <is>
          <t>Lake Prince</t>
        </is>
      </c>
      <c r="M568" t="inlineStr">
        <is>
          <t/>
        </is>
      </c>
      <c r="N568" t="inlineStr">
        <is>
          <t/>
        </is>
      </c>
      <c r="O568" t="inlineStr">
        <is>
          <t/>
        </is>
      </c>
      <c r="P568" t="inlineStr">
        <is>
          <t/>
        </is>
      </c>
      <c r="Q568" t="inlineStr">
        <is>
          <t/>
        </is>
      </c>
      <c r="R568" t="inlineStr">
        <is>
          <t/>
        </is>
      </c>
      <c r="S568" t="inlineStr">
        <is>
          <t>assimilation, and</t>
        </is>
      </c>
      <c r="U568" t="inlineStr">
        <is>
          <t>assimilation, and</t>
        </is>
      </c>
      <c r="V568" t="inlineStr">
        <is>
          <t/>
        </is>
      </c>
      <c r="W568" t="inlineStr">
        <is>
          <t/>
        </is>
      </c>
      <c r="X568" t="inlineStr">
        <is>
          <t/>
        </is>
      </c>
    </row>
    <row r="569">
      <c r="A569" t="inlineStr">
        <is>
          <t/>
        </is>
      </c>
      <c r="B569" t="inlineStr">
        <is>
          <t/>
        </is>
      </c>
      <c r="C569" t="inlineStr">
        <is>
          <t/>
        </is>
      </c>
      <c r="D569" t="inlineStr">
        <is>
          <t/>
        </is>
      </c>
      <c r="E569" t="inlineStr">
        <is>
          <t/>
        </is>
      </c>
      <c r="F569" t="inlineStr">
        <is>
          <t/>
        </is>
      </c>
      <c r="G569" t="inlineStr">
        <is>
          <t/>
        </is>
      </c>
      <c r="H569" t="inlineStr">
        <is>
          <t/>
        </is>
      </c>
      <c r="I569" t="inlineStr">
        <is>
          <t/>
        </is>
      </c>
      <c r="J569" t="inlineStr">
        <is>
          <t/>
        </is>
      </c>
      <c r="K569" t="inlineStr">
        <is>
          <t/>
        </is>
      </c>
      <c r="L569" t="inlineStr">
        <is>
          <t/>
        </is>
      </c>
      <c r="M569" t="inlineStr">
        <is>
          <t/>
        </is>
      </c>
      <c r="N569" t="inlineStr">
        <is>
          <t/>
        </is>
      </c>
      <c r="O569" t="inlineStr">
        <is>
          <t/>
        </is>
      </c>
      <c r="P569" t="inlineStr">
        <is>
          <t/>
        </is>
      </c>
      <c r="Q569" t="inlineStr">
        <is>
          <t/>
        </is>
      </c>
      <c r="R569" t="inlineStr">
        <is>
          <t/>
        </is>
      </c>
      <c r="S569" t="inlineStr">
        <is>
          <t>recreation.</t>
        </is>
      </c>
      <c r="T569" t="inlineStr">
        <is>
          <t/>
        </is>
      </c>
      <c r="U569" t="inlineStr">
        <is>
          <t>recreation.</t>
        </is>
      </c>
      <c r="V569" t="inlineStr">
        <is>
          <t/>
        </is>
      </c>
      <c r="W569" t="inlineStr">
        <is>
          <t/>
        </is>
      </c>
      <c r="X569" t="inlineStr">
        <is>
          <t/>
        </is>
      </c>
    </row>
    <row r="570">
      <c r="A570" t="inlineStr">
        <is>
          <t/>
        </is>
      </c>
      <c r="B570" t="inlineStr">
        <is>
          <t/>
        </is>
      </c>
      <c r="C570" t="inlineStr">
        <is>
          <t/>
        </is>
      </c>
      <c r="D570" t="inlineStr">
        <is>
          <t/>
        </is>
      </c>
      <c r="E570" t="inlineStr">
        <is>
          <t/>
        </is>
      </c>
      <c r="F570" t="inlineStr">
        <is>
          <t/>
        </is>
      </c>
      <c r="G570" t="inlineStr">
        <is>
          <t>0.00</t>
        </is>
      </c>
      <c r="H570" t="inlineStr">
        <is>
          <t/>
        </is>
      </c>
      <c r="I570" t="inlineStr">
        <is>
          <t>0.00</t>
        </is>
      </c>
      <c r="J570" t="inlineStr">
        <is>
          <t/>
        </is>
      </c>
      <c r="K570" t="inlineStr">
        <is>
          <t>0.00</t>
        </is>
      </c>
      <c r="L570" t="inlineStr">
        <is>
          <t/>
        </is>
      </c>
      <c r="M570" t="inlineStr">
        <is>
          <t>0.00</t>
        </is>
      </c>
      <c r="N570" t="inlineStr">
        <is>
          <t/>
        </is>
      </c>
      <c r="O570" t="inlineStr">
        <is>
          <t/>
        </is>
      </c>
      <c r="P570" t="inlineStr">
        <is>
          <t/>
        </is>
      </c>
      <c r="Q570" t="inlineStr">
        <is>
          <t>0.00</t>
        </is>
      </c>
      <c r="R570" t="inlineStr">
        <is>
          <t/>
        </is>
      </c>
      <c r="S570" t="inlineStr">
        <is>
          <t/>
        </is>
      </c>
      <c r="T570" t="inlineStr">
        <is>
          <t/>
        </is>
      </c>
      <c r="U570" t="inlineStr">
        <is>
          <t/>
        </is>
      </c>
      <c r="V570" t="inlineStr">
        <is>
          <t/>
        </is>
      </c>
      <c r="W570" t="inlineStr">
        <is>
          <t/>
        </is>
      </c>
      <c r="X570" t="inlineStr">
        <is>
          <t/>
        </is>
      </c>
    </row>
    <row r="571">
      <c r="A571" t="inlineStr">
        <is>
          <t/>
        </is>
      </c>
      <c r="B571" t="inlineStr">
        <is>
          <t/>
        </is>
      </c>
      <c r="C571" t="inlineStr">
        <is>
          <t/>
        </is>
      </c>
      <c r="D571" t="inlineStr">
        <is>
          <t/>
        </is>
      </c>
      <c r="E571" t="inlineStr">
        <is>
          <t/>
        </is>
      </c>
      <c r="F571" t="inlineStr">
        <is>
          <t/>
        </is>
      </c>
      <c r="G571" t="inlineStr">
        <is>
          <t>0.00</t>
        </is>
      </c>
      <c r="H571" t="inlineStr">
        <is>
          <t/>
        </is>
      </c>
      <c r="I571" t="inlineStr">
        <is>
          <t>0.00</t>
        </is>
      </c>
      <c r="J571" t="inlineStr">
        <is>
          <t/>
        </is>
      </c>
      <c r="K571" t="inlineStr">
        <is>
          <t>0.00</t>
        </is>
      </c>
      <c r="L571" t="inlineStr">
        <is>
          <t/>
        </is>
      </c>
      <c r="M571" t="inlineStr">
        <is>
          <t>0.00</t>
        </is>
      </c>
      <c r="N571" t="inlineStr">
        <is>
          <t/>
        </is>
      </c>
      <c r="O571" t="inlineStr">
        <is>
          <t/>
        </is>
      </c>
      <c r="P571" t="inlineStr">
        <is>
          <t/>
        </is>
      </c>
      <c r="Q571" t="inlineStr">
        <is>
          <t>0.00</t>
        </is>
      </c>
      <c r="R571" t="inlineStr">
        <is>
          <t/>
        </is>
      </c>
      <c r="S571" t="inlineStr">
        <is>
          <t/>
        </is>
      </c>
      <c r="T571" t="inlineStr">
        <is>
          <t/>
        </is>
      </c>
      <c r="U571" t="inlineStr">
        <is>
          <t/>
        </is>
      </c>
      <c r="V571" t="inlineStr">
        <is>
          <t/>
        </is>
      </c>
      <c r="W571" t="inlineStr">
        <is>
          <t/>
        </is>
      </c>
      <c r="X571" t="inlineStr">
        <is>
          <t/>
        </is>
      </c>
    </row>
    <row r="572">
      <c r="A572" t="inlineStr">
        <is>
          <t/>
        </is>
      </c>
      <c r="B572" t="inlineStr">
        <is>
          <t/>
        </is>
      </c>
      <c r="C572" t="inlineStr">
        <is>
          <t/>
        </is>
      </c>
      <c r="D572" t="inlineStr">
        <is>
          <t/>
        </is>
      </c>
      <c r="E572" t="inlineStr">
        <is>
          <t/>
        </is>
      </c>
      <c r="F572" t="inlineStr">
        <is>
          <t/>
        </is>
      </c>
      <c r="G572" t="inlineStr">
        <is>
          <t>0.00</t>
        </is>
      </c>
      <c r="H572" t="inlineStr">
        <is>
          <t/>
        </is>
      </c>
      <c r="I572" t="inlineStr">
        <is>
          <t>0.00</t>
        </is>
      </c>
      <c r="J572" t="inlineStr">
        <is>
          <t/>
        </is>
      </c>
      <c r="K572" t="inlineStr">
        <is>
          <t>0.00</t>
        </is>
      </c>
      <c r="L572" t="inlineStr">
        <is>
          <t/>
        </is>
      </c>
      <c r="M572" t="inlineStr">
        <is>
          <t>0.00</t>
        </is>
      </c>
      <c r="N572" t="inlineStr">
        <is>
          <t/>
        </is>
      </c>
      <c r="O572" t="inlineStr">
        <is>
          <t/>
        </is>
      </c>
      <c r="P572" t="inlineStr">
        <is>
          <t/>
        </is>
      </c>
      <c r="Q572" t="inlineStr">
        <is>
          <t>0.00</t>
        </is>
      </c>
      <c r="R572" t="inlineStr">
        <is>
          <t/>
        </is>
      </c>
      <c r="S572" t="inlineStr">
        <is>
          <t/>
        </is>
      </c>
      <c r="T572" t="inlineStr">
        <is>
          <t/>
        </is>
      </c>
      <c r="U572" t="inlineStr">
        <is>
          <t/>
        </is>
      </c>
      <c r="V572" t="inlineStr">
        <is>
          <t/>
        </is>
      </c>
      <c r="W572" t="inlineStr">
        <is>
          <t/>
        </is>
      </c>
      <c r="X572" t="inlineStr">
        <is>
          <t/>
        </is>
      </c>
    </row>
    <row r="573">
      <c r="A573" t="inlineStr">
        <is>
          <t/>
        </is>
      </c>
      <c r="B573" t="inlineStr">
        <is>
          <t/>
        </is>
      </c>
      <c r="C573" t="inlineStr">
        <is>
          <t/>
        </is>
      </c>
      <c r="D573" t="inlineStr">
        <is>
          <t/>
        </is>
      </c>
      <c r="E573" t="inlineStr">
        <is>
          <t/>
        </is>
      </c>
      <c r="F573" t="inlineStr">
        <is>
          <t/>
        </is>
      </c>
      <c r="G573" t="inlineStr">
        <is>
          <t>0.00</t>
        </is>
      </c>
      <c r="H573" t="inlineStr">
        <is>
          <t/>
        </is>
      </c>
      <c r="I573" t="inlineStr">
        <is>
          <t>0.00</t>
        </is>
      </c>
      <c r="J573" t="inlineStr">
        <is>
          <t/>
        </is>
      </c>
      <c r="K573" t="inlineStr">
        <is>
          <t>0.00</t>
        </is>
      </c>
      <c r="L573" t="inlineStr">
        <is>
          <t/>
        </is>
      </c>
      <c r="M573" t="inlineStr">
        <is>
          <t>0.00</t>
        </is>
      </c>
      <c r="N573" t="inlineStr">
        <is>
          <t/>
        </is>
      </c>
      <c r="O573" t="inlineStr">
        <is>
          <t/>
        </is>
      </c>
      <c r="P573" t="inlineStr">
        <is>
          <t/>
        </is>
      </c>
      <c r="Q573" t="inlineStr">
        <is>
          <t>0.00</t>
        </is>
      </c>
      <c r="R573" t="inlineStr">
        <is>
          <t/>
        </is>
      </c>
      <c r="S573" t="inlineStr">
        <is>
          <t/>
        </is>
      </c>
      <c r="T573" t="inlineStr">
        <is>
          <t/>
        </is>
      </c>
      <c r="U573" t="inlineStr">
        <is>
          <t/>
        </is>
      </c>
      <c r="V573" t="inlineStr">
        <is>
          <t/>
        </is>
      </c>
      <c r="W573" t="inlineStr">
        <is>
          <t/>
        </is>
      </c>
      <c r="X573" t="inlineStr">
        <is>
          <t/>
        </is>
      </c>
    </row>
    <row r="574">
      <c r="A574" t="inlineStr">
        <is>
          <t/>
        </is>
      </c>
      <c r="B574" t="inlineStr">
        <is>
          <t/>
        </is>
      </c>
      <c r="C574" t="inlineStr">
        <is>
          <t/>
        </is>
      </c>
      <c r="D574" t="inlineStr">
        <is>
          <t/>
        </is>
      </c>
      <c r="E574" t="inlineStr">
        <is>
          <t/>
        </is>
      </c>
      <c r="F574" t="inlineStr">
        <is>
          <t/>
        </is>
      </c>
      <c r="G574" t="inlineStr">
        <is>
          <t>0.00</t>
        </is>
      </c>
      <c r="H574" t="inlineStr">
        <is>
          <t/>
        </is>
      </c>
      <c r="I574" t="inlineStr">
        <is>
          <t>0.00</t>
        </is>
      </c>
      <c r="J574" t="inlineStr">
        <is>
          <t/>
        </is>
      </c>
      <c r="K574" t="inlineStr">
        <is>
          <t>0.00</t>
        </is>
      </c>
      <c r="L574" t="inlineStr">
        <is>
          <t/>
        </is>
      </c>
      <c r="M574" t="inlineStr">
        <is>
          <t>0.00</t>
        </is>
      </c>
      <c r="N574" t="inlineStr">
        <is>
          <t/>
        </is>
      </c>
      <c r="O574" t="inlineStr">
        <is>
          <t/>
        </is>
      </c>
      <c r="P574" t="inlineStr">
        <is>
          <t/>
        </is>
      </c>
      <c r="Q574" t="inlineStr">
        <is>
          <t>0.00</t>
        </is>
      </c>
      <c r="R574" t="inlineStr">
        <is>
          <t/>
        </is>
      </c>
      <c r="S574" t="inlineStr">
        <is>
          <t/>
        </is>
      </c>
      <c r="T574" t="inlineStr">
        <is>
          <t/>
        </is>
      </c>
      <c r="U574" t="inlineStr">
        <is>
          <t/>
        </is>
      </c>
      <c r="V574" t="inlineStr">
        <is>
          <t/>
        </is>
      </c>
      <c r="W574" t="inlineStr">
        <is>
          <t/>
        </is>
      </c>
      <c r="X574" t="inlineStr">
        <is>
          <t/>
        </is>
      </c>
    </row>
    <row r="575">
      <c r="A575" t="inlineStr">
        <is>
          <t/>
        </is>
      </c>
      <c r="B575" t="inlineStr">
        <is>
          <t/>
        </is>
      </c>
      <c r="C575" t="inlineStr">
        <is>
          <t/>
        </is>
      </c>
      <c r="D575" t="inlineStr">
        <is>
          <t/>
        </is>
      </c>
      <c r="E575" t="inlineStr">
        <is>
          <t/>
        </is>
      </c>
      <c r="F575" t="inlineStr">
        <is>
          <t/>
        </is>
      </c>
      <c r="G575" t="inlineStr">
        <is>
          <t>0.00</t>
        </is>
      </c>
      <c r="H575" t="inlineStr">
        <is>
          <t/>
        </is>
      </c>
      <c r="I575" t="inlineStr">
        <is>
          <t>0.00</t>
        </is>
      </c>
      <c r="J575" t="inlineStr">
        <is>
          <t/>
        </is>
      </c>
      <c r="K575" t="inlineStr">
        <is>
          <t>0.00</t>
        </is>
      </c>
      <c r="L575" t="inlineStr">
        <is>
          <t/>
        </is>
      </c>
      <c r="M575" t="inlineStr">
        <is>
          <t>0.00</t>
        </is>
      </c>
      <c r="N575" t="inlineStr">
        <is>
          <t/>
        </is>
      </c>
      <c r="O575" t="inlineStr">
        <is>
          <t/>
        </is>
      </c>
      <c r="P575" t="inlineStr">
        <is>
          <t/>
        </is>
      </c>
      <c r="Q575" t="inlineStr">
        <is>
          <t>0.00</t>
        </is>
      </c>
      <c r="R575" t="inlineStr">
        <is>
          <t/>
        </is>
      </c>
      <c r="S575" t="inlineStr">
        <is>
          <t/>
        </is>
      </c>
      <c r="T575" t="inlineStr">
        <is>
          <t/>
        </is>
      </c>
      <c r="U575" t="inlineStr">
        <is>
          <t/>
        </is>
      </c>
      <c r="V575" t="inlineStr">
        <is>
          <t/>
        </is>
      </c>
      <c r="W575" t="inlineStr">
        <is>
          <t/>
        </is>
      </c>
      <c r="X575" t="inlineStr">
        <is>
          <t/>
        </is>
      </c>
    </row>
    <row r="576">
      <c r="A576" t="inlineStr">
        <is>
          <t/>
        </is>
      </c>
      <c r="B576" t="inlineStr">
        <is>
          <t/>
        </is>
      </c>
      <c r="C576" t="inlineStr">
        <is>
          <t/>
        </is>
      </c>
      <c r="D576" t="inlineStr">
        <is>
          <t/>
        </is>
      </c>
      <c r="E576" t="inlineStr">
        <is>
          <t/>
        </is>
      </c>
      <c r="F576" t="inlineStr">
        <is>
          <t/>
        </is>
      </c>
      <c r="G576" t="inlineStr">
        <is>
          <t>0.00</t>
        </is>
      </c>
      <c r="H576" t="inlineStr">
        <is>
          <t/>
        </is>
      </c>
      <c r="I576" t="inlineStr">
        <is>
          <t>0.00</t>
        </is>
      </c>
      <c r="J576" t="inlineStr">
        <is>
          <t/>
        </is>
      </c>
      <c r="K576" t="inlineStr">
        <is>
          <t>0.00</t>
        </is>
      </c>
      <c r="L576" t="inlineStr">
        <is>
          <t/>
        </is>
      </c>
      <c r="M576" t="inlineStr">
        <is>
          <t>0.00</t>
        </is>
      </c>
      <c r="N576" t="inlineStr">
        <is>
          <t/>
        </is>
      </c>
      <c r="O576" t="inlineStr">
        <is>
          <t/>
        </is>
      </c>
      <c r="P576" t="inlineStr">
        <is>
          <t/>
        </is>
      </c>
      <c r="Q576" t="inlineStr">
        <is>
          <t>0.00</t>
        </is>
      </c>
      <c r="R576" t="inlineStr">
        <is>
          <t/>
        </is>
      </c>
      <c r="S576" t="inlineStr">
        <is>
          <t/>
        </is>
      </c>
      <c r="T576" t="inlineStr">
        <is>
          <t/>
        </is>
      </c>
      <c r="U576" t="inlineStr">
        <is>
          <t/>
        </is>
      </c>
      <c r="V576" t="inlineStr">
        <is>
          <t/>
        </is>
      </c>
      <c r="W576" t="inlineStr">
        <is>
          <t/>
        </is>
      </c>
      <c r="X576" t="inlineStr">
        <is>
          <t/>
        </is>
      </c>
    </row>
    <row r="577">
      <c r="A577" t="inlineStr">
        <is>
          <t/>
        </is>
      </c>
      <c r="B577" t="inlineStr">
        <is>
          <t/>
        </is>
      </c>
      <c r="C577" t="inlineStr">
        <is>
          <t/>
        </is>
      </c>
      <c r="D577" t="inlineStr">
        <is>
          <t/>
        </is>
      </c>
      <c r="E577" t="inlineStr">
        <is>
          <t/>
        </is>
      </c>
      <c r="F577" t="inlineStr">
        <is>
          <t/>
        </is>
      </c>
      <c r="G577" t="inlineStr">
        <is>
          <t>0.00</t>
        </is>
      </c>
      <c r="H577" t="inlineStr">
        <is>
          <t/>
        </is>
      </c>
      <c r="I577" t="inlineStr">
        <is>
          <t>0.00</t>
        </is>
      </c>
      <c r="J577" t="inlineStr">
        <is>
          <t/>
        </is>
      </c>
      <c r="K577" t="inlineStr">
        <is>
          <t>0.00</t>
        </is>
      </c>
      <c r="L577" t="inlineStr">
        <is>
          <t/>
        </is>
      </c>
      <c r="M577" t="inlineStr">
        <is>
          <t>0.00</t>
        </is>
      </c>
      <c r="N577" t="inlineStr">
        <is>
          <t/>
        </is>
      </c>
      <c r="O577" t="inlineStr">
        <is>
          <t/>
        </is>
      </c>
      <c r="P577" t="inlineStr">
        <is>
          <t/>
        </is>
      </c>
      <c r="Q577" t="inlineStr">
        <is>
          <t>0.00</t>
        </is>
      </c>
      <c r="R577" t="inlineStr">
        <is>
          <t/>
        </is>
      </c>
      <c r="S577" t="inlineStr">
        <is>
          <t/>
        </is>
      </c>
      <c r="T577" t="inlineStr">
        <is>
          <t/>
        </is>
      </c>
      <c r="U577" t="inlineStr">
        <is>
          <t/>
        </is>
      </c>
      <c r="V577" t="inlineStr">
        <is>
          <t/>
        </is>
      </c>
      <c r="W577" t="inlineStr">
        <is>
          <t/>
        </is>
      </c>
      <c r="X577" t="inlineStr">
        <is>
          <t/>
        </is>
      </c>
    </row>
    <row r="578">
      <c r="A578" t="inlineStr">
        <is>
          <t/>
        </is>
      </c>
      <c r="B578" t="inlineStr">
        <is>
          <t/>
        </is>
      </c>
      <c r="C578" t="inlineStr">
        <is>
          <t/>
        </is>
      </c>
      <c r="D578" t="inlineStr">
        <is>
          <t/>
        </is>
      </c>
      <c r="E578" t="inlineStr">
        <is>
          <t/>
        </is>
      </c>
      <c r="F578" t="inlineStr">
        <is>
          <t/>
        </is>
      </c>
      <c r="G578" t="inlineStr">
        <is>
          <t>0.00</t>
        </is>
      </c>
      <c r="H578" t="inlineStr">
        <is>
          <t/>
        </is>
      </c>
      <c r="I578" t="inlineStr">
        <is>
          <t>0.00</t>
        </is>
      </c>
      <c r="J578" t="inlineStr">
        <is>
          <t/>
        </is>
      </c>
      <c r="K578" t="inlineStr">
        <is>
          <t>0.00</t>
        </is>
      </c>
      <c r="L578" t="inlineStr">
        <is>
          <t/>
        </is>
      </c>
      <c r="M578" t="inlineStr">
        <is>
          <t>0.00</t>
        </is>
      </c>
      <c r="N578" t="inlineStr">
        <is>
          <t/>
        </is>
      </c>
      <c r="O578" t="inlineStr">
        <is>
          <t/>
        </is>
      </c>
      <c r="P578" t="inlineStr">
        <is>
          <t/>
        </is>
      </c>
      <c r="Q578" t="inlineStr">
        <is>
          <t>0.00</t>
        </is>
      </c>
      <c r="R578" t="inlineStr">
        <is>
          <t/>
        </is>
      </c>
      <c r="S578" t="inlineStr">
        <is>
          <t/>
        </is>
      </c>
      <c r="T578" t="inlineStr">
        <is>
          <t/>
        </is>
      </c>
      <c r="U578" t="inlineStr">
        <is>
          <t/>
        </is>
      </c>
      <c r="V578" t="inlineStr">
        <is>
          <t/>
        </is>
      </c>
      <c r="W578" t="inlineStr">
        <is>
          <t/>
        </is>
      </c>
      <c r="X578" t="inlineStr">
        <is>
          <t/>
        </is>
      </c>
    </row>
    <row r="579">
      <c r="A579" t="inlineStr">
        <is>
          <t/>
        </is>
      </c>
      <c r="B579" t="inlineStr">
        <is>
          <t/>
        </is>
      </c>
      <c r="C579" t="inlineStr">
        <is>
          <t/>
        </is>
      </c>
      <c r="D579" t="inlineStr">
        <is>
          <t/>
        </is>
      </c>
      <c r="E579" t="inlineStr">
        <is>
          <t/>
        </is>
      </c>
      <c r="F579" t="inlineStr">
        <is>
          <t/>
        </is>
      </c>
      <c r="G579" t="inlineStr">
        <is>
          <t>0.00</t>
        </is>
      </c>
      <c r="H579" t="inlineStr">
        <is>
          <t/>
        </is>
      </c>
      <c r="I579" t="inlineStr">
        <is>
          <t>0.00</t>
        </is>
      </c>
      <c r="J579" t="inlineStr">
        <is>
          <t/>
        </is>
      </c>
      <c r="K579" t="inlineStr">
        <is>
          <t>0.00</t>
        </is>
      </c>
      <c r="L579" t="inlineStr">
        <is>
          <t/>
        </is>
      </c>
      <c r="M579" t="inlineStr">
        <is>
          <t>0.00</t>
        </is>
      </c>
      <c r="N579" t="inlineStr">
        <is>
          <t/>
        </is>
      </c>
      <c r="O579" t="inlineStr">
        <is>
          <t/>
        </is>
      </c>
      <c r="P579" t="inlineStr">
        <is>
          <t/>
        </is>
      </c>
      <c r="Q579" t="inlineStr">
        <is>
          <t>0.00</t>
        </is>
      </c>
      <c r="R579" t="inlineStr">
        <is>
          <t/>
        </is>
      </c>
      <c r="S579" t="inlineStr">
        <is>
          <t/>
        </is>
      </c>
      <c r="T579" t="inlineStr">
        <is>
          <t/>
        </is>
      </c>
      <c r="U579" t="inlineStr">
        <is>
          <t/>
        </is>
      </c>
      <c r="V579" t="inlineStr">
        <is>
          <t/>
        </is>
      </c>
      <c r="W579" t="inlineStr">
        <is>
          <t/>
        </is>
      </c>
      <c r="X579" t="inlineStr">
        <is>
          <t/>
        </is>
      </c>
    </row>
    <row r="580">
      <c r="A580" t="inlineStr">
        <is>
          <t/>
        </is>
      </c>
      <c r="B580" t="inlineStr">
        <is>
          <t/>
        </is>
      </c>
      <c r="C580" t="inlineStr">
        <is>
          <t/>
        </is>
      </c>
      <c r="D580" t="inlineStr">
        <is>
          <t/>
        </is>
      </c>
      <c r="E580" t="inlineStr">
        <is>
          <t/>
        </is>
      </c>
      <c r="F580" t="inlineStr">
        <is>
          <t/>
        </is>
      </c>
      <c r="G580" t="inlineStr">
        <is>
          <t>0.00</t>
        </is>
      </c>
      <c r="H580" t="inlineStr">
        <is>
          <t/>
        </is>
      </c>
      <c r="I580" t="inlineStr">
        <is>
          <t>0.00</t>
        </is>
      </c>
      <c r="J580" t="inlineStr">
        <is>
          <t/>
        </is>
      </c>
      <c r="K580" t="inlineStr">
        <is>
          <t>0.00</t>
        </is>
      </c>
      <c r="L580" t="inlineStr">
        <is>
          <t/>
        </is>
      </c>
      <c r="M580" t="inlineStr">
        <is>
          <t>0.00</t>
        </is>
      </c>
      <c r="N580" t="inlineStr">
        <is>
          <t/>
        </is>
      </c>
      <c r="O580" t="inlineStr">
        <is>
          <t/>
        </is>
      </c>
      <c r="P580" t="inlineStr">
        <is>
          <t/>
        </is>
      </c>
      <c r="Q580" t="inlineStr">
        <is>
          <t>0.00</t>
        </is>
      </c>
      <c r="R580" t="inlineStr">
        <is>
          <t/>
        </is>
      </c>
      <c r="S580" t="inlineStr">
        <is>
          <t/>
        </is>
      </c>
      <c r="T580" t="inlineStr">
        <is>
          <t/>
        </is>
      </c>
      <c r="U580" t="inlineStr">
        <is>
          <t/>
        </is>
      </c>
      <c r="V580" t="inlineStr">
        <is>
          <t/>
        </is>
      </c>
      <c r="W580" t="inlineStr">
        <is>
          <t/>
        </is>
      </c>
      <c r="X580" t="inlineStr">
        <is>
          <t/>
        </is>
      </c>
    </row>
    <row r="581">
      <c r="A581" t="inlineStr">
        <is>
          <t/>
        </is>
      </c>
      <c r="B581" t="inlineStr">
        <is>
          <t/>
        </is>
      </c>
      <c r="C581" t="inlineStr">
        <is>
          <t/>
        </is>
      </c>
      <c r="D581" t="inlineStr">
        <is>
          <t/>
        </is>
      </c>
      <c r="E581" t="inlineStr">
        <is>
          <t/>
        </is>
      </c>
      <c r="F581" t="inlineStr">
        <is>
          <t/>
        </is>
      </c>
      <c r="G581" t="inlineStr">
        <is>
          <t>0.00</t>
        </is>
      </c>
      <c r="H581" t="inlineStr">
        <is>
          <t/>
        </is>
      </c>
      <c r="I581" t="inlineStr">
        <is>
          <t>0.00</t>
        </is>
      </c>
      <c r="J581" t="inlineStr">
        <is>
          <t/>
        </is>
      </c>
      <c r="K581" t="inlineStr">
        <is>
          <t>0.00</t>
        </is>
      </c>
      <c r="L581" t="inlineStr">
        <is>
          <t/>
        </is>
      </c>
      <c r="M581" t="inlineStr">
        <is>
          <t>0.00</t>
        </is>
      </c>
      <c r="N581" t="inlineStr">
        <is>
          <t/>
        </is>
      </c>
      <c r="O581" t="inlineStr">
        <is>
          <t/>
        </is>
      </c>
      <c r="P581" t="inlineStr">
        <is>
          <t/>
        </is>
      </c>
      <c r="Q581" t="inlineStr">
        <is>
          <t>0.00</t>
        </is>
      </c>
      <c r="R581" t="inlineStr">
        <is>
          <t/>
        </is>
      </c>
      <c r="S581" t="inlineStr">
        <is>
          <t/>
        </is>
      </c>
      <c r="T581" t="inlineStr">
        <is>
          <t/>
        </is>
      </c>
      <c r="U581" t="inlineStr">
        <is>
          <t/>
        </is>
      </c>
      <c r="V581" t="inlineStr">
        <is>
          <t/>
        </is>
      </c>
      <c r="W581" t="inlineStr">
        <is>
          <t/>
        </is>
      </c>
      <c r="X581" t="inlineStr">
        <is>
          <t/>
        </is>
      </c>
    </row>
    <row r="582">
      <c r="A582" t="inlineStr">
        <is>
          <t/>
        </is>
      </c>
      <c r="B582" t="inlineStr">
        <is>
          <t/>
        </is>
      </c>
      <c r="C582" t="inlineStr">
        <is>
          <t/>
        </is>
      </c>
      <c r="D582" t="inlineStr">
        <is>
          <t/>
        </is>
      </c>
      <c r="E582" t="inlineStr">
        <is>
          <t/>
        </is>
      </c>
      <c r="F582" t="inlineStr">
        <is>
          <t/>
        </is>
      </c>
      <c r="G582" t="inlineStr">
        <is>
          <t>0.00</t>
        </is>
      </c>
      <c r="H582" t="inlineStr">
        <is>
          <t/>
        </is>
      </c>
      <c r="I582" t="inlineStr">
        <is>
          <t>0.00</t>
        </is>
      </c>
      <c r="J582" t="inlineStr">
        <is>
          <t/>
        </is>
      </c>
      <c r="K582" t="inlineStr">
        <is>
          <t>0.00</t>
        </is>
      </c>
      <c r="L582" t="inlineStr">
        <is>
          <t/>
        </is>
      </c>
      <c r="M582" t="inlineStr">
        <is>
          <t>0.00</t>
        </is>
      </c>
      <c r="N582" t="inlineStr">
        <is>
          <t/>
        </is>
      </c>
      <c r="O582" t="inlineStr">
        <is>
          <t/>
        </is>
      </c>
      <c r="P582" t="inlineStr">
        <is>
          <t/>
        </is>
      </c>
      <c r="Q582" t="inlineStr">
        <is>
          <t>0.00</t>
        </is>
      </c>
      <c r="R582" t="inlineStr">
        <is>
          <t/>
        </is>
      </c>
      <c r="S582" t="inlineStr">
        <is>
          <t/>
        </is>
      </c>
      <c r="T582" t="inlineStr">
        <is>
          <t/>
        </is>
      </c>
      <c r="U582" t="inlineStr">
        <is>
          <t/>
        </is>
      </c>
      <c r="V582" t="inlineStr">
        <is>
          <t/>
        </is>
      </c>
      <c r="W582" t="inlineStr">
        <is>
          <t/>
        </is>
      </c>
      <c r="X582" t="inlineStr">
        <is>
          <t/>
        </is>
      </c>
    </row>
    <row r="583">
      <c r="A583" t="inlineStr">
        <is>
          <t/>
        </is>
      </c>
      <c r="B583" t="inlineStr">
        <is>
          <t/>
        </is>
      </c>
      <c r="C583" t="inlineStr">
        <is>
          <t/>
        </is>
      </c>
      <c r="D583" t="inlineStr">
        <is>
          <t/>
        </is>
      </c>
      <c r="E583" t="inlineStr">
        <is>
          <t/>
        </is>
      </c>
      <c r="F583" t="inlineStr">
        <is>
          <t/>
        </is>
      </c>
      <c r="G583" t="inlineStr">
        <is>
          <t>0.00</t>
        </is>
      </c>
      <c r="H583" t="inlineStr">
        <is>
          <t/>
        </is>
      </c>
      <c r="I583" t="inlineStr">
        <is>
          <t>0.00</t>
        </is>
      </c>
      <c r="J583" t="inlineStr">
        <is>
          <t/>
        </is>
      </c>
      <c r="K583" t="inlineStr">
        <is>
          <t>0.00</t>
        </is>
      </c>
      <c r="L583" t="inlineStr">
        <is>
          <t/>
        </is>
      </c>
      <c r="M583" t="inlineStr">
        <is>
          <t>0.00</t>
        </is>
      </c>
      <c r="N583" t="inlineStr">
        <is>
          <t/>
        </is>
      </c>
      <c r="O583" t="inlineStr">
        <is>
          <t/>
        </is>
      </c>
      <c r="P583" t="inlineStr">
        <is>
          <t/>
        </is>
      </c>
      <c r="Q583" t="inlineStr">
        <is>
          <t>0.00</t>
        </is>
      </c>
      <c r="R583" t="inlineStr">
        <is>
          <t/>
        </is>
      </c>
      <c r="S583" t="inlineStr">
        <is>
          <t/>
        </is>
      </c>
      <c r="T583" t="inlineStr">
        <is>
          <t/>
        </is>
      </c>
      <c r="U583" t="inlineStr">
        <is>
          <t/>
        </is>
      </c>
      <c r="V583" t="inlineStr">
        <is>
          <t/>
        </is>
      </c>
      <c r="W583" t="inlineStr">
        <is>
          <t/>
        </is>
      </c>
      <c r="X583" t="inlineStr">
        <is>
          <t/>
        </is>
      </c>
    </row>
    <row r="584">
      <c r="A584" t="inlineStr">
        <is>
          <t/>
        </is>
      </c>
      <c r="B584" t="inlineStr">
        <is>
          <t/>
        </is>
      </c>
      <c r="C584" t="inlineStr">
        <is>
          <t/>
        </is>
      </c>
      <c r="D584" t="inlineStr">
        <is>
          <t/>
        </is>
      </c>
      <c r="E584" t="inlineStr">
        <is>
          <t/>
        </is>
      </c>
      <c r="F584" t="inlineStr">
        <is>
          <t/>
        </is>
      </c>
      <c r="G584" t="inlineStr">
        <is>
          <t>0.00</t>
        </is>
      </c>
      <c r="H584" t="inlineStr">
        <is>
          <t/>
        </is>
      </c>
      <c r="I584" t="inlineStr">
        <is>
          <t>0.00</t>
        </is>
      </c>
      <c r="J584" t="inlineStr">
        <is>
          <t/>
        </is>
      </c>
      <c r="K584" t="inlineStr">
        <is>
          <t>0.00</t>
        </is>
      </c>
      <c r="L584" t="inlineStr">
        <is>
          <t/>
        </is>
      </c>
      <c r="M584" t="inlineStr">
        <is>
          <t>0.00</t>
        </is>
      </c>
      <c r="N584" t="inlineStr">
        <is>
          <t/>
        </is>
      </c>
      <c r="O584" t="inlineStr">
        <is>
          <t/>
        </is>
      </c>
      <c r="P584" t="inlineStr">
        <is>
          <t/>
        </is>
      </c>
      <c r="Q584" t="inlineStr">
        <is>
          <t>0.00</t>
        </is>
      </c>
      <c r="R584" t="inlineStr">
        <is>
          <t/>
        </is>
      </c>
      <c r="S584" t="inlineStr">
        <is>
          <t/>
        </is>
      </c>
      <c r="T584" t="inlineStr">
        <is>
          <t/>
        </is>
      </c>
      <c r="U584" t="inlineStr">
        <is>
          <t/>
        </is>
      </c>
      <c r="V584" t="inlineStr">
        <is>
          <t/>
        </is>
      </c>
      <c r="W584" t="inlineStr">
        <is>
          <t/>
        </is>
      </c>
      <c r="X584" t="inlineStr">
        <is>
          <t/>
        </is>
      </c>
    </row>
    <row r="585">
      <c r="A585" t="inlineStr">
        <is>
          <t/>
        </is>
      </c>
      <c r="B585" t="inlineStr">
        <is>
          <t/>
        </is>
      </c>
      <c r="C585" t="inlineStr">
        <is>
          <t/>
        </is>
      </c>
      <c r="D585" t="inlineStr">
        <is>
          <t/>
        </is>
      </c>
      <c r="E585" t="inlineStr">
        <is>
          <t/>
        </is>
      </c>
      <c r="F585" t="inlineStr">
        <is>
          <t/>
        </is>
      </c>
      <c r="G585" t="inlineStr">
        <is>
          <t>0.00</t>
        </is>
      </c>
      <c r="H585" t="inlineStr">
        <is>
          <t/>
        </is>
      </c>
      <c r="I585" t="inlineStr">
        <is>
          <t>0.00</t>
        </is>
      </c>
      <c r="J585" t="inlineStr">
        <is>
          <t/>
        </is>
      </c>
      <c r="K585" t="inlineStr">
        <is>
          <t>0.00</t>
        </is>
      </c>
      <c r="L585" t="inlineStr">
        <is>
          <t/>
        </is>
      </c>
      <c r="M585" t="inlineStr">
        <is>
          <t>0.00</t>
        </is>
      </c>
      <c r="N585" t="inlineStr">
        <is>
          <t/>
        </is>
      </c>
      <c r="O585" t="inlineStr">
        <is>
          <t/>
        </is>
      </c>
      <c r="P585" t="inlineStr">
        <is>
          <t/>
        </is>
      </c>
      <c r="Q585" t="inlineStr">
        <is>
          <t>0.00</t>
        </is>
      </c>
      <c r="R585" t="inlineStr">
        <is>
          <t/>
        </is>
      </c>
      <c r="S585" t="inlineStr">
        <is>
          <t/>
        </is>
      </c>
      <c r="T585" t="inlineStr">
        <is>
          <t/>
        </is>
      </c>
      <c r="U585" t="inlineStr">
        <is>
          <t/>
        </is>
      </c>
      <c r="V585" t="inlineStr">
        <is>
          <t/>
        </is>
      </c>
      <c r="W585" t="inlineStr">
        <is>
          <t/>
        </is>
      </c>
      <c r="X585" t="inlineStr">
        <is>
          <t/>
        </is>
      </c>
    </row>
    <row r="586">
      <c r="A586" t="inlineStr">
        <is>
          <t/>
        </is>
      </c>
      <c r="B586" t="inlineStr">
        <is>
          <t/>
        </is>
      </c>
      <c r="C586" t="inlineStr">
        <is>
          <t/>
        </is>
      </c>
      <c r="D586" t="inlineStr">
        <is>
          <t/>
        </is>
      </c>
      <c r="E586" t="inlineStr">
        <is>
          <t/>
        </is>
      </c>
      <c r="F586" t="inlineStr">
        <is>
          <t/>
        </is>
      </c>
      <c r="G586" t="inlineStr">
        <is>
          <t>0.00</t>
        </is>
      </c>
      <c r="H586" t="inlineStr">
        <is>
          <t/>
        </is>
      </c>
      <c r="I586" t="inlineStr">
        <is>
          <t>0.00</t>
        </is>
      </c>
      <c r="J586" t="inlineStr">
        <is>
          <t/>
        </is>
      </c>
      <c r="K586" t="inlineStr">
        <is>
          <t>0.00</t>
        </is>
      </c>
      <c r="L586" t="inlineStr">
        <is>
          <t/>
        </is>
      </c>
      <c r="M586" t="inlineStr">
        <is>
          <t>0.00</t>
        </is>
      </c>
      <c r="N586" t="inlineStr">
        <is>
          <t/>
        </is>
      </c>
      <c r="O586" t="inlineStr">
        <is>
          <t/>
        </is>
      </c>
      <c r="P586" t="inlineStr">
        <is>
          <t/>
        </is>
      </c>
      <c r="Q586" t="inlineStr">
        <is>
          <t>0.00</t>
        </is>
      </c>
      <c r="R586" t="inlineStr">
        <is>
          <t/>
        </is>
      </c>
      <c r="S586" t="inlineStr">
        <is>
          <t/>
        </is>
      </c>
      <c r="T586" t="inlineStr">
        <is>
          <t/>
        </is>
      </c>
      <c r="U586" t="inlineStr">
        <is>
          <t/>
        </is>
      </c>
      <c r="V586" t="inlineStr">
        <is>
          <t/>
        </is>
      </c>
      <c r="W586" t="inlineStr">
        <is>
          <t/>
        </is>
      </c>
      <c r="X586" t="inlineStr">
        <is>
          <t/>
        </is>
      </c>
    </row>
    <row r="587">
      <c r="A587" t="inlineStr">
        <is>
          <t/>
        </is>
      </c>
      <c r="B587" t="inlineStr">
        <is>
          <t/>
        </is>
      </c>
      <c r="C587" t="inlineStr">
        <is>
          <t/>
        </is>
      </c>
      <c r="D587" t="inlineStr">
        <is>
          <t/>
        </is>
      </c>
      <c r="E587" t="inlineStr">
        <is>
          <t/>
        </is>
      </c>
      <c r="F587" t="inlineStr">
        <is>
          <t/>
        </is>
      </c>
      <c r="G587" t="inlineStr">
        <is>
          <t>0.00</t>
        </is>
      </c>
      <c r="H587" t="inlineStr">
        <is>
          <t/>
        </is>
      </c>
      <c r="I587" t="inlineStr">
        <is>
          <t>0.00</t>
        </is>
      </c>
      <c r="J587" t="inlineStr">
        <is>
          <t/>
        </is>
      </c>
      <c r="K587" t="inlineStr">
        <is>
          <t>0.00</t>
        </is>
      </c>
      <c r="L587" t="inlineStr">
        <is>
          <t/>
        </is>
      </c>
      <c r="M587" t="inlineStr">
        <is>
          <t>0.00</t>
        </is>
      </c>
      <c r="N587" t="inlineStr">
        <is>
          <t/>
        </is>
      </c>
      <c r="O587" t="inlineStr">
        <is>
          <t/>
        </is>
      </c>
      <c r="P587" t="inlineStr">
        <is>
          <t/>
        </is>
      </c>
      <c r="Q587" t="inlineStr">
        <is>
          <t>0.00</t>
        </is>
      </c>
      <c r="R587" t="inlineStr">
        <is>
          <t/>
        </is>
      </c>
      <c r="S587" t="inlineStr">
        <is>
          <t/>
        </is>
      </c>
      <c r="T587" t="inlineStr">
        <is>
          <t/>
        </is>
      </c>
      <c r="U587" t="inlineStr">
        <is>
          <t/>
        </is>
      </c>
      <c r="V587" t="inlineStr">
        <is>
          <t/>
        </is>
      </c>
      <c r="W587" t="inlineStr">
        <is>
          <t/>
        </is>
      </c>
      <c r="X587" t="inlineStr">
        <is>
          <t/>
        </is>
      </c>
    </row>
    <row r="588">
      <c r="A588" t="inlineStr">
        <is>
          <t/>
        </is>
      </c>
      <c r="B588" t="inlineStr">
        <is>
          <t/>
        </is>
      </c>
      <c r="C588" t="inlineStr">
        <is>
          <t/>
        </is>
      </c>
      <c r="D588" t="inlineStr">
        <is>
          <t/>
        </is>
      </c>
      <c r="E588" t="inlineStr">
        <is>
          <t/>
        </is>
      </c>
      <c r="F588" t="inlineStr">
        <is>
          <t/>
        </is>
      </c>
      <c r="G588" t="inlineStr">
        <is>
          <t>0.00</t>
        </is>
      </c>
      <c r="H588" t="inlineStr">
        <is>
          <t/>
        </is>
      </c>
      <c r="I588" t="inlineStr">
        <is>
          <t>0.00</t>
        </is>
      </c>
      <c r="J588" t="inlineStr">
        <is>
          <t/>
        </is>
      </c>
      <c r="K588" t="inlineStr">
        <is>
          <t>0.00</t>
        </is>
      </c>
      <c r="L588" t="inlineStr">
        <is>
          <t/>
        </is>
      </c>
      <c r="M588" t="inlineStr">
        <is>
          <t>0.00</t>
        </is>
      </c>
      <c r="N588" t="inlineStr">
        <is>
          <t/>
        </is>
      </c>
      <c r="O588" t="inlineStr">
        <is>
          <t/>
        </is>
      </c>
      <c r="P588" t="inlineStr">
        <is>
          <t/>
        </is>
      </c>
      <c r="Q588" t="inlineStr">
        <is>
          <t>0.00</t>
        </is>
      </c>
      <c r="R588" t="inlineStr">
        <is>
          <t/>
        </is>
      </c>
      <c r="S588" t="inlineStr">
        <is>
          <t/>
        </is>
      </c>
      <c r="T588" t="inlineStr">
        <is>
          <t/>
        </is>
      </c>
      <c r="U588" t="inlineStr">
        <is>
          <t/>
        </is>
      </c>
      <c r="V588" t="inlineStr">
        <is>
          <t/>
        </is>
      </c>
      <c r="W588" t="inlineStr">
        <is>
          <t/>
        </is>
      </c>
      <c r="X588" t="inlineStr">
        <is>
          <t/>
        </is>
      </c>
    </row>
    <row r="589">
      <c r="A589" t="inlineStr">
        <is>
          <t/>
        </is>
      </c>
      <c r="B589" t="inlineStr">
        <is>
          <t/>
        </is>
      </c>
      <c r="C589" t="inlineStr">
        <is>
          <t/>
        </is>
      </c>
      <c r="D589" t="inlineStr">
        <is>
          <t/>
        </is>
      </c>
      <c r="E589" t="inlineStr">
        <is>
          <t/>
        </is>
      </c>
      <c r="F589" t="inlineStr">
        <is>
          <t/>
        </is>
      </c>
      <c r="G589" t="inlineStr">
        <is>
          <t>0.00</t>
        </is>
      </c>
      <c r="H589" t="inlineStr">
        <is>
          <t/>
        </is>
      </c>
      <c r="I589" t="inlineStr">
        <is>
          <t>0.00</t>
        </is>
      </c>
      <c r="J589" t="inlineStr">
        <is>
          <t/>
        </is>
      </c>
      <c r="K589" t="inlineStr">
        <is>
          <t>0.00</t>
        </is>
      </c>
      <c r="L589" t="inlineStr">
        <is>
          <t/>
        </is>
      </c>
      <c r="M589" t="inlineStr">
        <is>
          <t>0.00</t>
        </is>
      </c>
      <c r="N589" t="inlineStr">
        <is>
          <t/>
        </is>
      </c>
      <c r="O589" t="inlineStr">
        <is>
          <t/>
        </is>
      </c>
      <c r="P589" t="inlineStr">
        <is>
          <t/>
        </is>
      </c>
      <c r="Q589" t="inlineStr">
        <is>
          <t>0.00</t>
        </is>
      </c>
      <c r="R589" t="inlineStr">
        <is>
          <t/>
        </is>
      </c>
      <c r="S589" t="inlineStr">
        <is>
          <t/>
        </is>
      </c>
      <c r="T589" t="inlineStr">
        <is>
          <t/>
        </is>
      </c>
      <c r="U589" t="inlineStr">
        <is>
          <t/>
        </is>
      </c>
      <c r="V589" t="inlineStr">
        <is>
          <t/>
        </is>
      </c>
      <c r="W589" t="inlineStr">
        <is>
          <t/>
        </is>
      </c>
      <c r="X589" t="inlineStr">
        <is>
          <t/>
        </is>
      </c>
    </row>
    <row r="590">
      <c r="A590" t="inlineStr">
        <is>
          <t/>
        </is>
      </c>
      <c r="B590" t="inlineStr">
        <is>
          <t/>
        </is>
      </c>
      <c r="C590" t="inlineStr">
        <is>
          <t/>
        </is>
      </c>
      <c r="D590" t="inlineStr">
        <is>
          <t/>
        </is>
      </c>
      <c r="E590" t="inlineStr">
        <is>
          <t/>
        </is>
      </c>
      <c r="F590" t="inlineStr">
        <is>
          <t/>
        </is>
      </c>
      <c r="G590" t="inlineStr">
        <is>
          <t>0.00</t>
        </is>
      </c>
      <c r="H590" t="inlineStr">
        <is>
          <t/>
        </is>
      </c>
      <c r="I590" t="inlineStr">
        <is>
          <t>0.00</t>
        </is>
      </c>
      <c r="J590" t="inlineStr">
        <is>
          <t/>
        </is>
      </c>
      <c r="K590" t="inlineStr">
        <is>
          <t>0.00</t>
        </is>
      </c>
      <c r="L590" t="inlineStr">
        <is>
          <t/>
        </is>
      </c>
      <c r="M590" t="inlineStr">
        <is>
          <t>0.00</t>
        </is>
      </c>
      <c r="N590" t="inlineStr">
        <is>
          <t/>
        </is>
      </c>
      <c r="O590" t="inlineStr">
        <is>
          <t/>
        </is>
      </c>
      <c r="P590" t="inlineStr">
        <is>
          <t/>
        </is>
      </c>
      <c r="Q590" t="inlineStr">
        <is>
          <t>0.00</t>
        </is>
      </c>
      <c r="R590" t="inlineStr">
        <is>
          <t/>
        </is>
      </c>
      <c r="S590" t="inlineStr">
        <is>
          <t/>
        </is>
      </c>
      <c r="T590" t="inlineStr">
        <is>
          <t/>
        </is>
      </c>
      <c r="U590" t="inlineStr">
        <is>
          <t/>
        </is>
      </c>
      <c r="V590" t="inlineStr">
        <is>
          <t/>
        </is>
      </c>
      <c r="W590" t="inlineStr">
        <is>
          <t/>
        </is>
      </c>
      <c r="X590" t="inlineStr">
        <is>
          <t/>
        </is>
      </c>
    </row>
    <row r="591">
      <c r="A591" t="inlineStr">
        <is>
          <t/>
        </is>
      </c>
      <c r="B591" t="inlineStr">
        <is>
          <t/>
        </is>
      </c>
      <c r="C591" t="inlineStr">
        <is>
          <t/>
        </is>
      </c>
      <c r="D591" t="inlineStr">
        <is>
          <t/>
        </is>
      </c>
      <c r="E591" t="inlineStr">
        <is>
          <t/>
        </is>
      </c>
      <c r="F591" t="inlineStr">
        <is>
          <t/>
        </is>
      </c>
      <c r="G591" t="inlineStr">
        <is>
          <t>0.00</t>
        </is>
      </c>
      <c r="H591" t="inlineStr">
        <is>
          <t/>
        </is>
      </c>
      <c r="I591" t="inlineStr">
        <is>
          <t>0.00</t>
        </is>
      </c>
      <c r="J591" t="inlineStr">
        <is>
          <t/>
        </is>
      </c>
      <c r="K591" t="inlineStr">
        <is>
          <t>0.00</t>
        </is>
      </c>
      <c r="L591" t="inlineStr">
        <is>
          <t/>
        </is>
      </c>
      <c r="M591" t="inlineStr">
        <is>
          <t>0.00</t>
        </is>
      </c>
      <c r="N591" t="inlineStr">
        <is>
          <t/>
        </is>
      </c>
      <c r="O591" t="inlineStr">
        <is>
          <t/>
        </is>
      </c>
      <c r="P591" t="inlineStr">
        <is>
          <t/>
        </is>
      </c>
      <c r="Q591" t="inlineStr">
        <is>
          <t>0.00</t>
        </is>
      </c>
      <c r="R591" t="inlineStr">
        <is>
          <t/>
        </is>
      </c>
      <c r="S591" t="inlineStr">
        <is>
          <t/>
        </is>
      </c>
      <c r="T591" t="inlineStr">
        <is>
          <t/>
        </is>
      </c>
      <c r="U591" t="inlineStr">
        <is>
          <t/>
        </is>
      </c>
      <c r="V591" t="inlineStr">
        <is>
          <t/>
        </is>
      </c>
      <c r="W591" t="inlineStr">
        <is>
          <t/>
        </is>
      </c>
      <c r="X591" t="inlineStr">
        <is>
          <t/>
        </is>
      </c>
    </row>
    <row r="592">
      <c r="A592" t="inlineStr">
        <is>
          <t/>
        </is>
      </c>
      <c r="B592" t="inlineStr">
        <is>
          <t/>
        </is>
      </c>
      <c r="C592" t="inlineStr">
        <is>
          <t/>
        </is>
      </c>
      <c r="D592" t="inlineStr">
        <is>
          <t/>
        </is>
      </c>
      <c r="E592" t="inlineStr">
        <is>
          <t/>
        </is>
      </c>
      <c r="F592" t="inlineStr">
        <is>
          <t/>
        </is>
      </c>
      <c r="G592" t="inlineStr">
        <is>
          <t>0.00</t>
        </is>
      </c>
      <c r="H592" t="inlineStr">
        <is>
          <t/>
        </is>
      </c>
      <c r="I592" t="inlineStr">
        <is>
          <t>0.00</t>
        </is>
      </c>
      <c r="J592" t="inlineStr">
        <is>
          <t/>
        </is>
      </c>
      <c r="K592" t="inlineStr">
        <is>
          <t>0.00</t>
        </is>
      </c>
      <c r="L592" t="inlineStr">
        <is>
          <t/>
        </is>
      </c>
      <c r="M592" t="inlineStr">
        <is>
          <t>0.00</t>
        </is>
      </c>
      <c r="N592" t="inlineStr">
        <is>
          <t/>
        </is>
      </c>
      <c r="O592" t="inlineStr">
        <is>
          <t/>
        </is>
      </c>
      <c r="P592" t="inlineStr">
        <is>
          <t/>
        </is>
      </c>
      <c r="Q592" t="inlineStr">
        <is>
          <t>0.00</t>
        </is>
      </c>
      <c r="R592" t="inlineStr">
        <is>
          <t/>
        </is>
      </c>
      <c r="S592" t="inlineStr">
        <is>
          <t/>
        </is>
      </c>
      <c r="T592" t="inlineStr">
        <is>
          <t/>
        </is>
      </c>
      <c r="U592" t="inlineStr">
        <is>
          <t/>
        </is>
      </c>
      <c r="V592" t="inlineStr">
        <is>
          <t/>
        </is>
      </c>
      <c r="W592" t="inlineStr">
        <is>
          <t/>
        </is>
      </c>
      <c r="X592" t="inlineStr">
        <is>
          <t/>
        </is>
      </c>
    </row>
    <row r="593">
      <c r="A593" t="inlineStr">
        <is>
          <t>Existing Source Totals - for all CWS's using stream intakes</t>
        </is>
      </c>
      <c r="F593" t="inlineStr">
        <is>
          <t/>
        </is>
      </c>
      <c r="G593" t="inlineStr">
        <is>
          <t/>
        </is>
      </c>
      <c r="H593" t="inlineStr">
        <is>
          <t/>
        </is>
      </c>
      <c r="I593" t="inlineStr">
        <is>
          <t/>
        </is>
      </c>
      <c r="J593" t="inlineStr">
        <is>
          <t/>
        </is>
      </c>
      <c r="K593" t="inlineStr">
        <is>
          <t/>
        </is>
      </c>
      <c r="L593" t="inlineStr">
        <is>
          <t/>
        </is>
      </c>
      <c r="M593" t="inlineStr">
        <is>
          <t/>
        </is>
      </c>
      <c r="N593" t="inlineStr">
        <is>
          <t/>
        </is>
      </c>
      <c r="O593" t="inlineStr">
        <is>
          <t/>
        </is>
      </c>
      <c r="P593" t="inlineStr">
        <is>
          <t/>
        </is>
      </c>
      <c r="Q593" t="inlineStr">
        <is>
          <t/>
        </is>
      </c>
      <c r="R593" t="inlineStr">
        <is>
          <t/>
        </is>
      </c>
      <c r="S593" t="inlineStr">
        <is>
          <t/>
        </is>
      </c>
      <c r="T593" t="inlineStr">
        <is>
          <t/>
        </is>
      </c>
      <c r="U593" t="inlineStr">
        <is>
          <t/>
        </is>
      </c>
      <c r="V593" t="inlineStr">
        <is>
          <t/>
        </is>
      </c>
      <c r="W593" t="inlineStr">
        <is>
          <t/>
        </is>
      </c>
      <c r="X593" t="inlineStr">
        <is>
          <t/>
        </is>
      </c>
    </row>
    <row r="594">
      <c r="A594" t="inlineStr">
        <is>
          <t>&amp;/or springs</t>
        </is>
      </c>
      <c r="C594" t="inlineStr">
        <is>
          <t/>
        </is>
      </c>
      <c r="D594" t="inlineStr">
        <is>
          <t/>
        </is>
      </c>
      <c r="E594" t="inlineStr">
        <is>
          <t/>
        </is>
      </c>
      <c r="F594" t="inlineStr">
        <is>
          <t/>
        </is>
      </c>
      <c r="G594" t="inlineStr">
        <is>
          <t/>
        </is>
      </c>
      <c r="H594" t="inlineStr">
        <is>
          <t/>
        </is>
      </c>
      <c r="I594" t="inlineStr">
        <is>
          <t/>
        </is>
      </c>
      <c r="J594" t="inlineStr">
        <is>
          <t/>
        </is>
      </c>
      <c r="K594" t="inlineStr">
        <is>
          <t/>
        </is>
      </c>
      <c r="L594" t="inlineStr">
        <is>
          <t/>
        </is>
      </c>
      <c r="M594" t="inlineStr">
        <is>
          <t/>
        </is>
      </c>
      <c r="N594" t="inlineStr">
        <is>
          <t/>
        </is>
      </c>
      <c r="O594" t="inlineStr">
        <is>
          <t/>
        </is>
      </c>
      <c r="P594" t="inlineStr">
        <is>
          <t/>
        </is>
      </c>
      <c r="Q594" t="inlineStr">
        <is>
          <t/>
        </is>
      </c>
      <c r="R594" t="inlineStr">
        <is>
          <t/>
        </is>
      </c>
      <c r="S594" t="inlineStr">
        <is>
          <t/>
        </is>
      </c>
      <c r="T594" t="inlineStr">
        <is>
          <t/>
        </is>
      </c>
      <c r="U594" t="inlineStr">
        <is>
          <t/>
        </is>
      </c>
      <c r="V594" t="inlineStr">
        <is>
          <t/>
        </is>
      </c>
      <c r="W594" t="inlineStr">
        <is>
          <t/>
        </is>
      </c>
      <c r="X594" t="inlineStr">
        <is>
          <t/>
        </is>
      </c>
    </row>
    <row r="595">
      <c r="A595" t="inlineStr">
        <is>
          <t>(MGD)</t>
        </is>
      </c>
      <c r="B595" t="inlineStr">
        <is>
          <t/>
        </is>
      </c>
      <c r="C595" t="inlineStr">
        <is>
          <t/>
        </is>
      </c>
      <c r="D595" t="inlineStr">
        <is>
          <t/>
        </is>
      </c>
      <c r="E595" t="inlineStr">
        <is>
          <t/>
        </is>
      </c>
      <c r="F595" t="inlineStr">
        <is>
          <t/>
        </is>
      </c>
      <c r="G595" t="inlineStr">
        <is>
          <t>260.00</t>
        </is>
      </c>
      <c r="H595" t="inlineStr">
        <is>
          <t/>
        </is>
      </c>
      <c r="I595" t="inlineStr">
        <is>
          <t>0.00</t>
        </is>
      </c>
      <c r="J595" t="inlineStr">
        <is>
          <t/>
        </is>
      </c>
      <c r="K595" t="inlineStr">
        <is>
          <t>48.00</t>
        </is>
      </c>
      <c r="L595" t="inlineStr">
        <is>
          <t/>
        </is>
      </c>
      <c r="M595" t="inlineStr">
        <is>
          <t>0.00</t>
        </is>
      </c>
      <c r="N595" t="inlineStr">
        <is>
          <t/>
        </is>
      </c>
      <c r="O595" t="inlineStr">
        <is>
          <t/>
        </is>
      </c>
      <c r="P595" t="inlineStr">
        <is>
          <t/>
        </is>
      </c>
      <c r="Q595" t="inlineStr">
        <is>
          <t>0.00</t>
        </is>
      </c>
      <c r="R595" t="inlineStr">
        <is>
          <t/>
        </is>
      </c>
      <c r="S595" t="inlineStr">
        <is>
          <t/>
        </is>
      </c>
      <c r="T595" t="inlineStr">
        <is>
          <t/>
        </is>
      </c>
      <c r="U595" t="inlineStr">
        <is>
          <t/>
        </is>
      </c>
      <c r="V595" t="inlineStr">
        <is>
          <t/>
        </is>
      </c>
      <c r="W595" t="inlineStr">
        <is>
          <t/>
        </is>
      </c>
      <c r="X595" t="inlineStr">
        <is>
          <t/>
        </is>
      </c>
    </row>
    <row r="596">
      <c r="A596" t="inlineStr">
        <is>
          <t/>
        </is>
      </c>
      <c r="B596" t="inlineStr">
        <is>
          <t/>
        </is>
      </c>
      <c r="C596" t="inlineStr">
        <is>
          <t/>
        </is>
      </c>
      <c r="D596" t="inlineStr">
        <is>
          <t/>
        </is>
      </c>
      <c r="E596" t="inlineStr">
        <is>
          <t/>
        </is>
      </c>
      <c r="F596" t="inlineStr">
        <is>
          <t/>
        </is>
      </c>
      <c r="G596" t="inlineStr">
        <is>
          <t/>
        </is>
      </c>
      <c r="H596" t="inlineStr">
        <is>
          <t/>
        </is>
      </c>
      <c r="I596" t="inlineStr">
        <is>
          <t/>
        </is>
      </c>
      <c r="J596" t="inlineStr">
        <is>
          <t/>
        </is>
      </c>
      <c r="K596" t="inlineStr">
        <is>
          <t/>
        </is>
      </c>
      <c r="L596" t="inlineStr">
        <is>
          <t>1</t>
        </is>
      </c>
      <c r="M596" t="inlineStr">
        <is>
          <t/>
        </is>
      </c>
      <c r="N596" t="inlineStr">
        <is>
          <t/>
        </is>
      </c>
      <c r="O596" t="inlineStr">
        <is>
          <t/>
        </is>
      </c>
      <c r="P596" t="inlineStr">
        <is>
          <t/>
        </is>
      </c>
      <c r="Q596" t="inlineStr">
        <is>
          <t/>
        </is>
      </c>
      <c r="R596" t="inlineStr">
        <is>
          <t/>
        </is>
      </c>
      <c r="S596" t="inlineStr">
        <is>
          <t/>
        </is>
      </c>
      <c r="T596" t="inlineStr">
        <is>
          <t/>
        </is>
      </c>
      <c r="U596" t="inlineStr">
        <is>
          <t/>
        </is>
      </c>
      <c r="V596" t="inlineStr">
        <is>
          <t/>
        </is>
      </c>
      <c r="W596" t="inlineStr">
        <is>
          <t/>
        </is>
      </c>
      <c r="X596" t="inlineStr">
        <is>
          <t/>
        </is>
      </c>
    </row>
    <row r="597">
      <c r="A597" t="inlineStr">
        <is>
          <t/>
        </is>
      </c>
      <c r="B597" t="inlineStr">
        <is>
          <t/>
        </is>
      </c>
      <c r="C597" t="inlineStr">
        <is>
          <t/>
        </is>
      </c>
      <c r="D597" t="inlineStr">
        <is>
          <t/>
        </is>
      </c>
      <c r="E597" t="inlineStr">
        <is>
          <t/>
        </is>
      </c>
      <c r="F597" t="inlineStr">
        <is>
          <t>Water Purchases Outside Planning Area</t>
        </is>
      </c>
      <c r="J597" t="inlineStr">
        <is>
          <t/>
        </is>
      </c>
      <c r="K597" t="inlineStr">
        <is>
          <t/>
        </is>
      </c>
      <c r="L597" t="inlineStr">
        <is>
          <t/>
        </is>
      </c>
      <c r="M597" t="inlineStr">
        <is>
          <t>Office of Water Supply Planning</t>
        </is>
      </c>
      <c r="N597" t="inlineStr">
        <is>
          <t/>
        </is>
      </c>
    </row>
    <row r="598">
      <c r="A598" t="inlineStr">
        <is>
          <t/>
        </is>
      </c>
      <c r="B598" t="inlineStr">
        <is>
          <t/>
        </is>
      </c>
      <c r="C598" t="inlineStr">
        <is>
          <t/>
        </is>
      </c>
      <c r="D598" t="inlineStr">
        <is>
          <t/>
        </is>
      </c>
      <c r="E598" t="inlineStr">
        <is>
          <t/>
        </is>
      </c>
      <c r="F598" t="inlineStr">
        <is>
          <t/>
        </is>
      </c>
      <c r="G598" t="inlineStr">
        <is>
          <t/>
        </is>
      </c>
      <c r="H598" t="inlineStr">
        <is>
          <t/>
        </is>
      </c>
      <c r="I598" t="inlineStr">
        <is>
          <t/>
        </is>
      </c>
      <c r="J598" t="inlineStr">
        <is>
          <t/>
        </is>
      </c>
      <c r="K598" t="inlineStr">
        <is>
          <t/>
        </is>
      </c>
      <c r="L598" t="inlineStr">
        <is>
          <t/>
        </is>
      </c>
      <c r="M598" t="inlineStr">
        <is>
          <t>629 East Main Street,</t>
        </is>
      </c>
      <c r="N598" t="inlineStr">
        <is>
          <t/>
        </is>
      </c>
    </row>
    <row r="599">
      <c r="A599" t="inlineStr">
        <is>
          <t/>
        </is>
      </c>
      <c r="B599" t="inlineStr">
        <is>
          <t/>
        </is>
      </c>
      <c r="C599" t="inlineStr">
        <is>
          <t/>
        </is>
      </c>
      <c r="D599" t="inlineStr">
        <is>
          <t/>
        </is>
      </c>
      <c r="E599" t="inlineStr">
        <is>
          <t/>
        </is>
      </c>
      <c r="F599" t="inlineStr">
        <is>
          <t>Southside Hampton Roads</t>
        </is>
      </c>
      <c r="I599" t="inlineStr">
        <is>
          <t/>
        </is>
      </c>
      <c r="J599" t="inlineStr">
        <is>
          <t/>
        </is>
      </c>
      <c r="K599" t="inlineStr">
        <is>
          <t/>
        </is>
      </c>
      <c r="L599" t="inlineStr">
        <is>
          <t/>
        </is>
      </c>
      <c r="M599" t="inlineStr">
        <is>
          <t/>
        </is>
      </c>
      <c r="N599" t="inlineStr">
        <is>
          <t/>
        </is>
      </c>
    </row>
    <row r="600">
      <c r="A600" t="inlineStr">
        <is>
          <t/>
        </is>
      </c>
      <c r="B600" t="inlineStr">
        <is>
          <t/>
        </is>
      </c>
      <c r="C600" t="inlineStr">
        <is>
          <t/>
        </is>
      </c>
      <c r="D600" t="inlineStr">
        <is>
          <t/>
        </is>
      </c>
      <c r="E600" t="inlineStr">
        <is>
          <t/>
        </is>
      </c>
      <c r="F600" t="inlineStr">
        <is>
          <t/>
        </is>
      </c>
      <c r="G600" t="inlineStr">
        <is>
          <t/>
        </is>
      </c>
      <c r="H600" t="inlineStr">
        <is>
          <t/>
        </is>
      </c>
      <c r="I600" t="inlineStr">
        <is>
          <t/>
        </is>
      </c>
      <c r="J600" t="inlineStr">
        <is>
          <t/>
        </is>
      </c>
      <c r="K600" t="inlineStr">
        <is>
          <t/>
        </is>
      </c>
      <c r="L600" t="inlineStr">
        <is>
          <t>P.O. Box 1105, Richmond, VA</t>
        </is>
      </c>
      <c r="N600" t="inlineStr">
        <is>
          <t>23218</t>
        </is>
      </c>
    </row>
    <row r="601">
      <c r="A601" t="inlineStr">
        <is>
          <t/>
        </is>
      </c>
      <c r="B601" t="inlineStr">
        <is>
          <t/>
        </is>
      </c>
      <c r="C601" t="inlineStr">
        <is>
          <t/>
        </is>
      </c>
      <c r="D601" t="inlineStr">
        <is>
          <t/>
        </is>
      </c>
      <c r="E601" t="inlineStr">
        <is>
          <t/>
        </is>
      </c>
      <c r="F601" t="inlineStr">
        <is>
          <t/>
        </is>
      </c>
      <c r="G601" t="inlineStr">
        <is>
          <t/>
        </is>
      </c>
      <c r="H601" t="inlineStr">
        <is>
          <t/>
        </is>
      </c>
      <c r="I601" t="inlineStr">
        <is>
          <t/>
        </is>
      </c>
      <c r="J601" t="inlineStr">
        <is>
          <t/>
        </is>
      </c>
      <c r="K601" t="inlineStr">
        <is>
          <t>URL:</t>
        </is>
      </c>
      <c r="L601" t="inlineStr">
        <is>
          <t>http://www.deq.virginia.gov/watersupplyplannin</t>
        </is>
      </c>
      <c r="N601" t="inlineStr">
        <is>
          <t/>
        </is>
      </c>
    </row>
    <row r="602">
      <c r="A602" t="inlineStr">
        <is>
          <t>List information regarding the amount of ground or surface water to be purchased from water supply systems outside the geographic boundaries of the planning area (9 VAC 25-780-70G). Reference sources and note any assumptions regarding calculations.</t>
        </is>
      </c>
      <c r="M602" t="inlineStr">
        <is>
          <t>If unable to find data or data not applicable, note</t>
        </is>
      </c>
    </row>
    <row r="603">
      <c r="A603" t="inlineStr">
        <is>
          <t>accordingly.</t>
        </is>
      </c>
      <c r="B603" t="inlineStr">
        <is>
          <t>If applicable, mark and label on associated map.</t>
        </is>
      </c>
      <c r="D603" t="inlineStr">
        <is>
          <t/>
        </is>
      </c>
      <c r="E603" t="inlineStr">
        <is>
          <t/>
        </is>
      </c>
      <c r="F603" t="inlineStr">
        <is>
          <t/>
        </is>
      </c>
      <c r="G603" t="inlineStr">
        <is>
          <t/>
        </is>
      </c>
      <c r="H603" t="inlineStr">
        <is>
          <t/>
        </is>
      </c>
      <c r="I603" t="inlineStr">
        <is>
          <t/>
        </is>
      </c>
      <c r="J603" t="inlineStr">
        <is>
          <t/>
        </is>
      </c>
      <c r="K603" t="inlineStr">
        <is>
          <t/>
        </is>
      </c>
      <c r="L603" t="inlineStr">
        <is>
          <t/>
        </is>
      </c>
      <c r="M603" t="inlineStr">
        <is>
          <t/>
        </is>
      </c>
      <c r="N603" t="inlineStr">
        <is>
          <t/>
        </is>
      </c>
    </row>
    <row r="604">
      <c r="A604" t="inlineStr">
        <is>
          <t>AMOUNT OF GROUND OR SURFACE WATER TO BE PURCHASED FROM WATER SUPPLY SYSTEMS OUTSIDE THE GEOGRAPHIC BOUNDARIES OF THE PLANNING AREA (9 VAC 25-780-70G)</t>
        </is>
      </c>
      <c r="M604" t="inlineStr">
        <is>
          <t/>
        </is>
      </c>
      <c r="N604" t="inlineStr">
        <is>
          <t/>
        </is>
      </c>
    </row>
    <row r="605">
      <c r="A605" t="inlineStr">
        <is>
          <t/>
        </is>
      </c>
      <c r="B605" t="inlineStr">
        <is>
          <t/>
        </is>
      </c>
      <c r="C605" t="inlineStr">
        <is>
          <t>Source:</t>
        </is>
      </c>
      <c r="D605" t="inlineStr">
        <is>
          <t/>
        </is>
      </c>
      <c r="E605" t="inlineStr">
        <is>
          <t/>
        </is>
      </c>
      <c r="F605" t="inlineStr">
        <is>
          <t>Amount to be Purchased:</t>
        </is>
      </c>
      <c r="G605" t="inlineStr">
        <is>
          <t/>
        </is>
      </c>
      <c r="H605" t="inlineStr">
        <is>
          <t/>
        </is>
      </c>
      <c r="I605" t="inlineStr">
        <is>
          <t/>
        </is>
      </c>
      <c r="J605" t="inlineStr">
        <is>
          <t/>
        </is>
      </c>
      <c r="K605" t="inlineStr">
        <is>
          <t>Contract Limitations:</t>
        </is>
      </c>
      <c r="M605" t="inlineStr">
        <is>
          <t/>
        </is>
      </c>
      <c r="N605" t="inlineStr">
        <is>
          <t/>
        </is>
      </c>
    </row>
    <row r="606">
      <c r="A606" t="inlineStr">
        <is>
          <t>PWSID#,</t>
        </is>
      </c>
      <c r="B606" t="inlineStr">
        <is>
          <t/>
        </is>
      </c>
      <c r="C606" t="inlineStr">
        <is>
          <t/>
        </is>
      </c>
      <c r="D606" t="inlineStr">
        <is>
          <t>Surface Water</t>
        </is>
      </c>
      <c r="E606" t="inlineStr">
        <is>
          <t>Maximum</t>
        </is>
      </c>
      <c r="F606" t="inlineStr">
        <is>
          <t>Maximum</t>
        </is>
      </c>
      <c r="G606" t="inlineStr">
        <is>
          <t>Average</t>
        </is>
      </c>
      <c r="H606" t="inlineStr">
        <is>
          <t>Average</t>
        </is>
      </c>
      <c r="I606" t="inlineStr">
        <is>
          <t/>
        </is>
      </c>
      <c r="J606" t="inlineStr">
        <is>
          <t/>
        </is>
      </c>
      <c r="K606" t="inlineStr">
        <is>
          <t/>
        </is>
      </c>
      <c r="L606" t="inlineStr">
        <is>
          <t/>
        </is>
      </c>
      <c r="M606" t="inlineStr">
        <is>
          <t/>
        </is>
      </c>
      <c r="N606" t="inlineStr">
        <is>
          <t/>
        </is>
      </c>
    </row>
    <row r="607">
      <c r="A607" t="inlineStr">
        <is>
          <t>Community Water</t>
        </is>
      </c>
      <c r="B607" t="inlineStr">
        <is>
          <t>Ground Water</t>
        </is>
      </c>
      <c r="C607" t="inlineStr">
        <is>
          <t>Reservoir &amp; Sub-basin or</t>
        </is>
      </c>
      <c r="E607" t="inlineStr">
        <is>
          <t>Daily</t>
        </is>
      </c>
      <c r="F607" t="inlineStr">
        <is>
          <t>Daily</t>
        </is>
      </c>
      <c r="G607" t="inlineStr">
        <is>
          <t>Annual</t>
        </is>
      </c>
      <c r="H607" t="inlineStr">
        <is>
          <t>Annual</t>
        </is>
      </c>
      <c r="I607" t="inlineStr">
        <is>
          <t>Supplier(s) Name(s)</t>
        </is>
      </c>
      <c r="J607" t="inlineStr">
        <is>
          <t>Contract or</t>
        </is>
      </c>
      <c r="K607" t="inlineStr">
        <is>
          <t/>
        </is>
      </c>
      <c r="L607" t="inlineStr">
        <is>
          <t>Recipient(s)</t>
        </is>
      </c>
      <c r="M607" t="inlineStr">
        <is>
          <t/>
        </is>
      </c>
      <c r="N607" t="inlineStr">
        <is>
          <t/>
        </is>
      </c>
    </row>
    <row r="608">
      <c r="A608" t="inlineStr">
        <is>
          <t>System Name</t>
        </is>
      </c>
      <c r="B608" t="inlineStr">
        <is>
          <t>Well Name &amp; ID No.</t>
        </is>
      </c>
      <c r="C608" t="inlineStr">
        <is>
          <t>Stream/River Name &amp; Sub-basin</t>
        </is>
      </c>
      <c r="E608" t="inlineStr">
        <is>
          <t>(gpd)</t>
        </is>
      </c>
      <c r="F608" t="inlineStr">
        <is>
          <t>(MGD)</t>
        </is>
      </c>
      <c r="G608" t="inlineStr">
        <is>
          <t>(gpd)</t>
        </is>
      </c>
      <c r="H608" t="inlineStr">
        <is>
          <t>(MGD)</t>
        </is>
      </c>
      <c r="I608" t="inlineStr">
        <is>
          <t>(PWSID #)</t>
        </is>
      </c>
      <c r="J608" t="inlineStr">
        <is>
          <t>Agreement Terms</t>
        </is>
      </c>
      <c r="K608" t="inlineStr">
        <is>
          <t>or Area(s) Served</t>
        </is>
      </c>
      <c r="M608" t="inlineStr">
        <is>
          <t>Contract Limits</t>
        </is>
      </c>
      <c r="N608" t="inlineStr">
        <is>
          <t>Other</t>
        </is>
      </c>
    </row>
    <row r="609">
      <c r="A609" t="inlineStr">
        <is>
          <t/>
        </is>
      </c>
      <c r="B609" t="inlineStr">
        <is>
          <t>NA</t>
        </is>
      </c>
      <c r="C609" t="inlineStr">
        <is>
          <t>Lake Gaston and</t>
        </is>
      </c>
      <c r="D609" t="inlineStr">
        <is>
          <t>Stumpy Lake</t>
        </is>
      </c>
      <c r="E609" t="inlineStr">
        <is>
          <t>67,500,000</t>
        </is>
      </c>
      <c r="F609" t="inlineStr">
        <is>
          <t>67.50</t>
        </is>
      </c>
      <c r="G609" t="inlineStr">
        <is>
          <t>45,000,000</t>
        </is>
      </c>
      <c r="H609" t="inlineStr">
        <is>
          <t>45.00</t>
        </is>
      </c>
      <c r="I609" t="inlineStr">
        <is>
          <t>3710100 City of Norfolk</t>
        </is>
      </c>
      <c r="J609" t="inlineStr">
        <is>
          <t>Norfolk treats and wheels Lake</t>
        </is>
      </c>
      <c r="K609" t="inlineStr">
        <is>
          <t>City of Virginia Beach</t>
        </is>
      </c>
      <c r="M609" t="inlineStr">
        <is>
          <t/>
        </is>
      </c>
      <c r="N609" t="inlineStr">
        <is>
          <t/>
        </is>
      </c>
    </row>
    <row r="610">
      <c r="A610" t="inlineStr">
        <is>
          <t>City of Virginia Beach</t>
        </is>
      </c>
      <c r="B610" t="inlineStr">
        <is>
          <t/>
        </is>
      </c>
      <c r="C610" t="inlineStr">
        <is>
          <t/>
        </is>
      </c>
      <c r="D610" t="inlineStr">
        <is>
          <t/>
        </is>
      </c>
      <c r="E610" t="inlineStr">
        <is>
          <t/>
        </is>
      </c>
      <c r="F610" t="inlineStr">
        <is>
          <t/>
        </is>
      </c>
      <c r="G610" t="inlineStr">
        <is>
          <t/>
        </is>
      </c>
      <c r="H610" t="inlineStr">
        <is>
          <t/>
        </is>
      </c>
      <c r="I610" t="inlineStr">
        <is>
          <t/>
        </is>
      </c>
      <c r="J610" t="inlineStr">
        <is>
          <t>Gaston water for Virginia Beach in</t>
        </is>
      </c>
      <c r="K610" t="inlineStr">
        <is>
          <t/>
        </is>
      </c>
      <c r="L610" t="inlineStr">
        <is>
          <t/>
        </is>
      </c>
      <c r="M610" t="inlineStr">
        <is>
          <t>June 30, 2030</t>
        </is>
      </c>
      <c r="N610" t="inlineStr">
        <is>
          <t/>
        </is>
      </c>
    </row>
    <row r="611">
      <c r="A611" t="inlineStr">
        <is>
          <t/>
        </is>
      </c>
      <c r="B611" t="inlineStr">
        <is>
          <t/>
        </is>
      </c>
      <c r="C611" t="inlineStr">
        <is>
          <t/>
        </is>
      </c>
      <c r="D611" t="inlineStr">
        <is>
          <t/>
        </is>
      </c>
      <c r="E611" t="inlineStr">
        <is>
          <t/>
        </is>
      </c>
      <c r="F611" t="inlineStr">
        <is>
          <t/>
        </is>
      </c>
      <c r="G611" t="inlineStr">
        <is>
          <t/>
        </is>
      </c>
      <c r="H611" t="inlineStr">
        <is>
          <t/>
        </is>
      </c>
      <c r="I611" t="inlineStr">
        <is>
          <t/>
        </is>
      </c>
      <c r="J611" t="inlineStr">
        <is>
          <t>accordance with a cost of service</t>
        </is>
      </c>
      <c r="K611" t="inlineStr">
        <is>
          <t/>
        </is>
      </c>
      <c r="L611" t="inlineStr">
        <is>
          <t/>
        </is>
      </c>
      <c r="M611" t="inlineStr">
        <is>
          <t/>
        </is>
      </c>
      <c r="N611" t="inlineStr">
        <is>
          <t/>
        </is>
      </c>
    </row>
    <row r="612">
      <c r="A612" t="inlineStr">
        <is>
          <t/>
        </is>
      </c>
      <c r="B612" t="inlineStr">
        <is>
          <t/>
        </is>
      </c>
      <c r="C612" t="inlineStr">
        <is>
          <t/>
        </is>
      </c>
      <c r="D612" t="inlineStr">
        <is>
          <t/>
        </is>
      </c>
      <c r="E612" t="inlineStr">
        <is>
          <t/>
        </is>
      </c>
      <c r="F612" t="inlineStr">
        <is>
          <t/>
        </is>
      </c>
      <c r="G612" t="inlineStr">
        <is>
          <t/>
        </is>
      </c>
      <c r="H612" t="inlineStr">
        <is>
          <t/>
        </is>
      </c>
      <c r="I612" t="inlineStr">
        <is>
          <t/>
        </is>
      </c>
      <c r="J612" t="inlineStr">
        <is>
          <t>contract.</t>
        </is>
      </c>
      <c r="K612" t="inlineStr">
        <is>
          <t/>
        </is>
      </c>
      <c r="L612" t="inlineStr">
        <is>
          <t/>
        </is>
      </c>
      <c r="M612" t="inlineStr">
        <is>
          <t/>
        </is>
      </c>
      <c r="N612" t="inlineStr">
        <is>
          <t/>
        </is>
      </c>
    </row>
    <row r="613">
      <c r="A613" t="inlineStr">
        <is>
          <t>Total Amount of Water To Be Purchased Outside the Planning Area (MGD):</t>
        </is>
      </c>
      <c r="F613" t="inlineStr">
        <is>
          <t>67.50</t>
        </is>
      </c>
      <c r="G613" t="inlineStr">
        <is>
          <t/>
        </is>
      </c>
      <c r="H613" t="inlineStr">
        <is>
          <t>45.00</t>
        </is>
      </c>
      <c r="I613" t="inlineStr">
        <is>
          <t/>
        </is>
      </c>
      <c r="J613" t="inlineStr">
        <is>
          <t/>
        </is>
      </c>
      <c r="K613" t="inlineStr">
        <is>
          <t/>
        </is>
      </c>
      <c r="L613" t="inlineStr">
        <is>
          <t/>
        </is>
      </c>
      <c r="M613" t="inlineStr">
        <is>
          <t/>
        </is>
      </c>
      <c r="N613" t="inlineStr">
        <is>
          <t/>
        </is>
      </c>
    </row>
    <row r="614">
      <c r="A614" t="inlineStr">
        <is>
          <t>List information for the amount of ground or surface water available to be purchased from outside the geographic boundaries of the planning area from water supply systems with the capacity to draw more than 300,000 gallons per month (9 VAC 25-780-70H). Reference sources and note any assumptions</t>
        </is>
      </c>
    </row>
    <row r="615">
      <c r="A615" t="inlineStr">
        <is>
          <t>regarding calculations.</t>
        </is>
      </c>
      <c r="B615" t="inlineStr">
        <is>
          <t>If unable to find data or data not applicable, note accordingly.</t>
        </is>
      </c>
      <c r="E615" t="inlineStr">
        <is>
          <t>If applicable, mark and label on associated map.</t>
        </is>
      </c>
      <c r="G615" t="inlineStr">
        <is>
          <t/>
        </is>
      </c>
      <c r="H615" t="inlineStr">
        <is>
          <t/>
        </is>
      </c>
      <c r="I615" t="inlineStr">
        <is>
          <t/>
        </is>
      </c>
      <c r="J615" t="inlineStr">
        <is>
          <t/>
        </is>
      </c>
      <c r="K615" t="inlineStr">
        <is>
          <t/>
        </is>
      </c>
      <c r="L615" t="inlineStr">
        <is>
          <t/>
        </is>
      </c>
      <c r="M615" t="inlineStr">
        <is>
          <t/>
        </is>
      </c>
      <c r="N615" t="inlineStr">
        <is>
          <t/>
        </is>
      </c>
    </row>
    <row r="616">
      <c r="A616" t="inlineStr">
        <is>
          <t>AMOUNT OF WATER AVAILABLE TO BE PURCHASED,</t>
        </is>
      </c>
      <c r="D616" t="inlineStr">
        <is>
          <t>OUTSIDE THE PLANNING AREA, FROM ANY SOURCE WITH CAPACITY TO WITHDRAW MORE THAN 300,000 GALLONS PER MONTH OF SURFACE OR GROUND WATER</t>
        </is>
      </c>
    </row>
    <row r="617">
      <c r="A617" t="inlineStr">
        <is>
          <t>(9 VAC 25-780-70H)</t>
        </is>
      </c>
      <c r="B617" t="inlineStr">
        <is>
          <t/>
        </is>
      </c>
      <c r="C617" t="inlineStr">
        <is>
          <t/>
        </is>
      </c>
      <c r="D617" t="inlineStr">
        <is>
          <t/>
        </is>
      </c>
      <c r="E617" t="inlineStr">
        <is>
          <t/>
        </is>
      </c>
      <c r="F617" t="inlineStr">
        <is>
          <t/>
        </is>
      </c>
      <c r="G617" t="inlineStr">
        <is>
          <t/>
        </is>
      </c>
      <c r="H617" t="inlineStr">
        <is>
          <t/>
        </is>
      </c>
      <c r="I617" t="inlineStr">
        <is>
          <t/>
        </is>
      </c>
      <c r="J617" t="inlineStr">
        <is>
          <t/>
        </is>
      </c>
      <c r="K617" t="inlineStr">
        <is>
          <t/>
        </is>
      </c>
      <c r="L617" t="inlineStr">
        <is>
          <t/>
        </is>
      </c>
      <c r="M617" t="inlineStr">
        <is>
          <t/>
        </is>
      </c>
      <c r="N617" t="inlineStr">
        <is>
          <t/>
        </is>
      </c>
    </row>
    <row r="618">
      <c r="A618" t="inlineStr">
        <is>
          <t/>
        </is>
      </c>
      <c r="B618" t="inlineStr">
        <is>
          <t/>
        </is>
      </c>
      <c r="C618" t="inlineStr">
        <is>
          <t>Source:</t>
        </is>
      </c>
      <c r="D618" t="inlineStr">
        <is>
          <t/>
        </is>
      </c>
      <c r="E618" t="inlineStr">
        <is>
          <t/>
        </is>
      </c>
      <c r="F618" t="inlineStr">
        <is>
          <t>Amount Available</t>
        </is>
      </c>
      <c r="G618" t="inlineStr">
        <is>
          <t/>
        </is>
      </c>
      <c r="H618" t="inlineStr">
        <is>
          <t/>
        </is>
      </c>
      <c r="I618" t="inlineStr">
        <is>
          <t/>
        </is>
      </c>
      <c r="J618" t="inlineStr">
        <is>
          <t/>
        </is>
      </c>
      <c r="K618" t="inlineStr">
        <is>
          <t>Contract Limitations:</t>
        </is>
      </c>
      <c r="M618" t="inlineStr">
        <is>
          <t/>
        </is>
      </c>
      <c r="N618" t="inlineStr">
        <is>
          <t/>
        </is>
      </c>
    </row>
    <row r="619">
      <c r="A619" t="inlineStr">
        <is>
          <t/>
        </is>
      </c>
      <c r="B619" t="inlineStr">
        <is>
          <t/>
        </is>
      </c>
      <c r="C619" t="inlineStr">
        <is>
          <t/>
        </is>
      </c>
      <c r="D619" t="inlineStr">
        <is>
          <t/>
        </is>
      </c>
      <c r="E619" t="inlineStr">
        <is>
          <t/>
        </is>
      </c>
      <c r="F619" t="inlineStr">
        <is>
          <t>to be Purchased:</t>
        </is>
      </c>
      <c r="G619" t="inlineStr">
        <is>
          <t/>
        </is>
      </c>
      <c r="H619" t="inlineStr">
        <is>
          <t/>
        </is>
      </c>
      <c r="I619" t="inlineStr">
        <is>
          <t/>
        </is>
      </c>
      <c r="J619" t="inlineStr">
        <is>
          <t/>
        </is>
      </c>
      <c r="K619" t="inlineStr">
        <is>
          <t/>
        </is>
      </c>
      <c r="L619" t="inlineStr">
        <is>
          <t/>
        </is>
      </c>
      <c r="M619" t="inlineStr">
        <is>
          <t/>
        </is>
      </c>
      <c r="N619" t="inlineStr">
        <is>
          <t/>
        </is>
      </c>
    </row>
    <row r="620">
      <c r="A620" t="inlineStr">
        <is>
          <t>PWSID#,</t>
        </is>
      </c>
      <c r="B620" t="inlineStr">
        <is>
          <t/>
        </is>
      </c>
      <c r="C620" t="inlineStr">
        <is>
          <t/>
        </is>
      </c>
      <c r="D620" t="inlineStr">
        <is>
          <t>Surface Water</t>
        </is>
      </c>
      <c r="E620" t="inlineStr">
        <is>
          <t>Maximum</t>
        </is>
      </c>
      <c r="F620" t="inlineStr">
        <is>
          <t>Maximum</t>
        </is>
      </c>
      <c r="G620" t="inlineStr">
        <is>
          <t>Average</t>
        </is>
      </c>
      <c r="H620" t="inlineStr">
        <is>
          <t>Average</t>
        </is>
      </c>
      <c r="I620" t="inlineStr">
        <is>
          <t/>
        </is>
      </c>
      <c r="J620" t="inlineStr">
        <is>
          <t/>
        </is>
      </c>
      <c r="K620" t="inlineStr">
        <is>
          <t/>
        </is>
      </c>
      <c r="L620" t="inlineStr">
        <is>
          <t/>
        </is>
      </c>
      <c r="M620" t="inlineStr">
        <is>
          <t/>
        </is>
      </c>
      <c r="N620" t="inlineStr">
        <is>
          <t/>
        </is>
      </c>
    </row>
    <row r="621">
      <c r="A621" t="inlineStr">
        <is>
          <t>Community Water</t>
        </is>
      </c>
      <c r="B621" t="inlineStr">
        <is>
          <t>Ground Water</t>
        </is>
      </c>
      <c r="C621" t="inlineStr">
        <is>
          <t>Reservoir &amp; Sub-basin or</t>
        </is>
      </c>
      <c r="E621" t="inlineStr">
        <is>
          <t>Daily</t>
        </is>
      </c>
      <c r="F621" t="inlineStr">
        <is>
          <t>Daily</t>
        </is>
      </c>
      <c r="G621" t="inlineStr">
        <is>
          <t>Annual</t>
        </is>
      </c>
      <c r="H621" t="inlineStr">
        <is>
          <t>Annual</t>
        </is>
      </c>
      <c r="I621" t="inlineStr">
        <is>
          <t>Supplier(s) Name(s)</t>
        </is>
      </c>
      <c r="J621" t="inlineStr">
        <is>
          <t>Contract or</t>
        </is>
      </c>
      <c r="K621" t="inlineStr">
        <is>
          <t/>
        </is>
      </c>
      <c r="L621" t="inlineStr">
        <is>
          <t>Recipient(s)</t>
        </is>
      </c>
      <c r="M621" t="inlineStr">
        <is>
          <t/>
        </is>
      </c>
      <c r="N621" t="inlineStr">
        <is>
          <t/>
        </is>
      </c>
    </row>
    <row r="622">
      <c r="A622" t="inlineStr">
        <is>
          <t>System Name</t>
        </is>
      </c>
      <c r="B622" t="inlineStr">
        <is>
          <t>Well Name &amp; ID No.</t>
        </is>
      </c>
      <c r="C622" t="inlineStr">
        <is>
          <t>Stream/River Name &amp; Sub-basin</t>
        </is>
      </c>
      <c r="E622" t="inlineStr">
        <is>
          <t>(gpd)</t>
        </is>
      </c>
      <c r="F622" t="inlineStr">
        <is>
          <t>(MGD)</t>
        </is>
      </c>
      <c r="G622" t="inlineStr">
        <is>
          <t>(gpd)</t>
        </is>
      </c>
      <c r="H622" t="inlineStr">
        <is>
          <t>(MGD)</t>
        </is>
      </c>
      <c r="I622" t="inlineStr">
        <is>
          <t>(PWSID #)</t>
        </is>
      </c>
      <c r="J622" t="inlineStr">
        <is>
          <t>Agreement Terms</t>
        </is>
      </c>
      <c r="K622" t="inlineStr">
        <is>
          <t>or Area(s) Served</t>
        </is>
      </c>
      <c r="M622" t="inlineStr">
        <is>
          <t>Contract Limits</t>
        </is>
      </c>
      <c r="N622" t="inlineStr">
        <is>
          <t>Other</t>
        </is>
      </c>
    </row>
    <row r="623">
      <c r="A623" t="inlineStr">
        <is>
          <t>3550050</t>
        </is>
      </c>
      <c r="B623" t="inlineStr">
        <is>
          <t/>
        </is>
      </c>
      <c r="C623" t="inlineStr">
        <is>
          <t/>
        </is>
      </c>
      <c r="D623" t="inlineStr">
        <is>
          <t/>
        </is>
      </c>
      <c r="E623" t="inlineStr">
        <is>
          <t/>
        </is>
      </c>
      <c r="F623" t="inlineStr">
        <is>
          <t/>
        </is>
      </c>
      <c r="G623" t="inlineStr">
        <is>
          <t/>
        </is>
      </c>
      <c r="H623" t="inlineStr">
        <is>
          <t/>
        </is>
      </c>
      <c r="I623" t="inlineStr">
        <is>
          <t/>
        </is>
      </c>
      <c r="J623" t="inlineStr">
        <is>
          <t/>
        </is>
      </c>
      <c r="K623" t="inlineStr">
        <is>
          <t/>
        </is>
      </c>
      <c r="L623" t="inlineStr">
        <is>
          <t/>
        </is>
      </c>
      <c r="M623" t="inlineStr">
        <is>
          <t/>
        </is>
      </c>
      <c r="N623" t="inlineStr">
        <is>
          <t/>
        </is>
      </c>
    </row>
    <row r="624">
      <c r="A624" t="inlineStr">
        <is>
          <t/>
        </is>
      </c>
      <c r="B624" t="inlineStr">
        <is>
          <t/>
        </is>
      </c>
      <c r="C624" t="inlineStr">
        <is>
          <t/>
        </is>
      </c>
      <c r="D624" t="inlineStr">
        <is>
          <t/>
        </is>
      </c>
      <c r="E624" t="inlineStr">
        <is>
          <t/>
        </is>
      </c>
      <c r="F624" t="inlineStr">
        <is>
          <t/>
        </is>
      </c>
      <c r="G624" t="inlineStr">
        <is>
          <t/>
        </is>
      </c>
      <c r="H624" t="inlineStr">
        <is>
          <t/>
        </is>
      </c>
      <c r="I624" t="inlineStr">
        <is>
          <t>3810900 City of Virginia</t>
        </is>
      </c>
      <c r="J624" t="inlineStr">
        <is>
          <t>Contract is with the City of Virginia</t>
        </is>
      </c>
      <c r="K624" t="inlineStr">
        <is>
          <t/>
        </is>
      </c>
      <c r="L624" t="inlineStr">
        <is>
          <t/>
        </is>
      </c>
      <c r="M624" t="inlineStr">
        <is>
          <t/>
        </is>
      </c>
      <c r="N624" t="inlineStr">
        <is>
          <t/>
        </is>
      </c>
    </row>
    <row r="625">
      <c r="A625" t="inlineStr">
        <is>
          <t>City of Chesapeake -</t>
        </is>
      </c>
      <c r="B625" t="inlineStr">
        <is>
          <t>NA</t>
        </is>
      </c>
      <c r="C625" t="inlineStr">
        <is>
          <t/>
        </is>
      </c>
      <c r="D625" t="inlineStr">
        <is>
          <t>Lake Gaston</t>
        </is>
      </c>
      <c r="E625" t="inlineStr">
        <is>
          <t>10,000,000</t>
        </is>
      </c>
      <c r="F625" t="inlineStr">
        <is>
          <t>10.00</t>
        </is>
      </c>
      <c r="G625" t="inlineStr">
        <is>
          <t>10,000,000</t>
        </is>
      </c>
      <c r="H625" t="inlineStr">
        <is>
          <t>10.00</t>
        </is>
      </c>
      <c r="I625" t="inlineStr">
        <is>
          <t/>
        </is>
      </c>
      <c r="J625" t="inlineStr">
        <is>
          <t/>
        </is>
      </c>
      <c r="K625" t="inlineStr">
        <is>
          <t/>
        </is>
      </c>
      <c r="L625" t="inlineStr">
        <is>
          <t>TBD</t>
        </is>
      </c>
      <c r="M625" t="inlineStr">
        <is>
          <t>11/17/1987 - open ended</t>
        </is>
      </c>
      <c r="N625" t="inlineStr">
        <is>
          <t/>
        </is>
      </c>
    </row>
    <row r="626">
      <c r="A626" t="inlineStr">
        <is>
          <t/>
        </is>
      </c>
      <c r="B626" t="inlineStr">
        <is>
          <t/>
        </is>
      </c>
      <c r="C626" t="inlineStr">
        <is>
          <t/>
        </is>
      </c>
      <c r="D626" t="inlineStr">
        <is>
          <t/>
        </is>
      </c>
      <c r="E626" t="inlineStr">
        <is>
          <t/>
        </is>
      </c>
      <c r="F626" t="inlineStr">
        <is>
          <t/>
        </is>
      </c>
      <c r="G626" t="inlineStr">
        <is>
          <t/>
        </is>
      </c>
      <c r="H626" t="inlineStr">
        <is>
          <t/>
        </is>
      </c>
      <c r="I626" t="inlineStr">
        <is>
          <t>Beach</t>
        </is>
      </c>
      <c r="J626" t="inlineStr">
        <is>
          <t>Beach for 10 MGD.</t>
        </is>
      </c>
      <c r="K626" t="inlineStr">
        <is>
          <t/>
        </is>
      </c>
      <c r="L626" t="inlineStr">
        <is>
          <t/>
        </is>
      </c>
      <c r="M626" t="inlineStr">
        <is>
          <t/>
        </is>
      </c>
      <c r="N626" t="inlineStr">
        <is>
          <t/>
        </is>
      </c>
    </row>
    <row r="627">
      <c r="A627" t="inlineStr">
        <is>
          <t>Northwest System</t>
        </is>
      </c>
      <c r="B627" t="inlineStr">
        <is>
          <t/>
        </is>
      </c>
      <c r="C627" t="inlineStr">
        <is>
          <t/>
        </is>
      </c>
      <c r="D627" t="inlineStr">
        <is>
          <t/>
        </is>
      </c>
      <c r="E627" t="inlineStr">
        <is>
          <t/>
        </is>
      </c>
      <c r="F627" t="inlineStr">
        <is>
          <t/>
        </is>
      </c>
      <c r="G627" t="inlineStr">
        <is>
          <t/>
        </is>
      </c>
      <c r="H627" t="inlineStr">
        <is>
          <t/>
        </is>
      </c>
      <c r="I627" t="inlineStr">
        <is>
          <t/>
        </is>
      </c>
      <c r="J627" t="inlineStr">
        <is>
          <t/>
        </is>
      </c>
      <c r="K627" t="inlineStr">
        <is>
          <t/>
        </is>
      </c>
      <c r="L627" t="inlineStr">
        <is>
          <t/>
        </is>
      </c>
      <c r="M627" t="inlineStr">
        <is>
          <t/>
        </is>
      </c>
      <c r="N627" t="inlineStr">
        <is>
          <t/>
        </is>
      </c>
    </row>
    <row r="628">
      <c r="A628" t="inlineStr">
        <is>
          <t>Total Amount of Water Available for Purchase Outside the Planning Area (MGD):</t>
        </is>
      </c>
      <c r="F628" t="inlineStr">
        <is>
          <t>10.00</t>
        </is>
      </c>
      <c r="G628" t="inlineStr">
        <is>
          <t/>
        </is>
      </c>
      <c r="H628" t="inlineStr">
        <is>
          <t>10.00</t>
        </is>
      </c>
      <c r="I628" t="inlineStr">
        <is>
          <t/>
        </is>
      </c>
      <c r="J628" t="inlineStr">
        <is>
          <t/>
        </is>
      </c>
      <c r="K628" t="inlineStr">
        <is>
          <t/>
        </is>
      </c>
      <c r="L628" t="inlineStr">
        <is>
          <t/>
        </is>
      </c>
      <c r="M628" t="inlineStr">
        <is>
          <t/>
        </is>
      </c>
      <c r="N628" t="inlineStr">
        <is>
          <t/>
        </is>
      </c>
    </row>
    <row r="629">
      <c r="A629" t="inlineStr">
        <is>
          <t/>
        </is>
      </c>
      <c r="B629" t="inlineStr">
        <is>
          <t/>
        </is>
      </c>
      <c r="C629" t="inlineStr">
        <is>
          <t/>
        </is>
      </c>
      <c r="D629" t="inlineStr">
        <is>
          <t/>
        </is>
      </c>
      <c r="E629" t="inlineStr">
        <is>
          <t/>
        </is>
      </c>
      <c r="F629" t="inlineStr">
        <is>
          <t/>
        </is>
      </c>
      <c r="G629" t="inlineStr">
        <is>
          <t>1</t>
        </is>
      </c>
      <c r="H629" t="inlineStr">
        <is>
          <t/>
        </is>
      </c>
      <c r="I629" t="inlineStr">
        <is>
          <t/>
        </is>
      </c>
      <c r="J629" t="inlineStr">
        <is>
          <t/>
        </is>
      </c>
      <c r="K629" t="inlineStr">
        <is>
          <t/>
        </is>
      </c>
      <c r="L629" t="inlineStr">
        <is>
          <t/>
        </is>
      </c>
      <c r="M629" t="inlineStr">
        <is>
          <t/>
        </is>
      </c>
      <c r="N629" t="inlineStr">
        <is>
          <t/>
        </is>
      </c>
    </row>
    <row r="630">
      <c r="A630" t="inlineStr">
        <is>
          <t/>
        </is>
      </c>
      <c r="B630" t="inlineStr">
        <is>
          <t/>
        </is>
      </c>
      <c r="C630" t="inlineStr">
        <is>
          <t/>
        </is>
      </c>
      <c r="D630" t="inlineStr">
        <is>
          <t>Source Water Assessments and Wellhead Protection</t>
        </is>
      </c>
      <c r="F630" t="inlineStr">
        <is>
          <t/>
        </is>
      </c>
      <c r="G630" t="inlineStr">
        <is>
          <t>Office of Water Supply Planning</t>
        </is>
      </c>
      <c r="I630" t="inlineStr">
        <is>
          <t/>
        </is>
      </c>
    </row>
    <row r="631">
      <c r="A631" t="inlineStr">
        <is>
          <t/>
        </is>
      </c>
      <c r="B631" t="inlineStr">
        <is>
          <t/>
        </is>
      </c>
      <c r="C631" t="inlineStr">
        <is>
          <t/>
        </is>
      </c>
      <c r="D631" t="inlineStr">
        <is>
          <t>Southside Hampton Roads</t>
        </is>
      </c>
      <c r="E631" t="inlineStr">
        <is>
          <t/>
        </is>
      </c>
      <c r="F631" t="inlineStr">
        <is>
          <t/>
        </is>
      </c>
      <c r="G631" t="inlineStr">
        <is>
          <t>629 East Main Street,</t>
        </is>
      </c>
      <c r="I631" t="inlineStr">
        <is>
          <t/>
        </is>
      </c>
    </row>
    <row r="632">
      <c r="A632" t="inlineStr">
        <is>
          <t/>
        </is>
      </c>
      <c r="B632" t="inlineStr">
        <is>
          <t/>
        </is>
      </c>
      <c r="C632" t="inlineStr">
        <is>
          <t/>
        </is>
      </c>
      <c r="D632" t="inlineStr">
        <is>
          <t/>
        </is>
      </c>
      <c r="E632" t="inlineStr">
        <is>
          <t/>
        </is>
      </c>
      <c r="F632" t="inlineStr">
        <is>
          <t/>
        </is>
      </c>
      <c r="G632" t="inlineStr">
        <is>
          <t>P.O. Box 1105, Richmond, VA</t>
        </is>
      </c>
      <c r="H632" t="inlineStr">
        <is>
          <t>23218</t>
        </is>
      </c>
      <c r="I632" t="inlineStr">
        <is>
          <t/>
        </is>
      </c>
    </row>
    <row r="633">
      <c r="A633" t="inlineStr">
        <is>
          <t/>
        </is>
      </c>
      <c r="B633" t="inlineStr">
        <is>
          <t/>
        </is>
      </c>
      <c r="C633" t="inlineStr">
        <is>
          <t/>
        </is>
      </c>
      <c r="D633" t="inlineStr">
        <is>
          <t/>
        </is>
      </c>
      <c r="E633" t="inlineStr">
        <is>
          <t/>
        </is>
      </c>
      <c r="F633" t="inlineStr">
        <is>
          <t>URL:</t>
        </is>
      </c>
      <c r="G633" t="inlineStr">
        <is>
          <t>http://www.deq.virginia.gov/watersupplyplanning/</t>
        </is>
      </c>
      <c r="I633" t="inlineStr">
        <is>
          <t/>
        </is>
      </c>
    </row>
    <row r="634">
      <c r="A634" t="inlineStr">
        <is>
          <t>Note findings and recommendations from source water assessment plans and/or wellhead protection programs. Reference sources and note any assumptions.</t>
        </is>
      </c>
      <c r="I634" t="inlineStr">
        <is>
          <t>If</t>
        </is>
      </c>
      <c r="G634" t="inlineStr">
        <is>
          <t>If unable to find data or data not applicable, note accordingly.</t>
        </is>
      </c>
    </row>
    <row r="635">
      <c r="A635" t="inlineStr">
        <is>
          <t>applicable, mark program/plan areas on associated map.</t>
        </is>
      </c>
      <c r="D635" t="inlineStr">
        <is>
          <t/>
        </is>
      </c>
      <c r="E635" t="inlineStr">
        <is>
          <t/>
        </is>
      </c>
      <c r="F635" t="inlineStr">
        <is>
          <t/>
        </is>
      </c>
      <c r="G635" t="inlineStr">
        <is>
          <t/>
        </is>
      </c>
      <c r="H635" t="inlineStr">
        <is>
          <t/>
        </is>
      </c>
      <c r="I635" t="inlineStr">
        <is>
          <t/>
        </is>
      </c>
    </row>
    <row r="636">
      <c r="H636" t="inlineStr">
        <is>
          <t/>
        </is>
      </c>
      <c r="A636" t="inlineStr">
        <is>
          <t>FINDINGS AND RECOMMENDATIONS FROM APPLICABLE SOURCE WATER ASSESSMENT PLANS OR WELLHEAD PROTECTION PROGRAMS</t>
        </is>
      </c>
      <c r="I636" t="inlineStr">
        <is>
          <t/>
        </is>
      </c>
    </row>
    <row r="637">
      <c r="A637" t="inlineStr">
        <is>
          <t>(9 VAC 25-780-70K)</t>
        </is>
      </c>
      <c r="B637" t="inlineStr">
        <is>
          <t/>
        </is>
      </c>
      <c r="C637" t="inlineStr">
        <is>
          <t/>
        </is>
      </c>
      <c r="D637" t="inlineStr">
        <is>
          <t/>
        </is>
      </c>
      <c r="E637" t="inlineStr">
        <is>
          <t/>
        </is>
      </c>
      <c r="F637" t="inlineStr">
        <is>
          <t/>
        </is>
      </c>
      <c r="G637" t="inlineStr">
        <is>
          <t/>
        </is>
      </c>
      <c r="H637" t="inlineStr">
        <is>
          <t/>
        </is>
      </c>
      <c r="I637" t="inlineStr">
        <is>
          <t/>
        </is>
      </c>
    </row>
    <row r="638">
      <c r="A638" t="inlineStr">
        <is>
          <t/>
        </is>
      </c>
      <c r="B638" t="inlineStr">
        <is>
          <t/>
        </is>
      </c>
      <c r="C638" t="inlineStr">
        <is>
          <t>Source Water Assessment Plan(s):</t>
        </is>
      </c>
      <c r="D638" t="inlineStr">
        <is>
          <t/>
        </is>
      </c>
      <c r="E638" t="inlineStr">
        <is>
          <t/>
        </is>
      </c>
      <c r="F638" t="inlineStr">
        <is>
          <t>Wellhead Protection Program(s):</t>
        </is>
      </c>
      <c r="H638" t="inlineStr">
        <is>
          <t/>
        </is>
      </c>
      <c r="I638" t="inlineStr">
        <is>
          <t/>
        </is>
      </c>
    </row>
    <row r="639">
      <c r="A639" t="inlineStr">
        <is>
          <t/>
        </is>
      </c>
      <c r="B639" t="inlineStr">
        <is>
          <t/>
        </is>
      </c>
      <c r="C639" t="inlineStr">
        <is>
          <t/>
        </is>
      </c>
      <c r="D639" t="inlineStr">
        <is>
          <t/>
        </is>
      </c>
      <c r="E639" t="inlineStr">
        <is>
          <t>Date of</t>
        </is>
      </c>
      <c r="F639" t="inlineStr">
        <is>
          <t/>
        </is>
      </c>
      <c r="G639" t="inlineStr">
        <is>
          <t/>
        </is>
      </c>
      <c r="H639" t="inlineStr">
        <is>
          <t/>
        </is>
      </c>
      <c r="I639" t="inlineStr">
        <is>
          <t/>
        </is>
      </c>
    </row>
    <row r="640">
      <c r="A640" t="inlineStr">
        <is>
          <t>Locality Name</t>
        </is>
      </c>
      <c r="B640" t="inlineStr">
        <is>
          <t>Date of Plan</t>
        </is>
      </c>
      <c r="C640" t="inlineStr">
        <is>
          <t/>
        </is>
      </c>
      <c r="D640" t="inlineStr">
        <is>
          <t>Summary of Findings and Recommendations</t>
        </is>
      </c>
      <c r="E640" t="inlineStr">
        <is>
          <t/>
        </is>
      </c>
      <c r="F640" t="inlineStr">
        <is>
          <t/>
        </is>
      </c>
      <c r="G640" t="inlineStr">
        <is>
          <t>Summary of Findings and Recommendations</t>
        </is>
      </c>
      <c r="H640" t="inlineStr">
        <is>
          <t/>
        </is>
      </c>
      <c r="I640" t="inlineStr">
        <is>
          <t/>
        </is>
      </c>
    </row>
    <row r="641">
      <c r="A641" t="inlineStr">
        <is>
          <t/>
        </is>
      </c>
      <c r="B641" t="inlineStr">
        <is>
          <t/>
        </is>
      </c>
      <c r="C641" t="inlineStr">
        <is>
          <t/>
        </is>
      </c>
      <c r="D641" t="inlineStr">
        <is>
          <t/>
        </is>
      </c>
      <c r="E641" t="inlineStr">
        <is>
          <t>Program</t>
        </is>
      </c>
      <c r="F641" t="inlineStr">
        <is>
          <t/>
        </is>
      </c>
      <c r="G641" t="inlineStr">
        <is>
          <t/>
        </is>
      </c>
      <c r="H641" t="inlineStr">
        <is>
          <t/>
        </is>
      </c>
      <c r="I641" t="inlineStr">
        <is>
          <t/>
        </is>
      </c>
    </row>
    <row r="642">
      <c r="A642" t="inlineStr">
        <is>
          <t>Chesapeake</t>
        </is>
      </c>
      <c r="B642" t="inlineStr">
        <is>
          <t/>
        </is>
      </c>
      <c r="C642" t="inlineStr">
        <is>
          <t/>
        </is>
      </c>
      <c r="D642" t="inlineStr">
        <is>
          <t/>
        </is>
      </c>
      <c r="E642" t="inlineStr">
        <is>
          <t/>
        </is>
      </c>
      <c r="F642" t="inlineStr">
        <is>
          <t/>
        </is>
      </c>
      <c r="G642" t="inlineStr">
        <is>
          <t/>
        </is>
      </c>
      <c r="H642" t="inlineStr">
        <is>
          <t/>
        </is>
      </c>
      <c r="I642" t="inlineStr">
        <is>
          <t/>
        </is>
      </c>
    </row>
    <row r="643">
      <c r="A643" t="inlineStr">
        <is>
          <t/>
        </is>
      </c>
      <c r="B643" t="inlineStr">
        <is>
          <t/>
        </is>
      </c>
      <c r="C643" t="inlineStr">
        <is>
          <t>A detailed source water assessment was conducted in 2001 by the Hampton</t>
        </is>
      </c>
      <c r="E643" t="inlineStr">
        <is>
          <t/>
        </is>
      </c>
      <c r="F643" t="inlineStr">
        <is>
          <t/>
        </is>
      </c>
      <c r="G643" t="inlineStr">
        <is>
          <t/>
        </is>
      </c>
      <c r="H643" t="inlineStr">
        <is>
          <t/>
        </is>
      </c>
      <c r="I643" t="inlineStr">
        <is>
          <t/>
        </is>
      </c>
    </row>
    <row r="644">
      <c r="A644" t="inlineStr">
        <is>
          <t/>
        </is>
      </c>
      <c r="B644" t="inlineStr">
        <is>
          <t/>
        </is>
      </c>
      <c r="C644" t="inlineStr">
        <is>
          <t>Roads Planning District Commission.</t>
        </is>
      </c>
      <c r="D644" t="inlineStr">
        <is>
          <t>The Northwest River, Norfolk reservoir</t>
        </is>
      </c>
      <c r="E644" t="inlineStr">
        <is>
          <t/>
        </is>
      </c>
      <c r="F644" t="inlineStr">
        <is>
          <t/>
        </is>
      </c>
      <c r="G644" t="inlineStr">
        <is>
          <t/>
        </is>
      </c>
      <c r="H644" t="inlineStr">
        <is>
          <t/>
        </is>
      </c>
      <c r="I644" t="inlineStr">
        <is>
          <t/>
        </is>
      </c>
    </row>
    <row r="645">
      <c r="A645" t="inlineStr">
        <is>
          <t/>
        </is>
      </c>
      <c r="B645" t="inlineStr">
        <is>
          <t/>
        </is>
      </c>
      <c r="C645" t="inlineStr">
        <is>
          <t>systems, Portsmouth reservoir system, and Lake Gaston were determined to</t>
        </is>
      </c>
      <c r="E645" t="inlineStr">
        <is>
          <t/>
        </is>
      </c>
      <c r="F645" t="inlineStr">
        <is>
          <t/>
        </is>
      </c>
      <c r="G645" t="inlineStr">
        <is>
          <t/>
        </is>
      </c>
      <c r="H645" t="inlineStr">
        <is>
          <t/>
        </is>
      </c>
      <c r="I645" t="inlineStr">
        <is>
          <t/>
        </is>
      </c>
    </row>
    <row r="646">
      <c r="A646" t="inlineStr">
        <is>
          <t/>
        </is>
      </c>
      <c r="B646" t="inlineStr">
        <is>
          <t/>
        </is>
      </c>
      <c r="C646" t="inlineStr">
        <is>
          <t/>
        </is>
      </c>
      <c r="D646" t="inlineStr">
        <is>
          <t/>
        </is>
      </c>
      <c r="E646" t="inlineStr">
        <is>
          <t/>
        </is>
      </c>
      <c r="F646" t="inlineStr">
        <is>
          <t>A separate wellhead protection program has not be established.</t>
        </is>
      </c>
      <c r="H646" t="inlineStr">
        <is>
          <t>The Source</t>
        </is>
      </c>
      <c r="I646" t="inlineStr">
        <is>
          <t/>
        </is>
      </c>
    </row>
    <row r="647">
      <c r="A647" t="inlineStr">
        <is>
          <t/>
        </is>
      </c>
      <c r="B647" t="inlineStr">
        <is>
          <t/>
        </is>
      </c>
      <c r="C647" t="inlineStr">
        <is>
          <t>have a high susceptibility to contamination.</t>
        </is>
      </c>
      <c r="D647" t="inlineStr">
        <is>
          <t>All of the groundwater wells were</t>
        </is>
      </c>
      <c r="E647" t="inlineStr">
        <is>
          <t/>
        </is>
      </c>
      <c r="F647" t="inlineStr">
        <is>
          <t/>
        </is>
      </c>
      <c r="G647" t="inlineStr">
        <is>
          <t/>
        </is>
      </c>
      <c r="H647" t="inlineStr">
        <is>
          <t/>
        </is>
      </c>
      <c r="I647" t="inlineStr">
        <is>
          <t/>
        </is>
      </c>
    </row>
    <row r="648">
      <c r="A648" t="inlineStr">
        <is>
          <t>City of Chesapeake</t>
        </is>
      </c>
      <c r="B648" t="inlineStr">
        <is>
          <t>8/1/2002</t>
        </is>
      </c>
      <c r="C648" t="inlineStr">
        <is>
          <t/>
        </is>
      </c>
      <c r="D648" t="inlineStr">
        <is>
          <t/>
        </is>
      </c>
      <c r="E648" t="inlineStr">
        <is>
          <t>NA</t>
        </is>
      </c>
      <c r="F648" t="inlineStr">
        <is>
          <t>Water Assessment Plan addressed the susceptibility and protection of wells</t>
        </is>
      </c>
      <c r="I648" t="inlineStr">
        <is>
          <t/>
        </is>
      </c>
    </row>
    <row r="649">
      <c r="A649" t="inlineStr">
        <is>
          <t/>
        </is>
      </c>
      <c r="B649" t="inlineStr">
        <is>
          <t/>
        </is>
      </c>
      <c r="C649" t="inlineStr">
        <is>
          <t>determined to have a low susceptibility to contamination.</t>
        </is>
      </c>
      <c r="D649" t="inlineStr">
        <is>
          <t>The SWAP report</t>
        </is>
      </c>
      <c r="E649" t="inlineStr">
        <is>
          <t/>
        </is>
      </c>
      <c r="F649" t="inlineStr">
        <is>
          <t/>
        </is>
      </c>
      <c r="G649" t="inlineStr">
        <is>
          <t/>
        </is>
      </c>
      <c r="H649" t="inlineStr">
        <is>
          <t/>
        </is>
      </c>
      <c r="I649" t="inlineStr">
        <is>
          <t/>
        </is>
      </c>
    </row>
    <row r="650">
      <c r="A650" t="inlineStr">
        <is>
          <t/>
        </is>
      </c>
      <c r="B650" t="inlineStr">
        <is>
          <t/>
        </is>
      </c>
      <c r="C650" t="inlineStr">
        <is>
          <t/>
        </is>
      </c>
      <c r="D650" t="inlineStr">
        <is>
          <t/>
        </is>
      </c>
      <c r="E650" t="inlineStr">
        <is>
          <t/>
        </is>
      </c>
      <c r="F650" t="inlineStr">
        <is>
          <t>in the region.</t>
        </is>
      </c>
      <c r="G650" t="inlineStr">
        <is>
          <t/>
        </is>
      </c>
      <c r="H650" t="inlineStr">
        <is>
          <t/>
        </is>
      </c>
      <c r="I650" t="inlineStr">
        <is>
          <t/>
        </is>
      </c>
    </row>
    <row r="651">
      <c r="A651" t="inlineStr">
        <is>
          <t/>
        </is>
      </c>
      <c r="B651" t="inlineStr">
        <is>
          <t/>
        </is>
      </c>
      <c r="C651" t="inlineStr">
        <is>
          <t>contains maps showing the source water assessment areas, and inventory of</t>
        </is>
      </c>
      <c r="E651" t="inlineStr">
        <is>
          <t/>
        </is>
      </c>
      <c r="F651" t="inlineStr">
        <is>
          <t/>
        </is>
      </c>
      <c r="G651" t="inlineStr">
        <is>
          <t/>
        </is>
      </c>
      <c r="H651" t="inlineStr">
        <is>
          <t/>
        </is>
      </c>
      <c r="I651" t="inlineStr">
        <is>
          <t/>
        </is>
      </c>
    </row>
    <row r="652">
      <c r="A652" t="inlineStr">
        <is>
          <t/>
        </is>
      </c>
      <c r="B652" t="inlineStr">
        <is>
          <t/>
        </is>
      </c>
      <c r="C652" t="inlineStr">
        <is>
          <t>known land use activities of concern, and documentation of any known</t>
        </is>
      </c>
      <c r="E652" t="inlineStr">
        <is>
          <t/>
        </is>
      </c>
      <c r="F652" t="inlineStr">
        <is>
          <t/>
        </is>
      </c>
      <c r="G652" t="inlineStr">
        <is>
          <t/>
        </is>
      </c>
      <c r="H652" t="inlineStr">
        <is>
          <t/>
        </is>
      </c>
      <c r="I652" t="inlineStr">
        <is>
          <t/>
        </is>
      </c>
    </row>
    <row r="653">
      <c r="A653" t="inlineStr">
        <is>
          <t/>
        </is>
      </c>
      <c r="B653" t="inlineStr">
        <is>
          <t/>
        </is>
      </c>
      <c r="C653" t="inlineStr">
        <is>
          <t>contamination.</t>
        </is>
      </c>
      <c r="D653" t="inlineStr">
        <is>
          <t/>
        </is>
      </c>
      <c r="E653" t="inlineStr">
        <is>
          <t/>
        </is>
      </c>
      <c r="F653" t="inlineStr">
        <is>
          <t/>
        </is>
      </c>
      <c r="G653" t="inlineStr">
        <is>
          <t/>
        </is>
      </c>
      <c r="H653" t="inlineStr">
        <is>
          <t/>
        </is>
      </c>
      <c r="I653" t="inlineStr">
        <is>
          <t/>
        </is>
      </c>
    </row>
    <row r="654">
      <c r="A654" t="inlineStr">
        <is>
          <t>Indian River Water Co</t>
        </is>
      </c>
      <c r="B654" t="inlineStr">
        <is>
          <t/>
        </is>
      </c>
      <c r="C654" t="inlineStr">
        <is>
          <t>The VDH assessment determined that the wells have a high susceptibility to</t>
        </is>
      </c>
      <c r="E654" t="inlineStr">
        <is>
          <t/>
        </is>
      </c>
      <c r="F654" t="inlineStr">
        <is>
          <t/>
        </is>
      </c>
      <c r="G654" t="inlineStr">
        <is>
          <t/>
        </is>
      </c>
      <c r="H654" t="inlineStr">
        <is>
          <t/>
        </is>
      </c>
      <c r="I654" t="inlineStr">
        <is>
          <t/>
        </is>
      </c>
    </row>
    <row r="655">
      <c r="A655" t="inlineStr">
        <is>
          <t/>
        </is>
      </c>
      <c r="B655" t="inlineStr">
        <is>
          <t>7/18/2002</t>
        </is>
      </c>
      <c r="C655" t="inlineStr">
        <is>
          <t/>
        </is>
      </c>
      <c r="D655" t="inlineStr">
        <is>
          <t/>
        </is>
      </c>
      <c r="E655" t="inlineStr">
        <is>
          <t>NI</t>
        </is>
      </c>
      <c r="F655" t="inlineStr">
        <is>
          <t/>
        </is>
      </c>
      <c r="G655" t="inlineStr">
        <is>
          <t/>
        </is>
      </c>
      <c r="H655" t="inlineStr">
        <is>
          <t/>
        </is>
      </c>
      <c r="I655" t="inlineStr">
        <is>
          <t/>
        </is>
      </c>
    </row>
    <row r="656">
      <c r="A656" t="inlineStr">
        <is>
          <t>subsidiary of Aqua Virginia, Inc</t>
        </is>
      </c>
      <c r="B656" t="inlineStr">
        <is>
          <t/>
        </is>
      </c>
      <c r="C656" t="inlineStr">
        <is>
          <t>contamination.</t>
        </is>
      </c>
      <c r="D656" t="inlineStr">
        <is>
          <t/>
        </is>
      </c>
      <c r="E656" t="inlineStr">
        <is>
          <t/>
        </is>
      </c>
      <c r="F656" t="inlineStr">
        <is>
          <t/>
        </is>
      </c>
      <c r="G656" t="inlineStr">
        <is>
          <t/>
        </is>
      </c>
      <c r="H656" t="inlineStr">
        <is>
          <t/>
        </is>
      </c>
      <c r="I656" t="inlineStr">
        <is>
          <t/>
        </is>
      </c>
    </row>
    <row r="657">
      <c r="A657" t="inlineStr">
        <is>
          <t/>
        </is>
      </c>
      <c r="B657" t="inlineStr">
        <is>
          <t/>
        </is>
      </c>
      <c r="C657" t="inlineStr">
        <is>
          <t>The VDH assessment determined that Wells #1 and #2 have a high</t>
        </is>
      </c>
      <c r="E657" t="inlineStr">
        <is>
          <t/>
        </is>
      </c>
      <c r="F657" t="inlineStr">
        <is>
          <t/>
        </is>
      </c>
      <c r="G657" t="inlineStr">
        <is>
          <t/>
        </is>
      </c>
      <c r="H657" t="inlineStr">
        <is>
          <t/>
        </is>
      </c>
      <c r="I657" t="inlineStr">
        <is>
          <t/>
        </is>
      </c>
    </row>
    <row r="658">
      <c r="A658" t="inlineStr">
        <is>
          <t>VDOC - Saint Brides</t>
        </is>
      </c>
      <c r="B658" t="inlineStr">
        <is>
          <t/>
        </is>
      </c>
      <c r="C658" t="inlineStr">
        <is>
          <t/>
        </is>
      </c>
      <c r="D658" t="inlineStr">
        <is>
          <t/>
        </is>
      </c>
      <c r="E658" t="inlineStr">
        <is>
          <t/>
        </is>
      </c>
      <c r="F658" t="inlineStr">
        <is>
          <t/>
        </is>
      </c>
      <c r="G658" t="inlineStr">
        <is>
          <t/>
        </is>
      </c>
      <c r="H658" t="inlineStr">
        <is>
          <t/>
        </is>
      </c>
      <c r="I658" t="inlineStr">
        <is>
          <t/>
        </is>
      </c>
    </row>
    <row r="659">
      <c r="A659" t="inlineStr">
        <is>
          <t/>
        </is>
      </c>
      <c r="B659" t="inlineStr">
        <is>
          <t>7/17/2002</t>
        </is>
      </c>
      <c r="C659" t="inlineStr">
        <is>
          <t>susceptibility to contamination.</t>
        </is>
      </c>
      <c r="D659" t="inlineStr">
        <is>
          <t>Well #3 has a low susceptibility and VDH did</t>
        </is>
      </c>
      <c r="E659" t="inlineStr">
        <is>
          <t>NI</t>
        </is>
      </c>
      <c r="F659" t="inlineStr">
        <is>
          <t/>
        </is>
      </c>
      <c r="G659" t="inlineStr">
        <is>
          <t/>
        </is>
      </c>
      <c r="H659" t="inlineStr">
        <is>
          <t/>
        </is>
      </c>
      <c r="I659" t="inlineStr">
        <is>
          <t/>
        </is>
      </c>
    </row>
    <row r="660">
      <c r="A660" t="inlineStr">
        <is>
          <t>Correctional Center</t>
        </is>
      </c>
      <c r="B660" t="inlineStr">
        <is>
          <t/>
        </is>
      </c>
      <c r="C660" t="inlineStr">
        <is>
          <t/>
        </is>
      </c>
      <c r="D660" t="inlineStr">
        <is>
          <t/>
        </is>
      </c>
      <c r="E660" t="inlineStr">
        <is>
          <t/>
        </is>
      </c>
      <c r="F660" t="inlineStr">
        <is>
          <t/>
        </is>
      </c>
      <c r="G660" t="inlineStr">
        <is>
          <t/>
        </is>
      </c>
      <c r="H660" t="inlineStr">
        <is>
          <t/>
        </is>
      </c>
      <c r="I660" t="inlineStr">
        <is>
          <t/>
        </is>
      </c>
    </row>
    <row r="661">
      <c r="A661" t="inlineStr">
        <is>
          <t/>
        </is>
      </c>
      <c r="B661" t="inlineStr">
        <is>
          <t/>
        </is>
      </c>
      <c r="C661" t="inlineStr">
        <is>
          <t>not assess Well #4.</t>
        </is>
      </c>
      <c r="D661" t="inlineStr">
        <is>
          <t/>
        </is>
      </c>
      <c r="E661" t="inlineStr">
        <is>
          <t/>
        </is>
      </c>
      <c r="F661" t="inlineStr">
        <is>
          <t/>
        </is>
      </c>
      <c r="G661" t="inlineStr">
        <is>
          <t/>
        </is>
      </c>
      <c r="H661" t="inlineStr">
        <is>
          <t/>
        </is>
      </c>
      <c r="I661" t="inlineStr">
        <is>
          <t/>
        </is>
      </c>
    </row>
    <row r="662">
      <c r="A662" t="inlineStr">
        <is>
          <t/>
        </is>
      </c>
      <c r="B662" t="inlineStr">
        <is>
          <t/>
        </is>
      </c>
      <c r="C662" t="inlineStr">
        <is>
          <t>The VDH assessment did not assess the wells' susceptibility to contamination.</t>
        </is>
      </c>
      <c r="E662" t="inlineStr">
        <is>
          <t/>
        </is>
      </c>
      <c r="F662" t="inlineStr">
        <is>
          <t/>
        </is>
      </c>
      <c r="G662" t="inlineStr">
        <is>
          <t/>
        </is>
      </c>
      <c r="H662" t="inlineStr">
        <is>
          <t/>
        </is>
      </c>
      <c r="I662" t="inlineStr">
        <is>
          <t/>
        </is>
      </c>
    </row>
    <row r="663">
      <c r="A663" t="inlineStr">
        <is>
          <t>Plantation Mobile Home Park</t>
        </is>
      </c>
      <c r="B663" t="inlineStr">
        <is>
          <t>7/17/2002</t>
        </is>
      </c>
      <c r="C663" t="inlineStr">
        <is>
          <t/>
        </is>
      </c>
      <c r="D663" t="inlineStr">
        <is>
          <t/>
        </is>
      </c>
      <c r="E663" t="inlineStr">
        <is>
          <t>NI</t>
        </is>
      </c>
      <c r="F663" t="inlineStr">
        <is>
          <t/>
        </is>
      </c>
      <c r="G663" t="inlineStr">
        <is>
          <t/>
        </is>
      </c>
      <c r="H663" t="inlineStr">
        <is>
          <t/>
        </is>
      </c>
      <c r="I663" t="inlineStr">
        <is>
          <t/>
        </is>
      </c>
    </row>
    <row r="664">
      <c r="A664" t="inlineStr">
        <is>
          <t/>
        </is>
      </c>
      <c r="B664" t="inlineStr">
        <is>
          <t/>
        </is>
      </c>
      <c r="C664" t="inlineStr">
        <is>
          <t>This system is under the Fluoride Consent Order.</t>
        </is>
      </c>
      <c r="D664" t="inlineStr">
        <is>
          <t/>
        </is>
      </c>
      <c r="E664" t="inlineStr">
        <is>
          <t/>
        </is>
      </c>
      <c r="F664" t="inlineStr">
        <is>
          <t/>
        </is>
      </c>
      <c r="G664" t="inlineStr">
        <is>
          <t/>
        </is>
      </c>
      <c r="H664" t="inlineStr">
        <is>
          <t/>
        </is>
      </c>
      <c r="I664" t="inlineStr">
        <is>
          <t/>
        </is>
      </c>
    </row>
    <row r="665">
      <c r="A665" t="inlineStr">
        <is>
          <t/>
        </is>
      </c>
      <c r="B665" t="inlineStr">
        <is>
          <t/>
        </is>
      </c>
      <c r="C665" t="inlineStr">
        <is>
          <t>The VDH assessment determined that the wells have a high susceptibility to</t>
        </is>
      </c>
      <c r="E665" t="inlineStr">
        <is>
          <t/>
        </is>
      </c>
      <c r="F665" t="inlineStr">
        <is>
          <t/>
        </is>
      </c>
      <c r="G665" t="inlineStr">
        <is>
          <t/>
        </is>
      </c>
      <c r="H665" t="inlineStr">
        <is>
          <t/>
        </is>
      </c>
      <c r="I665" t="inlineStr">
        <is>
          <t/>
        </is>
      </c>
    </row>
    <row r="666">
      <c r="A666" t="inlineStr">
        <is>
          <t>Sunray Artesian Water Supply</t>
        </is>
      </c>
      <c r="B666" t="inlineStr">
        <is>
          <t>7/17/2002</t>
        </is>
      </c>
      <c r="C666" t="inlineStr">
        <is>
          <t/>
        </is>
      </c>
      <c r="D666" t="inlineStr">
        <is>
          <t/>
        </is>
      </c>
      <c r="E666" t="inlineStr">
        <is>
          <t>NI</t>
        </is>
      </c>
      <c r="F666" t="inlineStr">
        <is>
          <t/>
        </is>
      </c>
      <c r="G666" t="inlineStr">
        <is>
          <t/>
        </is>
      </c>
      <c r="H666" t="inlineStr">
        <is>
          <t/>
        </is>
      </c>
      <c r="I666" t="inlineStr">
        <is>
          <t/>
        </is>
      </c>
    </row>
    <row r="667">
      <c r="A667" t="inlineStr">
        <is>
          <t/>
        </is>
      </c>
      <c r="B667" t="inlineStr">
        <is>
          <t/>
        </is>
      </c>
      <c r="C667" t="inlineStr">
        <is>
          <t>contamination.</t>
        </is>
      </c>
      <c r="D667" t="inlineStr">
        <is>
          <t/>
        </is>
      </c>
      <c r="E667" t="inlineStr">
        <is>
          <t/>
        </is>
      </c>
      <c r="F667" t="inlineStr">
        <is>
          <t/>
        </is>
      </c>
      <c r="G667" t="inlineStr">
        <is>
          <t/>
        </is>
      </c>
      <c r="H667" t="inlineStr">
        <is>
          <t/>
        </is>
      </c>
      <c r="I667" t="inlineStr">
        <is>
          <t/>
        </is>
      </c>
    </row>
    <row r="668">
      <c r="A668" t="inlineStr">
        <is>
          <t/>
        </is>
      </c>
      <c r="B668" t="inlineStr">
        <is>
          <t/>
        </is>
      </c>
      <c r="C668" t="inlineStr">
        <is>
          <t>The VDH assessment determined that the wells have a high susceptibility to</t>
        </is>
      </c>
      <c r="E668" t="inlineStr">
        <is>
          <t/>
        </is>
      </c>
      <c r="F668" t="inlineStr">
        <is>
          <t/>
        </is>
      </c>
      <c r="G668" t="inlineStr">
        <is>
          <t/>
        </is>
      </c>
      <c r="H668" t="inlineStr">
        <is>
          <t/>
        </is>
      </c>
      <c r="I668" t="inlineStr">
        <is>
          <t/>
        </is>
      </c>
    </row>
    <row r="669">
      <c r="A669" t="inlineStr">
        <is>
          <t>Sunray Water Co</t>
        </is>
      </c>
      <c r="B669" t="inlineStr">
        <is>
          <t>7/17/2002</t>
        </is>
      </c>
      <c r="C669" t="inlineStr">
        <is>
          <t/>
        </is>
      </c>
      <c r="D669" t="inlineStr">
        <is>
          <t/>
        </is>
      </c>
      <c r="E669" t="inlineStr">
        <is>
          <t>NI</t>
        </is>
      </c>
      <c r="F669" t="inlineStr">
        <is>
          <t/>
        </is>
      </c>
      <c r="G669" t="inlineStr">
        <is>
          <t/>
        </is>
      </c>
      <c r="H669" t="inlineStr">
        <is>
          <t/>
        </is>
      </c>
      <c r="I669" t="inlineStr">
        <is>
          <t/>
        </is>
      </c>
    </row>
    <row r="670">
      <c r="A670" t="inlineStr">
        <is>
          <t/>
        </is>
      </c>
      <c r="B670" t="inlineStr">
        <is>
          <t/>
        </is>
      </c>
      <c r="C670" t="inlineStr">
        <is>
          <t>contamination.</t>
        </is>
      </c>
      <c r="D670" t="inlineStr">
        <is>
          <t>This system is under the Fluoride Consent Order.</t>
        </is>
      </c>
      <c r="E670" t="inlineStr">
        <is>
          <t/>
        </is>
      </c>
      <c r="F670" t="inlineStr">
        <is>
          <t/>
        </is>
      </c>
      <c r="G670" t="inlineStr">
        <is>
          <t/>
        </is>
      </c>
      <c r="H670" t="inlineStr">
        <is>
          <t/>
        </is>
      </c>
      <c r="I670" t="inlineStr">
        <is>
          <t/>
        </is>
      </c>
    </row>
    <row r="671">
      <c r="A671" t="inlineStr">
        <is>
          <t>Naval Support Activity - NW</t>
        </is>
      </c>
      <c r="B671" t="inlineStr">
        <is>
          <t/>
        </is>
      </c>
      <c r="C671" t="inlineStr">
        <is>
          <t>The VDH assessment determined that the wells have a low susceptibility to</t>
        </is>
      </c>
      <c r="E671" t="inlineStr">
        <is>
          <t/>
        </is>
      </c>
      <c r="F671" t="inlineStr">
        <is>
          <t/>
        </is>
      </c>
      <c r="G671" t="inlineStr">
        <is>
          <t/>
        </is>
      </c>
      <c r="H671" t="inlineStr">
        <is>
          <t/>
        </is>
      </c>
      <c r="I671" t="inlineStr">
        <is>
          <t/>
        </is>
      </c>
    </row>
    <row r="672">
      <c r="A672" t="inlineStr">
        <is>
          <t/>
        </is>
      </c>
      <c r="B672" t="inlineStr">
        <is>
          <t>7/31/2002</t>
        </is>
      </c>
      <c r="C672" t="inlineStr">
        <is>
          <t/>
        </is>
      </c>
      <c r="D672" t="inlineStr">
        <is>
          <t/>
        </is>
      </c>
      <c r="E672" t="inlineStr">
        <is>
          <t>NI</t>
        </is>
      </c>
      <c r="F672" t="inlineStr">
        <is>
          <t/>
        </is>
      </c>
      <c r="G672" t="inlineStr">
        <is>
          <t/>
        </is>
      </c>
      <c r="H672" t="inlineStr">
        <is>
          <t/>
        </is>
      </c>
      <c r="I672" t="inlineStr">
        <is>
          <t/>
        </is>
      </c>
    </row>
    <row r="673">
      <c r="A673" t="inlineStr">
        <is>
          <t>Annex</t>
        </is>
      </c>
      <c r="B673" t="inlineStr">
        <is>
          <t/>
        </is>
      </c>
      <c r="C673" t="inlineStr">
        <is>
          <t>contamination.</t>
        </is>
      </c>
      <c r="D673" t="inlineStr">
        <is>
          <t/>
        </is>
      </c>
      <c r="E673" t="inlineStr">
        <is>
          <t/>
        </is>
      </c>
      <c r="F673" t="inlineStr">
        <is>
          <t/>
        </is>
      </c>
      <c r="G673" t="inlineStr">
        <is>
          <t/>
        </is>
      </c>
      <c r="H673" t="inlineStr">
        <is>
          <t/>
        </is>
      </c>
      <c r="I673" t="inlineStr">
        <is>
          <t/>
        </is>
      </c>
    </row>
    <row r="674">
      <c r="A674" t="inlineStr">
        <is>
          <t>Norfolk</t>
        </is>
      </c>
      <c r="B674" t="inlineStr">
        <is>
          <t/>
        </is>
      </c>
      <c r="C674" t="inlineStr">
        <is>
          <t/>
        </is>
      </c>
      <c r="D674" t="inlineStr">
        <is>
          <t/>
        </is>
      </c>
      <c r="E674" t="inlineStr">
        <is>
          <t/>
        </is>
      </c>
      <c r="F674" t="inlineStr">
        <is>
          <t/>
        </is>
      </c>
      <c r="G674" t="inlineStr">
        <is>
          <t/>
        </is>
      </c>
      <c r="H674" t="inlineStr">
        <is>
          <t/>
        </is>
      </c>
      <c r="I674" t="inlineStr">
        <is>
          <t/>
        </is>
      </c>
    </row>
    <row r="675">
      <c r="A675" t="inlineStr">
        <is>
          <t/>
        </is>
      </c>
      <c r="B675" t="inlineStr">
        <is>
          <t/>
        </is>
      </c>
      <c r="C675" t="inlineStr">
        <is>
          <t>A detailed source water assessment was conducted in 2001 by the Hampton</t>
        </is>
      </c>
      <c r="E675" t="inlineStr">
        <is>
          <t/>
        </is>
      </c>
      <c r="F675" t="inlineStr">
        <is>
          <t/>
        </is>
      </c>
      <c r="G675" t="inlineStr">
        <is>
          <t/>
        </is>
      </c>
      <c r="H675" t="inlineStr">
        <is>
          <t/>
        </is>
      </c>
      <c r="I675" t="inlineStr">
        <is>
          <t/>
        </is>
      </c>
    </row>
    <row r="676">
      <c r="A676" t="inlineStr">
        <is>
          <t/>
        </is>
      </c>
      <c r="B676" t="inlineStr">
        <is>
          <t/>
        </is>
      </c>
      <c r="C676" t="inlineStr">
        <is>
          <t>Roads Planning District Commission.</t>
        </is>
      </c>
      <c r="D676" t="inlineStr">
        <is>
          <t>The surface water reservoirs were</t>
        </is>
      </c>
      <c r="E676" t="inlineStr">
        <is>
          <t/>
        </is>
      </c>
      <c r="F676" t="inlineStr">
        <is>
          <t/>
        </is>
      </c>
      <c r="G676" t="inlineStr">
        <is>
          <t/>
        </is>
      </c>
      <c r="H676" t="inlineStr">
        <is>
          <t/>
        </is>
      </c>
      <c r="I676" t="inlineStr">
        <is>
          <t/>
        </is>
      </c>
    </row>
    <row r="677">
      <c r="A677" t="inlineStr">
        <is>
          <t/>
        </is>
      </c>
      <c r="B677" t="inlineStr">
        <is>
          <t/>
        </is>
      </c>
      <c r="C677" t="inlineStr">
        <is>
          <t>determined to have a high susceptibility to contamination.</t>
        </is>
      </c>
      <c r="D677" t="inlineStr">
        <is>
          <t>All of the</t>
        </is>
      </c>
      <c r="E677" t="inlineStr">
        <is>
          <t/>
        </is>
      </c>
      <c r="F677" t="inlineStr">
        <is>
          <t>A separate wellhead protection program has not be established.</t>
        </is>
      </c>
      <c r="H677" t="inlineStr">
        <is>
          <t>The Source</t>
        </is>
      </c>
      <c r="I677" t="inlineStr">
        <is>
          <t/>
        </is>
      </c>
    </row>
    <row r="678">
      <c r="A678" t="inlineStr">
        <is>
          <t>City of Norfolk</t>
        </is>
      </c>
      <c r="B678" t="inlineStr">
        <is>
          <t>8/1/2002</t>
        </is>
      </c>
      <c r="C678" t="inlineStr">
        <is>
          <t>groundwater wells were determined to have a low susceptibility to</t>
        </is>
      </c>
      <c r="E678" t="inlineStr">
        <is>
          <t>NA</t>
        </is>
      </c>
      <c r="F678" t="inlineStr">
        <is>
          <t>Water Assessment Plan addressed the susceptibility and protection of wells</t>
        </is>
      </c>
      <c r="I678" t="inlineStr">
        <is>
          <t/>
        </is>
      </c>
    </row>
    <row r="679">
      <c r="A679" t="inlineStr">
        <is>
          <t/>
        </is>
      </c>
      <c r="B679" t="inlineStr">
        <is>
          <t/>
        </is>
      </c>
      <c r="C679" t="inlineStr">
        <is>
          <t>contamination.</t>
        </is>
      </c>
      <c r="D679" t="inlineStr">
        <is>
          <t>The SWAP report contains maps showing the source water</t>
        </is>
      </c>
      <c r="E679" t="inlineStr">
        <is>
          <t/>
        </is>
      </c>
      <c r="F679" t="inlineStr">
        <is>
          <t>in the region.</t>
        </is>
      </c>
      <c r="G679" t="inlineStr">
        <is>
          <t/>
        </is>
      </c>
      <c r="H679" t="inlineStr">
        <is>
          <t/>
        </is>
      </c>
      <c r="I679" t="inlineStr">
        <is>
          <t/>
        </is>
      </c>
    </row>
    <row r="680">
      <c r="A680" t="inlineStr">
        <is>
          <t/>
        </is>
      </c>
      <c r="B680" t="inlineStr">
        <is>
          <t/>
        </is>
      </c>
      <c r="C680" t="inlineStr">
        <is>
          <t>assessment areas, and inventory of known land use activities of concern, and</t>
        </is>
      </c>
      <c r="E680" t="inlineStr">
        <is>
          <t/>
        </is>
      </c>
      <c r="F680" t="inlineStr">
        <is>
          <t/>
        </is>
      </c>
      <c r="G680" t="inlineStr">
        <is>
          <t/>
        </is>
      </c>
      <c r="H680" t="inlineStr">
        <is>
          <t/>
        </is>
      </c>
      <c r="I680" t="inlineStr">
        <is>
          <t/>
        </is>
      </c>
    </row>
    <row r="681">
      <c r="A681" t="inlineStr">
        <is>
          <t/>
        </is>
      </c>
      <c r="B681" t="inlineStr">
        <is>
          <t/>
        </is>
      </c>
      <c r="C681" t="inlineStr">
        <is>
          <t>documentation of any known contamination.</t>
        </is>
      </c>
      <c r="D681" t="inlineStr">
        <is>
          <t/>
        </is>
      </c>
      <c r="E681" t="inlineStr">
        <is>
          <t/>
        </is>
      </c>
      <c r="F681" t="inlineStr">
        <is>
          <t/>
        </is>
      </c>
      <c r="G681" t="inlineStr">
        <is>
          <t/>
        </is>
      </c>
      <c r="H681" t="inlineStr">
        <is>
          <t/>
        </is>
      </c>
      <c r="I681" t="inlineStr">
        <is>
          <t/>
        </is>
      </c>
    </row>
    <row r="682">
      <c r="A682" t="inlineStr">
        <is>
          <t>Portsmouth</t>
        </is>
      </c>
      <c r="B682" t="inlineStr">
        <is>
          <t/>
        </is>
      </c>
      <c r="C682" t="inlineStr">
        <is>
          <t/>
        </is>
      </c>
      <c r="D682" t="inlineStr">
        <is>
          <t/>
        </is>
      </c>
      <c r="E682" t="inlineStr">
        <is>
          <t/>
        </is>
      </c>
      <c r="F682" t="inlineStr">
        <is>
          <t/>
        </is>
      </c>
      <c r="G682" t="inlineStr">
        <is>
          <t/>
        </is>
      </c>
      <c r="H682" t="inlineStr">
        <is>
          <t/>
        </is>
      </c>
      <c r="I682" t="inlineStr">
        <is>
          <t/>
        </is>
      </c>
    </row>
    <row r="683">
      <c r="A683" t="inlineStr">
        <is>
          <t/>
        </is>
      </c>
      <c r="B683" t="inlineStr">
        <is>
          <t/>
        </is>
      </c>
      <c r="C683" t="inlineStr">
        <is>
          <t>A detailed source water assessment was conducted in 2001 by the Hampton</t>
        </is>
      </c>
      <c r="E683" t="inlineStr">
        <is>
          <t/>
        </is>
      </c>
      <c r="F683" t="inlineStr">
        <is>
          <t/>
        </is>
      </c>
      <c r="G683" t="inlineStr">
        <is>
          <t/>
        </is>
      </c>
      <c r="H683" t="inlineStr">
        <is>
          <t/>
        </is>
      </c>
      <c r="I683" t="inlineStr">
        <is>
          <t/>
        </is>
      </c>
    </row>
    <row r="684">
      <c r="A684" t="inlineStr">
        <is>
          <t/>
        </is>
      </c>
      <c r="B684" t="inlineStr">
        <is>
          <t/>
        </is>
      </c>
      <c r="C684" t="inlineStr">
        <is>
          <t>Roads Planning District Commission.</t>
        </is>
      </c>
      <c r="D684" t="inlineStr">
        <is>
          <t>The surface water reservoirs were</t>
        </is>
      </c>
      <c r="E684" t="inlineStr">
        <is>
          <t/>
        </is>
      </c>
      <c r="F684" t="inlineStr">
        <is>
          <t/>
        </is>
      </c>
      <c r="G684" t="inlineStr">
        <is>
          <t/>
        </is>
      </c>
      <c r="H684" t="inlineStr">
        <is>
          <t/>
        </is>
      </c>
      <c r="I684" t="inlineStr">
        <is>
          <t/>
        </is>
      </c>
    </row>
    <row r="685">
      <c r="A685" t="inlineStr">
        <is>
          <t/>
        </is>
      </c>
      <c r="B685" t="inlineStr">
        <is>
          <t/>
        </is>
      </c>
      <c r="C685" t="inlineStr">
        <is>
          <t>determined to have a high suspectiblity to contamination.</t>
        </is>
      </c>
      <c r="D685" t="inlineStr">
        <is>
          <t>All of the</t>
        </is>
      </c>
      <c r="E685" t="inlineStr">
        <is>
          <t/>
        </is>
      </c>
      <c r="F685" t="inlineStr">
        <is>
          <t>Portsmouth has not completed a separate well head protection plan. A</t>
        </is>
      </c>
      <c r="I685" t="inlineStr">
        <is>
          <t/>
        </is>
      </c>
    </row>
    <row r="686">
      <c r="A686" t="inlineStr">
        <is>
          <t/>
        </is>
      </c>
      <c r="B686" t="inlineStr">
        <is>
          <t/>
        </is>
      </c>
      <c r="C686" t="inlineStr">
        <is>
          <t>groundwater wells were determined to have a low susceptibility to</t>
        </is>
      </c>
      <c r="E686" t="inlineStr">
        <is>
          <t/>
        </is>
      </c>
      <c r="F686" t="inlineStr">
        <is>
          <t>separate wellhead protection program has not be established.</t>
        </is>
      </c>
      <c r="H686" t="inlineStr">
        <is>
          <t>The Source</t>
        </is>
      </c>
      <c r="I686" t="inlineStr">
        <is>
          <t/>
        </is>
      </c>
    </row>
    <row r="687">
      <c r="A687" t="inlineStr">
        <is>
          <t>City of Portsmouth</t>
        </is>
      </c>
      <c r="B687" t="inlineStr">
        <is>
          <t>8/1/2002</t>
        </is>
      </c>
      <c r="C687" t="inlineStr">
        <is>
          <t/>
        </is>
      </c>
      <c r="D687" t="inlineStr">
        <is>
          <t/>
        </is>
      </c>
      <c r="E687" t="inlineStr">
        <is>
          <t>NA</t>
        </is>
      </c>
      <c r="F687" t="inlineStr">
        <is>
          <t/>
        </is>
      </c>
      <c r="G687" t="inlineStr">
        <is>
          <t/>
        </is>
      </c>
      <c r="H687" t="inlineStr">
        <is>
          <t/>
        </is>
      </c>
      <c r="I687" t="inlineStr">
        <is>
          <t/>
        </is>
      </c>
    </row>
    <row r="688">
      <c r="A688" t="inlineStr">
        <is>
          <t/>
        </is>
      </c>
      <c r="B688" t="inlineStr">
        <is>
          <t/>
        </is>
      </c>
      <c r="C688" t="inlineStr">
        <is>
          <t>contamination.</t>
        </is>
      </c>
      <c r="D688" t="inlineStr">
        <is>
          <t>The SWAP report contains maps showing the source water</t>
        </is>
      </c>
      <c r="E688" t="inlineStr">
        <is>
          <t/>
        </is>
      </c>
      <c r="F688" t="inlineStr">
        <is>
          <t>Water Assessment Plan addressed the susceptibility and protection of wells</t>
        </is>
      </c>
      <c r="I688" t="inlineStr">
        <is>
          <t/>
        </is>
      </c>
    </row>
    <row r="689">
      <c r="A689" t="inlineStr">
        <is>
          <t/>
        </is>
      </c>
      <c r="B689" t="inlineStr">
        <is>
          <t/>
        </is>
      </c>
      <c r="C689" t="inlineStr">
        <is>
          <t>assessment areas, and inventory of known land use activities of concern, and</t>
        </is>
      </c>
      <c r="E689" t="inlineStr">
        <is>
          <t/>
        </is>
      </c>
      <c r="F689" t="inlineStr">
        <is>
          <t>in the region.</t>
        </is>
      </c>
      <c r="G689" t="inlineStr">
        <is>
          <t/>
        </is>
      </c>
      <c r="H689" t="inlineStr">
        <is>
          <t/>
        </is>
      </c>
      <c r="I689" t="inlineStr">
        <is>
          <t/>
        </is>
      </c>
    </row>
    <row r="690">
      <c r="A690" t="inlineStr">
        <is>
          <t/>
        </is>
      </c>
      <c r="B690" t="inlineStr">
        <is>
          <t/>
        </is>
      </c>
      <c r="C690" t="inlineStr">
        <is>
          <t>documentation of any known contamination.</t>
        </is>
      </c>
      <c r="D690" t="inlineStr">
        <is>
          <t/>
        </is>
      </c>
      <c r="E690" t="inlineStr">
        <is>
          <t/>
        </is>
      </c>
      <c r="F690" t="inlineStr">
        <is>
          <t/>
        </is>
      </c>
      <c r="G690" t="inlineStr">
        <is>
          <t/>
        </is>
      </c>
      <c r="H690" t="inlineStr">
        <is>
          <t/>
        </is>
      </c>
      <c r="I690" t="inlineStr">
        <is>
          <t/>
        </is>
      </c>
    </row>
    <row r="691">
      <c r="A691" t="inlineStr">
        <is>
          <t/>
        </is>
      </c>
      <c r="B691" t="inlineStr">
        <is>
          <t/>
        </is>
      </c>
      <c r="C691" t="inlineStr">
        <is>
          <t/>
        </is>
      </c>
      <c r="D691" t="inlineStr">
        <is>
          <t>1</t>
        </is>
      </c>
      <c r="E691" t="inlineStr">
        <is>
          <t/>
        </is>
      </c>
      <c r="F691" t="inlineStr">
        <is>
          <t/>
        </is>
      </c>
      <c r="G691" t="inlineStr">
        <is>
          <t/>
        </is>
      </c>
      <c r="H691" t="inlineStr">
        <is>
          <t/>
        </is>
      </c>
      <c r="I691" t="inlineStr">
        <is>
          <t/>
        </is>
      </c>
    </row>
    <row r="692">
      <c r="A692" t="inlineStr">
        <is>
          <t/>
        </is>
      </c>
      <c r="B692" t="inlineStr">
        <is>
          <t/>
        </is>
      </c>
      <c r="C692" t="inlineStr">
        <is>
          <t/>
        </is>
      </c>
      <c r="D692" t="inlineStr">
        <is>
          <t>Source Water Assessments and Wellhead Protection</t>
        </is>
      </c>
      <c r="G692" t="inlineStr">
        <is>
          <t/>
        </is>
      </c>
      <c r="H692" t="inlineStr">
        <is>
          <t>Office of Water Supply Planning</t>
        </is>
      </c>
      <c r="J692" t="inlineStr">
        <is>
          <t/>
        </is>
      </c>
    </row>
    <row r="693">
      <c r="A693" t="inlineStr">
        <is>
          <t/>
        </is>
      </c>
      <c r="B693" t="inlineStr">
        <is>
          <t/>
        </is>
      </c>
      <c r="C693" t="inlineStr">
        <is>
          <t/>
        </is>
      </c>
      <c r="D693" t="inlineStr">
        <is>
          <t>Southside Hampton Roads</t>
        </is>
      </c>
      <c r="F693" t="inlineStr">
        <is>
          <t/>
        </is>
      </c>
      <c r="G693" t="inlineStr">
        <is>
          <t/>
        </is>
      </c>
      <c r="H693" t="inlineStr">
        <is>
          <t>629 East Main Street,</t>
        </is>
      </c>
      <c r="J693" t="inlineStr">
        <is>
          <t/>
        </is>
      </c>
    </row>
    <row r="694">
      <c r="A694" t="inlineStr">
        <is>
          <t/>
        </is>
      </c>
      <c r="B694" t="inlineStr">
        <is>
          <t/>
        </is>
      </c>
      <c r="C694" t="inlineStr">
        <is>
          <t/>
        </is>
      </c>
      <c r="D694" t="inlineStr">
        <is>
          <t/>
        </is>
      </c>
      <c r="E694" t="inlineStr">
        <is>
          <t/>
        </is>
      </c>
      <c r="F694" t="inlineStr">
        <is>
          <t/>
        </is>
      </c>
      <c r="G694" t="inlineStr">
        <is>
          <t/>
        </is>
      </c>
      <c r="H694" t="inlineStr">
        <is>
          <t>P.O. Box 1105, Richmond, VA</t>
        </is>
      </c>
      <c r="I694" t="inlineStr">
        <is>
          <t>23218</t>
        </is>
      </c>
      <c r="J694" t="inlineStr">
        <is>
          <t/>
        </is>
      </c>
    </row>
    <row r="695">
      <c r="A695" t="inlineStr">
        <is>
          <t/>
        </is>
      </c>
      <c r="B695" t="inlineStr">
        <is>
          <t/>
        </is>
      </c>
      <c r="C695" t="inlineStr">
        <is>
          <t/>
        </is>
      </c>
      <c r="D695" t="inlineStr">
        <is>
          <t/>
        </is>
      </c>
      <c r="E695" t="inlineStr">
        <is>
          <t/>
        </is>
      </c>
      <c r="F695" t="inlineStr">
        <is>
          <t/>
        </is>
      </c>
      <c r="G695" t="inlineStr">
        <is>
          <t>URL:</t>
        </is>
      </c>
      <c r="H695" t="inlineStr">
        <is>
          <t>http://www.deq.virginia.gov/watersupplyplanning/</t>
        </is>
      </c>
      <c r="J695" t="inlineStr">
        <is>
          <t/>
        </is>
      </c>
    </row>
    <row r="696">
      <c r="H696" t="inlineStr">
        <is>
          <t>If unable to find data or data not applicable, note accordingly.</t>
        </is>
      </c>
      <c r="A696" t="inlineStr">
        <is>
          <t>Note findings and recommendations from source water assessment plans and/or wellhead protection programs. Reference sources and note any assumptions.</t>
        </is>
      </c>
      <c r="J696" t="inlineStr">
        <is>
          <t>If</t>
        </is>
      </c>
    </row>
    <row r="697">
      <c r="A697" t="inlineStr">
        <is>
          <t>applicable, mark program/plan areas on associated map.</t>
        </is>
      </c>
      <c r="D697" t="inlineStr">
        <is>
          <t/>
        </is>
      </c>
      <c r="E697" t="inlineStr">
        <is>
          <t/>
        </is>
      </c>
      <c r="F697" t="inlineStr">
        <is>
          <t/>
        </is>
      </c>
      <c r="G697" t="inlineStr">
        <is>
          <t/>
        </is>
      </c>
      <c r="H697" t="inlineStr">
        <is>
          <t/>
        </is>
      </c>
      <c r="I697" t="inlineStr">
        <is>
          <t/>
        </is>
      </c>
      <c r="J697" t="inlineStr">
        <is>
          <t/>
        </is>
      </c>
    </row>
    <row r="698">
      <c r="A698" t="inlineStr">
        <is>
          <t>FINDINGS AND RECOMMENDATIONS FROM APPLICABLE SOURCE WATER ASSESSMENT PLANS OR WELLHEAD PROTECTION PROGRAMS</t>
        </is>
      </c>
      <c r="J698" t="inlineStr">
        <is>
          <t/>
        </is>
      </c>
      <c r="I698" t="inlineStr">
        <is>
          <t/>
        </is>
      </c>
    </row>
    <row r="699">
      <c r="A699" t="inlineStr">
        <is>
          <t>(9 VAC 25-780-70K)</t>
        </is>
      </c>
      <c r="B699" t="inlineStr">
        <is>
          <t/>
        </is>
      </c>
      <c r="C699" t="inlineStr">
        <is>
          <t/>
        </is>
      </c>
      <c r="D699" t="inlineStr">
        <is>
          <t/>
        </is>
      </c>
      <c r="E699" t="inlineStr">
        <is>
          <t/>
        </is>
      </c>
      <c r="F699" t="inlineStr">
        <is>
          <t/>
        </is>
      </c>
      <c r="G699" t="inlineStr">
        <is>
          <t/>
        </is>
      </c>
      <c r="H699" t="inlineStr">
        <is>
          <t/>
        </is>
      </c>
      <c r="I699" t="inlineStr">
        <is>
          <t/>
        </is>
      </c>
      <c r="J699" t="inlineStr">
        <is>
          <t/>
        </is>
      </c>
    </row>
    <row r="700">
      <c r="A700" t="inlineStr">
        <is>
          <t/>
        </is>
      </c>
      <c r="B700" t="inlineStr">
        <is>
          <t/>
        </is>
      </c>
      <c r="C700" t="inlineStr">
        <is>
          <t>Source Water Assessment Plan(s):</t>
        </is>
      </c>
      <c r="D700" t="inlineStr">
        <is>
          <t/>
        </is>
      </c>
      <c r="E700" t="inlineStr">
        <is>
          <t/>
        </is>
      </c>
      <c r="F700" t="inlineStr">
        <is>
          <t/>
        </is>
      </c>
      <c r="G700" t="inlineStr">
        <is>
          <t>Wellhead Protection Program(s):</t>
        </is>
      </c>
      <c r="I700" t="inlineStr">
        <is>
          <t/>
        </is>
      </c>
      <c r="J700" t="inlineStr">
        <is>
          <t/>
        </is>
      </c>
    </row>
    <row r="701">
      <c r="A701" t="inlineStr">
        <is>
          <t/>
        </is>
      </c>
      <c r="B701" t="inlineStr">
        <is>
          <t/>
        </is>
      </c>
      <c r="C701" t="inlineStr">
        <is>
          <t/>
        </is>
      </c>
      <c r="D701" t="inlineStr">
        <is>
          <t/>
        </is>
      </c>
      <c r="E701" t="inlineStr">
        <is>
          <t/>
        </is>
      </c>
      <c r="F701" t="inlineStr">
        <is>
          <t>Date of</t>
        </is>
      </c>
      <c r="G701" t="inlineStr">
        <is>
          <t/>
        </is>
      </c>
      <c r="H701" t="inlineStr">
        <is>
          <t/>
        </is>
      </c>
      <c r="I701" t="inlineStr">
        <is>
          <t/>
        </is>
      </c>
      <c r="J701" t="inlineStr">
        <is>
          <t/>
        </is>
      </c>
    </row>
    <row r="702">
      <c r="A702" t="inlineStr">
        <is>
          <t>Locality Name</t>
        </is>
      </c>
      <c r="B702" t="inlineStr">
        <is>
          <t>Date of Plan</t>
        </is>
      </c>
      <c r="C702" t="inlineStr">
        <is>
          <t/>
        </is>
      </c>
      <c r="D702" t="inlineStr">
        <is>
          <t>Summary of Findings and Recommendations</t>
        </is>
      </c>
      <c r="E702" t="inlineStr">
        <is>
          <t/>
        </is>
      </c>
      <c r="F702" t="inlineStr">
        <is>
          <t/>
        </is>
      </c>
      <c r="G702" t="inlineStr">
        <is>
          <t/>
        </is>
      </c>
      <c r="H702" t="inlineStr">
        <is>
          <t>Summary of Findings and Recommendations</t>
        </is>
      </c>
      <c r="I702" t="inlineStr">
        <is>
          <t/>
        </is>
      </c>
      <c r="J702" t="inlineStr">
        <is>
          <t/>
        </is>
      </c>
    </row>
    <row r="703">
      <c r="A703" t="inlineStr">
        <is>
          <t/>
        </is>
      </c>
      <c r="B703" t="inlineStr">
        <is>
          <t/>
        </is>
      </c>
      <c r="C703" t="inlineStr">
        <is>
          <t/>
        </is>
      </c>
      <c r="D703" t="inlineStr">
        <is>
          <t/>
        </is>
      </c>
      <c r="E703" t="inlineStr">
        <is>
          <t/>
        </is>
      </c>
      <c r="F703" t="inlineStr">
        <is>
          <t>Program</t>
        </is>
      </c>
      <c r="G703" t="inlineStr">
        <is>
          <t/>
        </is>
      </c>
      <c r="H703" t="inlineStr">
        <is>
          <t/>
        </is>
      </c>
      <c r="I703" t="inlineStr">
        <is>
          <t/>
        </is>
      </c>
      <c r="J703" t="inlineStr">
        <is>
          <t/>
        </is>
      </c>
    </row>
    <row r="704">
      <c r="A704" t="inlineStr">
        <is>
          <t>Suffolk</t>
        </is>
      </c>
      <c r="B704" t="inlineStr">
        <is>
          <t/>
        </is>
      </c>
      <c r="C704" t="inlineStr">
        <is>
          <t/>
        </is>
      </c>
      <c r="D704" t="inlineStr">
        <is>
          <t/>
        </is>
      </c>
      <c r="E704" t="inlineStr">
        <is>
          <t/>
        </is>
      </c>
      <c r="F704" t="inlineStr">
        <is>
          <t/>
        </is>
      </c>
      <c r="G704" t="inlineStr">
        <is>
          <t/>
        </is>
      </c>
      <c r="H704" t="inlineStr">
        <is>
          <t/>
        </is>
      </c>
      <c r="I704" t="inlineStr">
        <is>
          <t/>
        </is>
      </c>
      <c r="J704" t="inlineStr">
        <is>
          <t/>
        </is>
      </c>
    </row>
    <row r="705">
      <c r="A705" t="inlineStr">
        <is>
          <t/>
        </is>
      </c>
      <c r="B705" t="inlineStr">
        <is>
          <t/>
        </is>
      </c>
      <c r="C705" t="inlineStr">
        <is>
          <t>A detailed source water assessment was conducted in 2001 by the Hampton</t>
        </is>
      </c>
      <c r="F705" t="inlineStr">
        <is>
          <t/>
        </is>
      </c>
      <c r="G705" t="inlineStr">
        <is>
          <t/>
        </is>
      </c>
      <c r="H705" t="inlineStr">
        <is>
          <t/>
        </is>
      </c>
      <c r="I705" t="inlineStr">
        <is>
          <t/>
        </is>
      </c>
      <c r="J705" t="inlineStr">
        <is>
          <t/>
        </is>
      </c>
    </row>
    <row r="706">
      <c r="A706" t="inlineStr">
        <is>
          <t/>
        </is>
      </c>
      <c r="B706" t="inlineStr">
        <is>
          <t/>
        </is>
      </c>
      <c r="C706" t="inlineStr">
        <is>
          <t>Roads Planning District Commission.</t>
        </is>
      </c>
      <c r="D706" t="inlineStr">
        <is>
          <t>The Lone Star Lakes and Crumps</t>
        </is>
      </c>
      <c r="E706" t="inlineStr">
        <is>
          <t/>
        </is>
      </c>
      <c r="F706" t="inlineStr">
        <is>
          <t/>
        </is>
      </c>
      <c r="G706" t="inlineStr">
        <is>
          <t/>
        </is>
      </c>
      <c r="H706" t="inlineStr">
        <is>
          <t/>
        </is>
      </c>
      <c r="I706" t="inlineStr">
        <is>
          <t/>
        </is>
      </c>
      <c r="J706" t="inlineStr">
        <is>
          <t/>
        </is>
      </c>
    </row>
    <row r="707">
      <c r="A707" t="inlineStr">
        <is>
          <t/>
        </is>
      </c>
      <c r="B707" t="inlineStr">
        <is>
          <t/>
        </is>
      </c>
      <c r="C707" t="inlineStr">
        <is>
          <t>Millpond were determined to have a high suspectiblity to contamination.</t>
        </is>
      </c>
      <c r="E707" t="inlineStr">
        <is>
          <t>All of</t>
        </is>
      </c>
      <c r="F707" t="inlineStr">
        <is>
          <t/>
        </is>
      </c>
      <c r="G707" t="inlineStr">
        <is>
          <t>A separate wellhead protection program has not be established.</t>
        </is>
      </c>
      <c r="I707" t="inlineStr">
        <is>
          <t>The Source</t>
        </is>
      </c>
      <c r="J707" t="inlineStr">
        <is>
          <t/>
        </is>
      </c>
    </row>
    <row r="708">
      <c r="A708" t="inlineStr">
        <is>
          <t>City of Suffolk</t>
        </is>
      </c>
      <c r="B708" t="inlineStr">
        <is>
          <t>8/1/2002</t>
        </is>
      </c>
      <c r="C708" t="inlineStr">
        <is>
          <t>the groundwater wells were determined to have a low susceptibility to</t>
        </is>
      </c>
      <c r="E708" t="inlineStr">
        <is>
          <t/>
        </is>
      </c>
      <c r="F708" t="inlineStr">
        <is>
          <t>NA</t>
        </is>
      </c>
      <c r="G708" t="inlineStr">
        <is>
          <t>Water Assessment Plan addressed the susceptibility and protection of wells</t>
        </is>
      </c>
      <c r="J708" t="inlineStr">
        <is>
          <t/>
        </is>
      </c>
    </row>
    <row r="709">
      <c r="A709" t="inlineStr">
        <is>
          <t/>
        </is>
      </c>
      <c r="B709" t="inlineStr">
        <is>
          <t/>
        </is>
      </c>
      <c r="C709" t="inlineStr">
        <is>
          <t>contamination.</t>
        </is>
      </c>
      <c r="D709" t="inlineStr">
        <is>
          <t>The SWAP report contains maps showing the source water</t>
        </is>
      </c>
      <c r="F709" t="inlineStr">
        <is>
          <t/>
        </is>
      </c>
      <c r="G709" t="inlineStr">
        <is>
          <t>in the region.</t>
        </is>
      </c>
      <c r="H709" t="inlineStr">
        <is>
          <t/>
        </is>
      </c>
      <c r="I709" t="inlineStr">
        <is>
          <t/>
        </is>
      </c>
      <c r="J709" t="inlineStr">
        <is>
          <t/>
        </is>
      </c>
    </row>
    <row r="710">
      <c r="A710" t="inlineStr">
        <is>
          <t/>
        </is>
      </c>
      <c r="B710" t="inlineStr">
        <is>
          <t/>
        </is>
      </c>
      <c r="C710" t="inlineStr">
        <is>
          <t>assessment areas, and inventory of known land use activities of concern, and</t>
        </is>
      </c>
      <c r="F710" t="inlineStr">
        <is>
          <t/>
        </is>
      </c>
      <c r="G710" t="inlineStr">
        <is>
          <t/>
        </is>
      </c>
      <c r="H710" t="inlineStr">
        <is>
          <t/>
        </is>
      </c>
      <c r="I710" t="inlineStr">
        <is>
          <t/>
        </is>
      </c>
      <c r="J710" t="inlineStr">
        <is>
          <t/>
        </is>
      </c>
    </row>
    <row r="711">
      <c r="A711" t="inlineStr">
        <is>
          <t/>
        </is>
      </c>
      <c r="B711" t="inlineStr">
        <is>
          <t/>
        </is>
      </c>
      <c r="C711" t="inlineStr">
        <is>
          <t>documentation of any known contamination.</t>
        </is>
      </c>
      <c r="D711" t="inlineStr">
        <is>
          <t/>
        </is>
      </c>
      <c r="E711" t="inlineStr">
        <is>
          <t/>
        </is>
      </c>
      <c r="F711" t="inlineStr">
        <is>
          <t/>
        </is>
      </c>
      <c r="G711" t="inlineStr">
        <is>
          <t/>
        </is>
      </c>
      <c r="H711" t="inlineStr">
        <is>
          <t/>
        </is>
      </c>
      <c r="I711" t="inlineStr">
        <is>
          <t/>
        </is>
      </c>
      <c r="J711" t="inlineStr">
        <is>
          <t/>
        </is>
      </c>
    </row>
    <row r="712">
      <c r="A712" t="inlineStr">
        <is>
          <t>Whaleyville, City of Suffolk</t>
        </is>
      </c>
      <c r="B712" t="inlineStr">
        <is>
          <t/>
        </is>
      </c>
      <c r="C712" t="inlineStr">
        <is>
          <t>This system is under the Fluoride Consent Order.</t>
        </is>
      </c>
      <c r="D712" t="inlineStr">
        <is>
          <t/>
        </is>
      </c>
      <c r="E712" t="inlineStr">
        <is>
          <t/>
        </is>
      </c>
      <c r="F712" t="inlineStr">
        <is>
          <t>NA</t>
        </is>
      </c>
      <c r="G712" t="inlineStr">
        <is>
          <t/>
        </is>
      </c>
      <c r="H712" t="inlineStr">
        <is>
          <t/>
        </is>
      </c>
      <c r="I712" t="inlineStr">
        <is>
          <t/>
        </is>
      </c>
      <c r="J712" t="inlineStr">
        <is>
          <t/>
        </is>
      </c>
    </row>
    <row r="713">
      <c r="A713" t="inlineStr">
        <is>
          <t>Holland, City of Suffolk</t>
        </is>
      </c>
      <c r="B713" t="inlineStr">
        <is>
          <t/>
        </is>
      </c>
      <c r="C713" t="inlineStr">
        <is>
          <t>This system is under the Fluoride Consent Order.</t>
        </is>
      </c>
      <c r="D713" t="inlineStr">
        <is>
          <t/>
        </is>
      </c>
      <c r="E713" t="inlineStr">
        <is>
          <t/>
        </is>
      </c>
      <c r="F713" t="inlineStr">
        <is>
          <t>NA</t>
        </is>
      </c>
      <c r="G713" t="inlineStr">
        <is>
          <t/>
        </is>
      </c>
      <c r="H713" t="inlineStr">
        <is>
          <t/>
        </is>
      </c>
      <c r="I713" t="inlineStr">
        <is>
          <t/>
        </is>
      </c>
      <c r="J713" t="inlineStr">
        <is>
          <t/>
        </is>
      </c>
    </row>
    <row r="714">
      <c r="A714" t="inlineStr">
        <is>
          <t>Birdsong (formerly Byrdtown</t>
        </is>
      </c>
      <c r="B714" t="inlineStr">
        <is>
          <t/>
        </is>
      </c>
      <c r="C714" t="inlineStr">
        <is>
          <t>The VDH assessment determined that Well #2 has a high susceptibility to</t>
        </is>
      </c>
      <c r="F714" t="inlineStr">
        <is>
          <t/>
        </is>
      </c>
      <c r="G714" t="inlineStr">
        <is>
          <t/>
        </is>
      </c>
      <c r="H714" t="inlineStr">
        <is>
          <t/>
        </is>
      </c>
      <c r="I714" t="inlineStr">
        <is>
          <t/>
        </is>
      </c>
      <c r="J714" t="inlineStr">
        <is>
          <t/>
        </is>
      </c>
    </row>
    <row r="715">
      <c r="A715" t="inlineStr">
        <is>
          <t/>
        </is>
      </c>
      <c r="B715" t="inlineStr">
        <is>
          <t>7/12/2002</t>
        </is>
      </c>
      <c r="C715" t="inlineStr">
        <is>
          <t/>
        </is>
      </c>
      <c r="D715" t="inlineStr">
        <is>
          <t/>
        </is>
      </c>
      <c r="E715" t="inlineStr">
        <is>
          <t/>
        </is>
      </c>
      <c r="F715" t="inlineStr">
        <is>
          <t>NI</t>
        </is>
      </c>
      <c r="G715" t="inlineStr">
        <is>
          <t/>
        </is>
      </c>
      <c r="H715" t="inlineStr">
        <is>
          <t/>
        </is>
      </c>
      <c r="I715" t="inlineStr">
        <is>
          <t/>
        </is>
      </c>
      <c r="J715" t="inlineStr">
        <is>
          <t/>
        </is>
      </c>
    </row>
    <row r="716">
      <c r="A716" t="inlineStr">
        <is>
          <t>Subdivision)</t>
        </is>
      </c>
      <c r="B716" t="inlineStr">
        <is>
          <t/>
        </is>
      </c>
      <c r="C716" t="inlineStr">
        <is>
          <t>contamination.</t>
        </is>
      </c>
      <c r="D716" t="inlineStr">
        <is>
          <t>This system is under the Fluoride Consent Order.</t>
        </is>
      </c>
      <c r="E716" t="inlineStr">
        <is>
          <t/>
        </is>
      </c>
      <c r="F716" t="inlineStr">
        <is>
          <t/>
        </is>
      </c>
      <c r="G716" t="inlineStr">
        <is>
          <t/>
        </is>
      </c>
      <c r="H716" t="inlineStr">
        <is>
          <t/>
        </is>
      </c>
      <c r="I716" t="inlineStr">
        <is>
          <t/>
        </is>
      </c>
      <c r="J716" t="inlineStr">
        <is>
          <t/>
        </is>
      </c>
    </row>
    <row r="717">
      <c r="A717" t="inlineStr">
        <is>
          <t/>
        </is>
      </c>
      <c r="B717" t="inlineStr">
        <is>
          <t/>
        </is>
      </c>
      <c r="C717" t="inlineStr">
        <is>
          <t>The VDH assessment determined that the well has a high susceptibility to</t>
        </is>
      </c>
      <c r="F717" t="inlineStr">
        <is>
          <t/>
        </is>
      </c>
      <c r="G717" t="inlineStr">
        <is>
          <t/>
        </is>
      </c>
      <c r="H717" t="inlineStr">
        <is>
          <t/>
        </is>
      </c>
      <c r="I717" t="inlineStr">
        <is>
          <t/>
        </is>
      </c>
      <c r="J717" t="inlineStr">
        <is>
          <t/>
        </is>
      </c>
    </row>
    <row r="718">
      <c r="A718" t="inlineStr">
        <is>
          <t>Hobson Artesian Well Assoc.</t>
        </is>
      </c>
      <c r="B718" t="inlineStr">
        <is>
          <t>7/10/2002</t>
        </is>
      </c>
      <c r="C718" t="inlineStr">
        <is>
          <t/>
        </is>
      </c>
      <c r="D718" t="inlineStr">
        <is>
          <t/>
        </is>
      </c>
      <c r="E718" t="inlineStr">
        <is>
          <t/>
        </is>
      </c>
      <c r="F718" t="inlineStr">
        <is>
          <t>NI</t>
        </is>
      </c>
      <c r="G718" t="inlineStr">
        <is>
          <t/>
        </is>
      </c>
      <c r="H718" t="inlineStr">
        <is>
          <t/>
        </is>
      </c>
      <c r="I718" t="inlineStr">
        <is>
          <t/>
        </is>
      </c>
      <c r="J718" t="inlineStr">
        <is>
          <t/>
        </is>
      </c>
    </row>
    <row r="719">
      <c r="A719" t="inlineStr">
        <is>
          <t/>
        </is>
      </c>
      <c r="B719" t="inlineStr">
        <is>
          <t/>
        </is>
      </c>
      <c r="C719" t="inlineStr">
        <is>
          <t>contamination.</t>
        </is>
      </c>
      <c r="D719" t="inlineStr">
        <is>
          <t>This system is under the Fluoride Consent Order.</t>
        </is>
      </c>
      <c r="E719" t="inlineStr">
        <is>
          <t/>
        </is>
      </c>
      <c r="F719" t="inlineStr">
        <is>
          <t/>
        </is>
      </c>
      <c r="G719" t="inlineStr">
        <is>
          <t/>
        </is>
      </c>
      <c r="H719" t="inlineStr">
        <is>
          <t/>
        </is>
      </c>
      <c r="I719" t="inlineStr">
        <is>
          <t/>
        </is>
      </c>
      <c r="J719" t="inlineStr">
        <is>
          <t/>
        </is>
      </c>
    </row>
    <row r="720">
      <c r="A720" t="inlineStr">
        <is>
          <t/>
        </is>
      </c>
      <c r="B720" t="inlineStr">
        <is>
          <t/>
        </is>
      </c>
      <c r="C720" t="inlineStr">
        <is>
          <t>The VDH assessment determined that the well has a high susceptibility to</t>
        </is>
      </c>
      <c r="F720" t="inlineStr">
        <is>
          <t/>
        </is>
      </c>
      <c r="G720" t="inlineStr">
        <is>
          <t/>
        </is>
      </c>
      <c r="H720" t="inlineStr">
        <is>
          <t/>
        </is>
      </c>
      <c r="I720" t="inlineStr">
        <is>
          <t/>
        </is>
      </c>
      <c r="J720" t="inlineStr">
        <is>
          <t/>
        </is>
      </c>
    </row>
    <row r="721">
      <c r="A721" t="inlineStr">
        <is>
          <t>Hobson Civic Water Corps</t>
        </is>
      </c>
      <c r="B721" t="inlineStr">
        <is>
          <t>7/10/2002</t>
        </is>
      </c>
      <c r="C721" t="inlineStr">
        <is>
          <t/>
        </is>
      </c>
      <c r="D721" t="inlineStr">
        <is>
          <t/>
        </is>
      </c>
      <c r="E721" t="inlineStr">
        <is>
          <t/>
        </is>
      </c>
      <c r="F721" t="inlineStr">
        <is>
          <t>NI</t>
        </is>
      </c>
      <c r="G721" t="inlineStr">
        <is>
          <t/>
        </is>
      </c>
      <c r="H721" t="inlineStr">
        <is>
          <t/>
        </is>
      </c>
      <c r="I721" t="inlineStr">
        <is>
          <t/>
        </is>
      </c>
      <c r="J721" t="inlineStr">
        <is>
          <t/>
        </is>
      </c>
    </row>
    <row r="722">
      <c r="A722" t="inlineStr">
        <is>
          <t/>
        </is>
      </c>
      <c r="B722" t="inlineStr">
        <is>
          <t/>
        </is>
      </c>
      <c r="C722" t="inlineStr">
        <is>
          <t>contamination.</t>
        </is>
      </c>
      <c r="D722" t="inlineStr">
        <is>
          <t>This system is under the Fluoride Consent Order.</t>
        </is>
      </c>
      <c r="E722" t="inlineStr">
        <is>
          <t/>
        </is>
      </c>
      <c r="F722" t="inlineStr">
        <is>
          <t/>
        </is>
      </c>
      <c r="G722" t="inlineStr">
        <is>
          <t/>
        </is>
      </c>
      <c r="H722" t="inlineStr">
        <is>
          <t/>
        </is>
      </c>
      <c r="I722" t="inlineStr">
        <is>
          <t/>
        </is>
      </c>
      <c r="J722" t="inlineStr">
        <is>
          <t/>
        </is>
      </c>
    </row>
    <row r="723">
      <c r="A723" t="inlineStr">
        <is>
          <t>Virginia Beach</t>
        </is>
      </c>
      <c r="B723" t="inlineStr">
        <is>
          <t/>
        </is>
      </c>
      <c r="C723" t="inlineStr">
        <is>
          <t/>
        </is>
      </c>
      <c r="D723" t="inlineStr">
        <is>
          <t/>
        </is>
      </c>
      <c r="E723" t="inlineStr">
        <is>
          <t/>
        </is>
      </c>
      <c r="F723" t="inlineStr">
        <is>
          <t/>
        </is>
      </c>
      <c r="G723" t="inlineStr">
        <is>
          <t/>
        </is>
      </c>
      <c r="H723" t="inlineStr">
        <is>
          <t/>
        </is>
      </c>
      <c r="I723" t="inlineStr">
        <is>
          <t/>
        </is>
      </c>
      <c r="J723" t="inlineStr">
        <is>
          <t/>
        </is>
      </c>
    </row>
    <row r="724">
      <c r="A724" t="inlineStr">
        <is>
          <t/>
        </is>
      </c>
      <c r="B724" t="inlineStr">
        <is>
          <t/>
        </is>
      </c>
      <c r="C724" t="inlineStr">
        <is>
          <t>A detailed source water assessment was conducted in 2001 by the Hampton</t>
        </is>
      </c>
      <c r="F724" t="inlineStr">
        <is>
          <t/>
        </is>
      </c>
      <c r="G724" t="inlineStr">
        <is>
          <t/>
        </is>
      </c>
      <c r="H724" t="inlineStr">
        <is>
          <t/>
        </is>
      </c>
      <c r="I724" t="inlineStr">
        <is>
          <t/>
        </is>
      </c>
      <c r="J724" t="inlineStr">
        <is>
          <t/>
        </is>
      </c>
    </row>
    <row r="725">
      <c r="A725" t="inlineStr">
        <is>
          <t/>
        </is>
      </c>
      <c r="B725" t="inlineStr">
        <is>
          <t/>
        </is>
      </c>
      <c r="C725" t="inlineStr">
        <is>
          <t>Roads Planning District Commission.</t>
        </is>
      </c>
      <c r="D725" t="inlineStr">
        <is>
          <t>Lake Gaston and the City of Norfolk's</t>
        </is>
      </c>
      <c r="F725" t="inlineStr">
        <is>
          <t/>
        </is>
      </c>
      <c r="G725" t="inlineStr">
        <is>
          <t/>
        </is>
      </c>
      <c r="H725" t="inlineStr">
        <is>
          <t/>
        </is>
      </c>
      <c r="I725" t="inlineStr">
        <is>
          <t/>
        </is>
      </c>
      <c r="J725" t="inlineStr">
        <is>
          <t/>
        </is>
      </c>
    </row>
    <row r="726">
      <c r="A726" t="inlineStr">
        <is>
          <t/>
        </is>
      </c>
      <c r="B726" t="inlineStr">
        <is>
          <t/>
        </is>
      </c>
      <c r="C726" t="inlineStr">
        <is>
          <t>reservoir system were determined to have a high suspectiblity to contamination.</t>
        </is>
      </c>
      <c r="F726" t="inlineStr">
        <is>
          <t/>
        </is>
      </c>
      <c r="G726" t="inlineStr">
        <is>
          <t/>
        </is>
      </c>
      <c r="H726" t="inlineStr">
        <is>
          <t/>
        </is>
      </c>
      <c r="I726" t="inlineStr">
        <is>
          <t/>
        </is>
      </c>
      <c r="J726" t="inlineStr">
        <is>
          <t/>
        </is>
      </c>
    </row>
    <row r="727">
      <c r="A727" t="inlineStr">
        <is>
          <t>City of Virginia Beach</t>
        </is>
      </c>
      <c r="B727" t="inlineStr">
        <is>
          <t>8/1/2002</t>
        </is>
      </c>
      <c r="C727" t="inlineStr">
        <is>
          <t>Norfolk's groundwater wells were determined to have a low susceptibility to</t>
        </is>
      </c>
      <c r="F727" t="inlineStr">
        <is>
          <t>NA</t>
        </is>
      </c>
      <c r="G727" t="inlineStr">
        <is>
          <t>System does not have any wells.</t>
        </is>
      </c>
      <c r="I727" t="inlineStr">
        <is>
          <t/>
        </is>
      </c>
      <c r="J727" t="inlineStr">
        <is>
          <t/>
        </is>
      </c>
    </row>
    <row r="728">
      <c r="A728" t="inlineStr">
        <is>
          <t/>
        </is>
      </c>
      <c r="B728" t="inlineStr">
        <is>
          <t/>
        </is>
      </c>
      <c r="C728" t="inlineStr">
        <is>
          <t>contamination.</t>
        </is>
      </c>
      <c r="D728" t="inlineStr">
        <is>
          <t>The SWAP report contains maps showing the source water</t>
        </is>
      </c>
      <c r="F728" t="inlineStr">
        <is>
          <t/>
        </is>
      </c>
      <c r="G728" t="inlineStr">
        <is>
          <t/>
        </is>
      </c>
      <c r="H728" t="inlineStr">
        <is>
          <t/>
        </is>
      </c>
      <c r="I728" t="inlineStr">
        <is>
          <t/>
        </is>
      </c>
      <c r="J728" t="inlineStr">
        <is>
          <t/>
        </is>
      </c>
    </row>
    <row r="729">
      <c r="A729" t="inlineStr">
        <is>
          <t/>
        </is>
      </c>
      <c r="B729" t="inlineStr">
        <is>
          <t/>
        </is>
      </c>
      <c r="C729" t="inlineStr">
        <is>
          <t>assessment areas, and inventory of known land use activities of concern, and</t>
        </is>
      </c>
      <c r="F729" t="inlineStr">
        <is>
          <t/>
        </is>
      </c>
      <c r="G729" t="inlineStr">
        <is>
          <t/>
        </is>
      </c>
      <c r="H729" t="inlineStr">
        <is>
          <t/>
        </is>
      </c>
      <c r="I729" t="inlineStr">
        <is>
          <t/>
        </is>
      </c>
      <c r="J729" t="inlineStr">
        <is>
          <t/>
        </is>
      </c>
    </row>
    <row r="730">
      <c r="A730" t="inlineStr">
        <is>
          <t/>
        </is>
      </c>
      <c r="B730" t="inlineStr">
        <is>
          <t/>
        </is>
      </c>
      <c r="C730" t="inlineStr">
        <is>
          <t>documentation of any known contamination.</t>
        </is>
      </c>
      <c r="D730" t="inlineStr">
        <is>
          <t/>
        </is>
      </c>
      <c r="E730" t="inlineStr">
        <is>
          <t/>
        </is>
      </c>
      <c r="F730" t="inlineStr">
        <is>
          <t/>
        </is>
      </c>
      <c r="G730" t="inlineStr">
        <is>
          <t/>
        </is>
      </c>
      <c r="H730" t="inlineStr">
        <is>
          <t/>
        </is>
      </c>
      <c r="I730" t="inlineStr">
        <is>
          <t/>
        </is>
      </c>
      <c r="J730" t="inlineStr">
        <is>
          <t/>
        </is>
      </c>
    </row>
    <row r="731">
      <c r="A731" t="inlineStr">
        <is>
          <t/>
        </is>
      </c>
      <c r="B731" t="inlineStr">
        <is>
          <t/>
        </is>
      </c>
      <c r="C731" t="inlineStr">
        <is>
          <t/>
        </is>
      </c>
      <c r="D731" t="inlineStr">
        <is>
          <t>2</t>
        </is>
      </c>
      <c r="E731" t="inlineStr">
        <is>
          <t/>
        </is>
      </c>
      <c r="F731" t="inlineStr">
        <is>
          <t/>
        </is>
      </c>
      <c r="G731" t="inlineStr">
        <is>
          <t/>
        </is>
      </c>
      <c r="H731" t="inlineStr">
        <is>
          <t/>
        </is>
      </c>
      <c r="I731" t="inlineStr">
        <is>
          <t/>
        </is>
      </c>
      <c r="J731" t="inlineStr">
        <is>
          <t/>
        </is>
      </c>
    </row>
    <row r="732">
      <c r="A732" t="inlineStr">
        <is>
          <t/>
        </is>
      </c>
      <c r="B732" t="inlineStr">
        <is>
          <t/>
        </is>
      </c>
      <c r="C732" t="inlineStr">
        <is>
          <t>Community Water Systems: Reservoir Sources</t>
        </is>
      </c>
      <c r="G732" t="inlineStr">
        <is>
          <t/>
        </is>
      </c>
      <c r="H732" t="inlineStr">
        <is>
          <t>P.O. Box 1105, Richmond, VA</t>
        </is>
      </c>
      <c r="J732" t="inlineStr">
        <is>
          <t>23218</t>
        </is>
      </c>
    </row>
    <row r="733">
      <c r="A733" t="inlineStr">
        <is>
          <t/>
        </is>
      </c>
      <c r="B733" t="inlineStr">
        <is>
          <t/>
        </is>
      </c>
      <c r="C733" t="inlineStr">
        <is>
          <t/>
        </is>
      </c>
      <c r="D733" t="inlineStr">
        <is>
          <t/>
        </is>
      </c>
      <c r="E733" t="inlineStr">
        <is>
          <t/>
        </is>
      </c>
      <c r="F733" t="inlineStr">
        <is>
          <t/>
        </is>
      </c>
      <c r="G733" t="inlineStr">
        <is>
          <t>URL:</t>
        </is>
      </c>
      <c r="H733" t="inlineStr">
        <is>
          <t>http://www.deq.virginia.gov/watersupplyplanning/</t>
        </is>
      </c>
    </row>
    <row r="734">
      <c r="A734" t="inlineStr">
        <is>
          <t/>
        </is>
      </c>
      <c r="B734" t="inlineStr">
        <is>
          <t/>
        </is>
      </c>
      <c r="C734" t="inlineStr">
        <is>
          <t>Southside Hampton Roads</t>
        </is>
      </c>
      <c r="F734" t="inlineStr">
        <is>
          <t/>
        </is>
      </c>
      <c r="G734" t="inlineStr">
        <is>
          <t/>
        </is>
      </c>
      <c r="H734" t="inlineStr">
        <is>
          <t/>
        </is>
      </c>
      <c r="I734" t="inlineStr">
        <is>
          <t/>
        </is>
      </c>
      <c r="J734" t="inlineStr">
        <is>
          <t/>
        </is>
      </c>
    </row>
    <row r="735">
      <c r="A735" t="inlineStr">
        <is>
          <t>Include the following water use information for each community water system within the planning area. Reference sources and note any assumptions regarding calculations.</t>
        </is>
      </c>
      <c r="J735" t="inlineStr">
        <is>
          <t/>
        </is>
      </c>
      <c r="I735" t="inlineStr">
        <is>
          <t>If</t>
        </is>
      </c>
    </row>
    <row r="736">
      <c r="A736" t="inlineStr">
        <is>
          <t>unable to find data or data not applicable, note accordingly.</t>
        </is>
      </c>
      <c r="J736" t="inlineStr">
        <is>
          <t/>
        </is>
      </c>
      <c r="C736" t="inlineStr">
        <is>
          <t>If applicable, mark service areas on associated map.</t>
        </is>
      </c>
      <c r="F736" t="inlineStr">
        <is>
          <t>Note the data reference year in Row 3 and fill out a separate</t>
        </is>
      </c>
    </row>
    <row r="737">
      <c r="A737" t="inlineStr">
        <is>
          <t>spreadsheet for each data year.</t>
        </is>
      </c>
      <c r="C737" t="inlineStr">
        <is>
          <t/>
        </is>
      </c>
      <c r="D737" t="inlineStr">
        <is>
          <t/>
        </is>
      </c>
      <c r="E737" t="inlineStr">
        <is>
          <t/>
        </is>
      </c>
      <c r="F737" t="inlineStr">
        <is>
          <t/>
        </is>
      </c>
      <c r="G737" t="inlineStr">
        <is>
          <t/>
        </is>
      </c>
      <c r="H737" t="inlineStr">
        <is>
          <t/>
        </is>
      </c>
      <c r="I737" t="inlineStr">
        <is>
          <t/>
        </is>
      </c>
      <c r="J737" t="inlineStr">
        <is>
          <t/>
        </is>
      </c>
    </row>
    <row r="738">
      <c r="H738" t="inlineStr">
        <is>
          <t>(9 VAC 25-780-80 B1-B3)</t>
        </is>
      </c>
      <c r="A738" t="inlineStr">
        <is>
          <t>COMMUNITY WATER SYSTEMS USING GROUND AND SURFACE WATER: water withdrawal information</t>
        </is>
      </c>
      <c r="J738" t="inlineStr">
        <is>
          <t/>
        </is>
      </c>
      <c r="I738" t="inlineStr">
        <is>
          <t/>
        </is>
      </c>
    </row>
    <row r="739">
      <c r="A739" t="inlineStr">
        <is>
          <t>YEAR:</t>
        </is>
      </c>
      <c r="B739" t="inlineStr">
        <is>
          <t>2007</t>
        </is>
      </c>
      <c r="C739" t="inlineStr">
        <is>
          <t/>
        </is>
      </c>
      <c r="D739" t="inlineStr">
        <is>
          <t/>
        </is>
      </c>
      <c r="E739" t="inlineStr">
        <is>
          <t/>
        </is>
      </c>
      <c r="F739" t="inlineStr">
        <is>
          <t>WITHDRAWAL:</t>
        </is>
      </c>
      <c r="H739" t="inlineStr">
        <is>
          <t/>
        </is>
      </c>
      <c r="I739" t="inlineStr">
        <is>
          <t/>
        </is>
      </c>
      <c r="J739" t="inlineStr">
        <is>
          <t/>
        </is>
      </c>
    </row>
    <row r="740">
      <c r="A740" t="inlineStr">
        <is>
          <t/>
        </is>
      </c>
      <c r="B740" t="inlineStr">
        <is>
          <t/>
        </is>
      </c>
      <c r="C740" t="inlineStr">
        <is>
          <t/>
        </is>
      </c>
      <c r="D740" t="inlineStr">
        <is>
          <t/>
        </is>
      </c>
      <c r="E740" t="inlineStr">
        <is>
          <t/>
        </is>
      </c>
      <c r="F740" t="inlineStr">
        <is>
          <t/>
        </is>
      </c>
      <c r="G740" t="inlineStr">
        <is>
          <t/>
        </is>
      </c>
      <c r="H740" t="inlineStr">
        <is>
          <t>Notes</t>
        </is>
      </c>
      <c r="I740" t="inlineStr">
        <is>
          <t/>
        </is>
      </c>
      <c r="J740" t="inlineStr">
        <is>
          <t/>
        </is>
      </c>
    </row>
    <row r="741">
      <c r="A741" t="inlineStr">
        <is>
          <t/>
        </is>
      </c>
      <c r="B741" t="inlineStr">
        <is>
          <t/>
        </is>
      </c>
      <c r="C741" t="inlineStr">
        <is>
          <t/>
        </is>
      </c>
      <c r="D741" t="inlineStr">
        <is>
          <t/>
        </is>
      </c>
      <c r="E741" t="inlineStr">
        <is>
          <t/>
        </is>
      </c>
      <c r="F741" t="inlineStr">
        <is>
          <t>Average</t>
        </is>
      </c>
      <c r="G741" t="inlineStr">
        <is>
          <t>Maximum</t>
        </is>
      </c>
      <c r="H741" t="inlineStr">
        <is>
          <t>or</t>
        </is>
      </c>
      <c r="I741" t="inlineStr">
        <is>
          <t/>
        </is>
      </c>
      <c r="J741" t="inlineStr">
        <is>
          <t/>
        </is>
      </c>
    </row>
    <row r="742">
      <c r="A742" t="inlineStr">
        <is>
          <t/>
        </is>
      </c>
      <c r="B742" t="inlineStr">
        <is>
          <t/>
        </is>
      </c>
      <c r="C742" t="inlineStr">
        <is>
          <t/>
        </is>
      </c>
      <c r="D742" t="inlineStr">
        <is>
          <t/>
        </is>
      </c>
      <c r="E742" t="inlineStr">
        <is>
          <t/>
        </is>
      </c>
      <c r="F742" t="inlineStr">
        <is>
          <t>Daily</t>
        </is>
      </c>
      <c r="G742" t="inlineStr">
        <is>
          <t>Daily</t>
        </is>
      </c>
      <c r="H742" t="inlineStr">
        <is>
          <t>Comments</t>
        </is>
      </c>
      <c r="I742" t="inlineStr">
        <is>
          <t/>
        </is>
      </c>
      <c r="J742" t="inlineStr">
        <is>
          <t/>
        </is>
      </c>
    </row>
    <row r="743">
      <c r="A743" t="inlineStr">
        <is>
          <t/>
        </is>
      </c>
      <c r="B743" t="inlineStr">
        <is>
          <t/>
        </is>
      </c>
      <c r="C743" t="inlineStr">
        <is>
          <t/>
        </is>
      </c>
      <c r="D743" t="inlineStr">
        <is>
          <t>Population</t>
        </is>
      </c>
      <c r="E743" t="inlineStr">
        <is>
          <t>Number of</t>
        </is>
      </c>
      <c r="F743" t="inlineStr">
        <is>
          <t>(MGD)</t>
        </is>
      </c>
      <c r="G743" t="inlineStr">
        <is>
          <t>(MGD)</t>
        </is>
      </c>
      <c r="H743" t="inlineStr">
        <is>
          <t>(This may include references to maps, data</t>
        </is>
      </c>
    </row>
    <row r="744">
      <c r="A744" t="inlineStr">
        <is>
          <t>PWSID</t>
        </is>
      </c>
      <c r="B744" t="inlineStr">
        <is>
          <t>Water System Name</t>
        </is>
      </c>
      <c r="C744" t="inlineStr">
        <is>
          <t>Source Name</t>
        </is>
      </c>
      <c r="D744" t="inlineStr">
        <is>
          <t>Served</t>
        </is>
      </c>
      <c r="E744" t="inlineStr">
        <is>
          <t>Connections</t>
        </is>
      </c>
      <c r="F744" t="inlineStr">
        <is>
          <t/>
        </is>
      </c>
      <c r="G744" t="inlineStr">
        <is>
          <t/>
        </is>
      </c>
      <c r="H744" t="inlineStr">
        <is>
          <t>sources, data gaps, etc.)</t>
        </is>
      </c>
      <c r="I744" t="inlineStr">
        <is>
          <t/>
        </is>
      </c>
      <c r="J744" t="inlineStr">
        <is>
          <t/>
        </is>
      </c>
    </row>
    <row r="745">
      <c r="A745" t="inlineStr">
        <is>
          <t/>
        </is>
      </c>
      <c r="B745" t="inlineStr">
        <is>
          <t/>
        </is>
      </c>
      <c r="C745" t="inlineStr">
        <is>
          <t>Municipal Systems</t>
        </is>
      </c>
      <c r="F745" t="inlineStr">
        <is>
          <t/>
        </is>
      </c>
      <c r="G745" t="inlineStr">
        <is>
          <t/>
        </is>
      </c>
      <c r="H745" t="inlineStr">
        <is>
          <t/>
        </is>
      </c>
      <c r="I745" t="inlineStr">
        <is>
          <t/>
        </is>
      </c>
      <c r="J745" t="inlineStr">
        <is>
          <t/>
        </is>
      </c>
    </row>
    <row r="746">
      <c r="A746" t="inlineStr">
        <is>
          <t>Chesapeake</t>
        </is>
      </c>
      <c r="B746" t="inlineStr">
        <is>
          <t/>
        </is>
      </c>
      <c r="C746" t="inlineStr">
        <is>
          <t/>
        </is>
      </c>
      <c r="D746" t="inlineStr">
        <is>
          <t/>
        </is>
      </c>
      <c r="E746" t="inlineStr">
        <is>
          <t/>
        </is>
      </c>
      <c r="F746" t="inlineStr">
        <is>
          <t/>
        </is>
      </c>
      <c r="G746" t="inlineStr">
        <is>
          <t/>
        </is>
      </c>
      <c r="H746" t="inlineStr">
        <is>
          <t/>
        </is>
      </c>
      <c r="I746" t="inlineStr">
        <is>
          <t/>
        </is>
      </c>
      <c r="J746" t="inlineStr">
        <is>
          <t/>
        </is>
      </c>
    </row>
    <row r="747">
      <c r="A747" t="inlineStr">
        <is>
          <t/>
        </is>
      </c>
      <c r="B747" t="inlineStr">
        <is>
          <t/>
        </is>
      </c>
      <c r="C747" t="inlineStr">
        <is>
          <t>Northwest River</t>
        </is>
      </c>
      <c r="D747" t="inlineStr">
        <is>
          <t/>
        </is>
      </c>
      <c r="E747" t="inlineStr">
        <is>
          <t/>
        </is>
      </c>
      <c r="F747" t="inlineStr">
        <is>
          <t>4.60</t>
        </is>
      </c>
      <c r="G747" t="inlineStr">
        <is>
          <t>8.70</t>
        </is>
      </c>
      <c r="H747" t="inlineStr">
        <is>
          <t/>
        </is>
      </c>
      <c r="I747" t="inlineStr">
        <is>
          <t/>
        </is>
      </c>
      <c r="J747" t="inlineStr">
        <is>
          <t/>
        </is>
      </c>
    </row>
    <row r="748">
      <c r="A748" t="inlineStr">
        <is>
          <t/>
        </is>
      </c>
      <c r="B748" t="inlineStr">
        <is>
          <t/>
        </is>
      </c>
      <c r="C748" t="inlineStr">
        <is>
          <t>Northwest River</t>
        </is>
      </c>
      <c r="D748" t="inlineStr">
        <is>
          <t/>
        </is>
      </c>
      <c r="E748" t="inlineStr">
        <is>
          <t/>
        </is>
      </c>
      <c r="F748" t="inlineStr">
        <is>
          <t/>
        </is>
      </c>
      <c r="G748" t="inlineStr">
        <is>
          <t/>
        </is>
      </c>
      <c r="H748" t="inlineStr">
        <is>
          <t/>
        </is>
      </c>
      <c r="I748" t="inlineStr">
        <is>
          <t/>
        </is>
      </c>
      <c r="J748" t="inlineStr">
        <is>
          <t/>
        </is>
      </c>
    </row>
    <row r="749">
      <c r="A749" t="inlineStr">
        <is>
          <t/>
        </is>
      </c>
      <c r="B749" t="inlineStr">
        <is>
          <t/>
        </is>
      </c>
      <c r="C749" t="inlineStr">
        <is>
          <t/>
        </is>
      </c>
      <c r="D749" t="inlineStr">
        <is>
          <t/>
        </is>
      </c>
      <c r="E749" t="inlineStr">
        <is>
          <t/>
        </is>
      </c>
      <c r="F749" t="inlineStr">
        <is>
          <t>3.10</t>
        </is>
      </c>
      <c r="G749" t="inlineStr">
        <is>
          <t>4.90</t>
        </is>
      </c>
      <c r="H749" t="inlineStr">
        <is>
          <t/>
        </is>
      </c>
      <c r="I749" t="inlineStr">
        <is>
          <t/>
        </is>
      </c>
      <c r="J749" t="inlineStr">
        <is>
          <t/>
        </is>
      </c>
    </row>
    <row r="750">
      <c r="A750" t="inlineStr">
        <is>
          <t/>
        </is>
      </c>
      <c r="B750" t="inlineStr">
        <is>
          <t/>
        </is>
      </c>
      <c r="C750" t="inlineStr">
        <is>
          <t>wells</t>
        </is>
      </c>
      <c r="D750" t="inlineStr">
        <is>
          <t/>
        </is>
      </c>
      <c r="E750" t="inlineStr">
        <is>
          <t/>
        </is>
      </c>
      <c r="F750" t="inlineStr">
        <is>
          <t/>
        </is>
      </c>
      <c r="G750" t="inlineStr">
        <is>
          <t/>
        </is>
      </c>
      <c r="H750" t="inlineStr">
        <is>
          <t/>
        </is>
      </c>
      <c r="I750" t="inlineStr">
        <is>
          <t/>
        </is>
      </c>
      <c r="J750" t="inlineStr">
        <is>
          <t/>
        </is>
      </c>
    </row>
    <row r="751">
      <c r="A751" t="inlineStr">
        <is>
          <t/>
        </is>
      </c>
      <c r="B751" t="inlineStr">
        <is>
          <t/>
        </is>
      </c>
      <c r="C751" t="inlineStr">
        <is>
          <t>Western Branch</t>
        </is>
      </c>
      <c r="D751" t="inlineStr">
        <is>
          <t/>
        </is>
      </c>
      <c r="E751" t="inlineStr">
        <is>
          <t/>
        </is>
      </c>
      <c r="F751" t="inlineStr">
        <is>
          <t/>
        </is>
      </c>
      <c r="G751" t="inlineStr">
        <is>
          <t/>
        </is>
      </c>
      <c r="H751" t="inlineStr">
        <is>
          <t/>
        </is>
      </c>
      <c r="I751" t="inlineStr">
        <is>
          <t/>
        </is>
      </c>
      <c r="J751" t="inlineStr">
        <is>
          <t/>
        </is>
      </c>
    </row>
    <row r="752">
      <c r="A752" t="inlineStr">
        <is>
          <t/>
        </is>
      </c>
      <c r="B752" t="inlineStr">
        <is>
          <t/>
        </is>
      </c>
      <c r="C752" t="inlineStr">
        <is>
          <t/>
        </is>
      </c>
      <c r="D752" t="inlineStr">
        <is>
          <t/>
        </is>
      </c>
      <c r="E752" t="inlineStr">
        <is>
          <t/>
        </is>
      </c>
      <c r="F752" t="inlineStr">
        <is>
          <t>1.40</t>
        </is>
      </c>
      <c r="G752" t="inlineStr">
        <is>
          <t>1.90</t>
        </is>
      </c>
      <c r="H752" t="inlineStr">
        <is>
          <t/>
        </is>
      </c>
      <c r="I752" t="inlineStr">
        <is>
          <t/>
        </is>
      </c>
      <c r="J752" t="inlineStr">
        <is>
          <t/>
        </is>
      </c>
    </row>
    <row r="753">
      <c r="A753" t="inlineStr">
        <is>
          <t/>
        </is>
      </c>
      <c r="B753" t="inlineStr">
        <is>
          <t/>
        </is>
      </c>
      <c r="C753" t="inlineStr">
        <is>
          <t>Well 1</t>
        </is>
      </c>
      <c r="D753" t="inlineStr">
        <is>
          <t/>
        </is>
      </c>
      <c r="E753" t="inlineStr">
        <is>
          <t/>
        </is>
      </c>
      <c r="F753" t="inlineStr">
        <is>
          <t/>
        </is>
      </c>
      <c r="G753" t="inlineStr">
        <is>
          <t/>
        </is>
      </c>
      <c r="H753" t="inlineStr">
        <is>
          <t/>
        </is>
      </c>
      <c r="I753" t="inlineStr">
        <is>
          <t/>
        </is>
      </c>
      <c r="J753" t="inlineStr">
        <is>
          <t/>
        </is>
      </c>
    </row>
    <row r="754">
      <c r="A754" t="inlineStr">
        <is>
          <t/>
        </is>
      </c>
      <c r="B754" t="inlineStr">
        <is>
          <t>City of Chesapeake - Northwest River</t>
        </is>
      </c>
      <c r="C754" t="inlineStr">
        <is>
          <t>Western Branch</t>
        </is>
      </c>
      <c r="D754" t="inlineStr">
        <is>
          <t/>
        </is>
      </c>
      <c r="E754" t="inlineStr">
        <is>
          <t/>
        </is>
      </c>
      <c r="F754" t="inlineStr">
        <is>
          <t/>
        </is>
      </c>
      <c r="G754" t="inlineStr">
        <is>
          <t/>
        </is>
      </c>
      <c r="H754" t="inlineStr">
        <is>
          <t/>
        </is>
      </c>
      <c r="I754" t="inlineStr">
        <is>
          <t/>
        </is>
      </c>
      <c r="J754" t="inlineStr">
        <is>
          <t/>
        </is>
      </c>
    </row>
    <row r="755">
      <c r="A755" t="inlineStr">
        <is>
          <t>3550051</t>
        </is>
      </c>
      <c r="B755" t="inlineStr">
        <is>
          <t/>
        </is>
      </c>
      <c r="C755" t="inlineStr">
        <is>
          <t/>
        </is>
      </c>
      <c r="D755" t="inlineStr">
        <is>
          <t>102,434</t>
        </is>
      </c>
      <c r="E755" t="inlineStr">
        <is>
          <t>35,322</t>
        </is>
      </c>
      <c r="F755" t="inlineStr">
        <is>
          <t>0.00</t>
        </is>
      </c>
      <c r="G755" t="inlineStr">
        <is>
          <t>0.00</t>
        </is>
      </c>
      <c r="H755" t="inlineStr">
        <is>
          <t/>
        </is>
      </c>
      <c r="I755" t="inlineStr">
        <is>
          <t/>
        </is>
      </c>
      <c r="J755" t="inlineStr">
        <is>
          <t/>
        </is>
      </c>
    </row>
    <row r="756">
      <c r="A756" t="inlineStr">
        <is>
          <t/>
        </is>
      </c>
      <c r="B756" t="inlineStr">
        <is>
          <t>System</t>
        </is>
      </c>
      <c r="C756" t="inlineStr">
        <is>
          <t>Well 3</t>
        </is>
      </c>
      <c r="D756" t="inlineStr">
        <is>
          <t/>
        </is>
      </c>
      <c r="E756" t="inlineStr">
        <is>
          <t/>
        </is>
      </c>
      <c r="F756" t="inlineStr">
        <is>
          <t/>
        </is>
      </c>
      <c r="G756" t="inlineStr">
        <is>
          <t/>
        </is>
      </c>
      <c r="H756" t="inlineStr">
        <is>
          <t/>
        </is>
      </c>
      <c r="I756" t="inlineStr">
        <is>
          <t/>
        </is>
      </c>
      <c r="J756" t="inlineStr">
        <is>
          <t/>
        </is>
      </c>
    </row>
    <row r="757">
      <c r="A757" t="inlineStr">
        <is>
          <t/>
        </is>
      </c>
      <c r="B757" t="inlineStr">
        <is>
          <t/>
        </is>
      </c>
      <c r="C757" t="inlineStr">
        <is>
          <t>Western Branch</t>
        </is>
      </c>
      <c r="D757" t="inlineStr">
        <is>
          <t/>
        </is>
      </c>
      <c r="E757" t="inlineStr">
        <is>
          <t/>
        </is>
      </c>
      <c r="F757" t="inlineStr">
        <is>
          <t/>
        </is>
      </c>
      <c r="G757" t="inlineStr">
        <is>
          <t/>
        </is>
      </c>
      <c r="H757" t="inlineStr">
        <is>
          <t/>
        </is>
      </c>
      <c r="I757" t="inlineStr">
        <is>
          <t/>
        </is>
      </c>
      <c r="J757" t="inlineStr">
        <is>
          <t/>
        </is>
      </c>
    </row>
    <row r="758">
      <c r="A758" t="inlineStr">
        <is>
          <t/>
        </is>
      </c>
      <c r="B758" t="inlineStr">
        <is>
          <t/>
        </is>
      </c>
      <c r="C758" t="inlineStr">
        <is>
          <t/>
        </is>
      </c>
      <c r="D758" t="inlineStr">
        <is>
          <t/>
        </is>
      </c>
      <c r="E758" t="inlineStr">
        <is>
          <t/>
        </is>
      </c>
      <c r="F758" t="inlineStr">
        <is>
          <t>0.13</t>
        </is>
      </c>
      <c r="G758" t="inlineStr">
        <is>
          <t>2.00</t>
        </is>
      </c>
      <c r="H758" t="inlineStr">
        <is>
          <t/>
        </is>
      </c>
      <c r="I758" t="inlineStr">
        <is>
          <t/>
        </is>
      </c>
      <c r="J758" t="inlineStr">
        <is>
          <t/>
        </is>
      </c>
    </row>
    <row r="759">
      <c r="A759" t="inlineStr">
        <is>
          <t/>
        </is>
      </c>
      <c r="B759" t="inlineStr">
        <is>
          <t/>
        </is>
      </c>
      <c r="C759" t="inlineStr">
        <is>
          <t>Well 4</t>
        </is>
      </c>
      <c r="D759" t="inlineStr">
        <is>
          <t/>
        </is>
      </c>
      <c r="E759" t="inlineStr">
        <is>
          <t/>
        </is>
      </c>
      <c r="F759" t="inlineStr">
        <is>
          <t/>
        </is>
      </c>
      <c r="G759" t="inlineStr">
        <is>
          <t/>
        </is>
      </c>
      <c r="H759" t="inlineStr">
        <is>
          <t/>
        </is>
      </c>
      <c r="I759" t="inlineStr">
        <is>
          <t/>
        </is>
      </c>
      <c r="J759" t="inlineStr">
        <is>
          <t/>
        </is>
      </c>
    </row>
    <row r="760">
      <c r="A760" t="inlineStr">
        <is>
          <t/>
        </is>
      </c>
      <c r="B760" t="inlineStr">
        <is>
          <t/>
        </is>
      </c>
      <c r="C760" t="inlineStr">
        <is>
          <t>Lake Gaston WTP</t>
        </is>
      </c>
      <c r="D760" t="inlineStr">
        <is>
          <t/>
        </is>
      </c>
      <c r="E760" t="inlineStr">
        <is>
          <t/>
        </is>
      </c>
      <c r="F760" t="inlineStr">
        <is>
          <t/>
        </is>
      </c>
      <c r="G760" t="inlineStr">
        <is>
          <t/>
        </is>
      </c>
      <c r="H760" t="inlineStr">
        <is>
          <t/>
        </is>
      </c>
      <c r="I760" t="inlineStr">
        <is>
          <t/>
        </is>
      </c>
      <c r="J760" t="inlineStr">
        <is>
          <t/>
        </is>
      </c>
    </row>
    <row r="761">
      <c r="A761" t="inlineStr">
        <is>
          <t/>
        </is>
      </c>
      <c r="B761" t="inlineStr">
        <is>
          <t/>
        </is>
      </c>
      <c r="C761" t="inlineStr">
        <is>
          <t>(City of Norfolk,</t>
        </is>
      </c>
      <c r="D761" t="inlineStr">
        <is>
          <t/>
        </is>
      </c>
      <c r="E761" t="inlineStr">
        <is>
          <t/>
        </is>
      </c>
      <c r="F761" t="inlineStr">
        <is>
          <t/>
        </is>
      </c>
      <c r="G761" t="inlineStr">
        <is>
          <t/>
        </is>
      </c>
      <c r="H761" t="inlineStr">
        <is>
          <t/>
        </is>
      </c>
      <c r="I761" t="inlineStr">
        <is>
          <t/>
        </is>
      </c>
      <c r="J761" t="inlineStr">
        <is>
          <t/>
        </is>
      </c>
    </row>
    <row r="762">
      <c r="A762" t="inlineStr">
        <is>
          <t/>
        </is>
      </c>
      <c r="B762" t="inlineStr">
        <is>
          <t/>
        </is>
      </c>
      <c r="C762" t="inlineStr">
        <is>
          <t/>
        </is>
      </c>
      <c r="D762" t="inlineStr">
        <is>
          <t/>
        </is>
      </c>
      <c r="E762" t="inlineStr">
        <is>
          <t/>
        </is>
      </c>
      <c r="F762" t="inlineStr">
        <is>
          <t>6.40</t>
        </is>
      </c>
      <c r="G762" t="inlineStr">
        <is>
          <t>7.60</t>
        </is>
      </c>
      <c r="H762" t="inlineStr">
        <is>
          <t/>
        </is>
      </c>
      <c r="I762" t="inlineStr">
        <is>
          <t/>
        </is>
      </c>
      <c r="J762" t="inlineStr">
        <is>
          <t/>
        </is>
      </c>
    </row>
    <row r="763">
      <c r="A763" t="inlineStr">
        <is>
          <t/>
        </is>
      </c>
      <c r="B763" t="inlineStr">
        <is>
          <t/>
        </is>
      </c>
      <c r="C763" t="inlineStr">
        <is>
          <t>raw water</t>
        </is>
      </c>
      <c r="D763" t="inlineStr">
        <is>
          <t/>
        </is>
      </c>
      <c r="E763" t="inlineStr">
        <is>
          <t/>
        </is>
      </c>
      <c r="F763" t="inlineStr">
        <is>
          <t/>
        </is>
      </c>
      <c r="G763" t="inlineStr">
        <is>
          <t/>
        </is>
      </c>
      <c r="H763" t="inlineStr">
        <is>
          <t/>
        </is>
      </c>
      <c r="I763" t="inlineStr">
        <is>
          <t/>
        </is>
      </c>
      <c r="J763" t="inlineStr">
        <is>
          <t/>
        </is>
      </c>
    </row>
    <row r="764">
      <c r="A764" t="inlineStr">
        <is>
          <t/>
        </is>
      </c>
      <c r="B764" t="inlineStr">
        <is>
          <t/>
        </is>
      </c>
      <c r="C764" t="inlineStr">
        <is>
          <t>purchase)</t>
        </is>
      </c>
      <c r="D764" t="inlineStr">
        <is>
          <t/>
        </is>
      </c>
      <c r="E764" t="inlineStr">
        <is>
          <t/>
        </is>
      </c>
      <c r="F764" t="inlineStr">
        <is>
          <t/>
        </is>
      </c>
      <c r="G764" t="inlineStr">
        <is>
          <t/>
        </is>
      </c>
      <c r="H764" t="inlineStr">
        <is>
          <t/>
        </is>
      </c>
      <c r="I764" t="inlineStr">
        <is>
          <t/>
        </is>
      </c>
      <c r="J764" t="inlineStr">
        <is>
          <t/>
        </is>
      </c>
    </row>
    <row r="765">
      <c r="A765" t="inlineStr">
        <is>
          <t/>
        </is>
      </c>
      <c r="B765" t="inlineStr">
        <is>
          <t/>
        </is>
      </c>
      <c r="C765" t="inlineStr">
        <is>
          <t>Purchase finished</t>
        </is>
      </c>
      <c r="D765" t="inlineStr">
        <is>
          <t/>
        </is>
      </c>
      <c r="E765" t="inlineStr">
        <is>
          <t/>
        </is>
      </c>
      <c r="F765" t="inlineStr">
        <is>
          <t/>
        </is>
      </c>
      <c r="G765" t="inlineStr">
        <is>
          <t/>
        </is>
      </c>
      <c r="H765" t="inlineStr">
        <is>
          <t>Withdrawal amount included as part of City</t>
        </is>
      </c>
      <c r="J765" t="inlineStr">
        <is>
          <t/>
        </is>
      </c>
    </row>
    <row r="766">
      <c r="A766" t="inlineStr">
        <is>
          <t/>
        </is>
      </c>
      <c r="B766" t="inlineStr">
        <is>
          <t>City of Chesapeake - South Norfolk</t>
        </is>
      </c>
      <c r="C766" t="inlineStr">
        <is>
          <t/>
        </is>
      </c>
      <c r="D766" t="inlineStr">
        <is>
          <t/>
        </is>
      </c>
      <c r="E766" t="inlineStr">
        <is>
          <t/>
        </is>
      </c>
      <c r="F766" t="inlineStr">
        <is>
          <t/>
        </is>
      </c>
      <c r="G766" t="inlineStr">
        <is>
          <t/>
        </is>
      </c>
      <c r="H766" t="inlineStr">
        <is>
          <t/>
        </is>
      </c>
      <c r="I766" t="inlineStr">
        <is>
          <t/>
        </is>
      </c>
      <c r="J766" t="inlineStr">
        <is>
          <t/>
        </is>
      </c>
    </row>
    <row r="767">
      <c r="A767" t="inlineStr">
        <is>
          <t>3550052</t>
        </is>
      </c>
      <c r="B767" t="inlineStr">
        <is>
          <t/>
        </is>
      </c>
      <c r="C767" t="inlineStr">
        <is>
          <t>water from City of</t>
        </is>
      </c>
      <c r="D767" t="inlineStr">
        <is>
          <t>33,512</t>
        </is>
      </c>
      <c r="E767" t="inlineStr">
        <is>
          <t>11,556</t>
        </is>
      </c>
      <c r="F767" t="inlineStr">
        <is>
          <t>0.00</t>
        </is>
      </c>
      <c r="G767" t="inlineStr">
        <is>
          <t>0.00</t>
        </is>
      </c>
      <c r="H767" t="inlineStr">
        <is>
          <t>of Norfolk (Average Daily Use - 2.63 mgd,</t>
        </is>
      </c>
      <c r="J767" t="inlineStr">
        <is>
          <t/>
        </is>
      </c>
    </row>
    <row r="768">
      <c r="A768" t="inlineStr">
        <is>
          <t/>
        </is>
      </c>
      <c r="B768" t="inlineStr">
        <is>
          <t>System</t>
        </is>
      </c>
      <c r="C768" t="inlineStr">
        <is>
          <t/>
        </is>
      </c>
      <c r="D768" t="inlineStr">
        <is>
          <t/>
        </is>
      </c>
      <c r="E768" t="inlineStr">
        <is>
          <t/>
        </is>
      </c>
      <c r="F768" t="inlineStr">
        <is>
          <t/>
        </is>
      </c>
      <c r="G768" t="inlineStr">
        <is>
          <t/>
        </is>
      </c>
      <c r="H768" t="inlineStr">
        <is>
          <t/>
        </is>
      </c>
      <c r="I768" t="inlineStr">
        <is>
          <t/>
        </is>
      </c>
      <c r="J768" t="inlineStr">
        <is>
          <t/>
        </is>
      </c>
    </row>
    <row r="769">
      <c r="A769" t="inlineStr">
        <is>
          <t/>
        </is>
      </c>
      <c r="B769" t="inlineStr">
        <is>
          <t/>
        </is>
      </c>
      <c r="C769" t="inlineStr">
        <is>
          <t>Norfolk</t>
        </is>
      </c>
      <c r="D769" t="inlineStr">
        <is>
          <t/>
        </is>
      </c>
      <c r="E769" t="inlineStr">
        <is>
          <t/>
        </is>
      </c>
      <c r="F769" t="inlineStr">
        <is>
          <t/>
        </is>
      </c>
      <c r="G769" t="inlineStr">
        <is>
          <t/>
        </is>
      </c>
      <c r="H769" t="inlineStr">
        <is>
          <t>Maximum Daily Use - 3.9 mgd)</t>
        </is>
      </c>
      <c r="I769" t="inlineStr">
        <is>
          <t/>
        </is>
      </c>
      <c r="J769" t="inlineStr">
        <is>
          <t/>
        </is>
      </c>
    </row>
    <row r="770">
      <c r="A770" t="inlineStr">
        <is>
          <t/>
        </is>
      </c>
      <c r="B770" t="inlineStr">
        <is>
          <t/>
        </is>
      </c>
      <c r="C770" t="inlineStr">
        <is>
          <t>Purchase finished</t>
        </is>
      </c>
      <c r="D770" t="inlineStr">
        <is>
          <t/>
        </is>
      </c>
      <c r="E770" t="inlineStr">
        <is>
          <t/>
        </is>
      </c>
      <c r="F770" t="inlineStr">
        <is>
          <t/>
        </is>
      </c>
      <c r="G770" t="inlineStr">
        <is>
          <t/>
        </is>
      </c>
      <c r="H770" t="inlineStr">
        <is>
          <t>Withdrawal amount included as part of City</t>
        </is>
      </c>
      <c r="J770" t="inlineStr">
        <is>
          <t/>
        </is>
      </c>
    </row>
    <row r="771">
      <c r="A771" t="inlineStr">
        <is>
          <t/>
        </is>
      </c>
      <c r="B771" t="inlineStr">
        <is>
          <t>City of Chesapeake -Western Branch</t>
        </is>
      </c>
      <c r="C771" t="inlineStr">
        <is>
          <t/>
        </is>
      </c>
      <c r="D771" t="inlineStr">
        <is>
          <t/>
        </is>
      </c>
      <c r="E771" t="inlineStr">
        <is>
          <t/>
        </is>
      </c>
      <c r="F771" t="inlineStr">
        <is>
          <t/>
        </is>
      </c>
      <c r="G771" t="inlineStr">
        <is>
          <t/>
        </is>
      </c>
      <c r="H771" t="inlineStr">
        <is>
          <t/>
        </is>
      </c>
      <c r="I771" t="inlineStr">
        <is>
          <t/>
        </is>
      </c>
      <c r="J771" t="inlineStr">
        <is>
          <t/>
        </is>
      </c>
    </row>
    <row r="772">
      <c r="A772" t="inlineStr">
        <is>
          <t>3550050</t>
        </is>
      </c>
      <c r="B772" t="inlineStr">
        <is>
          <t/>
        </is>
      </c>
      <c r="C772" t="inlineStr">
        <is>
          <t>water from City of</t>
        </is>
      </c>
      <c r="D772" t="inlineStr">
        <is>
          <t>38,640</t>
        </is>
      </c>
      <c r="E772" t="inlineStr">
        <is>
          <t>13,324</t>
        </is>
      </c>
      <c r="F772" t="inlineStr">
        <is>
          <t>0.00</t>
        </is>
      </c>
      <c r="G772" t="inlineStr">
        <is>
          <t>0.00</t>
        </is>
      </c>
      <c r="H772" t="inlineStr">
        <is>
          <t>of Portsmouth (Average Daily Use - 2.92</t>
        </is>
      </c>
      <c r="J772" t="inlineStr">
        <is>
          <t/>
        </is>
      </c>
    </row>
    <row r="773">
      <c r="A773" t="inlineStr">
        <is>
          <t/>
        </is>
      </c>
      <c r="B773" t="inlineStr">
        <is>
          <t>System</t>
        </is>
      </c>
      <c r="C773" t="inlineStr">
        <is>
          <t/>
        </is>
      </c>
      <c r="D773" t="inlineStr">
        <is>
          <t/>
        </is>
      </c>
      <c r="E773" t="inlineStr">
        <is>
          <t/>
        </is>
      </c>
      <c r="F773" t="inlineStr">
        <is>
          <t/>
        </is>
      </c>
      <c r="G773" t="inlineStr">
        <is>
          <t/>
        </is>
      </c>
      <c r="H773" t="inlineStr">
        <is>
          <t/>
        </is>
      </c>
      <c r="I773" t="inlineStr">
        <is>
          <t/>
        </is>
      </c>
      <c r="J773" t="inlineStr">
        <is>
          <t/>
        </is>
      </c>
    </row>
    <row r="774">
      <c r="A774" t="inlineStr">
        <is>
          <t/>
        </is>
      </c>
      <c r="B774" t="inlineStr">
        <is>
          <t/>
        </is>
      </c>
      <c r="C774" t="inlineStr">
        <is>
          <t>Portsmouth</t>
        </is>
      </c>
      <c r="D774" t="inlineStr">
        <is>
          <t/>
        </is>
      </c>
      <c r="E774" t="inlineStr">
        <is>
          <t/>
        </is>
      </c>
      <c r="F774" t="inlineStr">
        <is>
          <t/>
        </is>
      </c>
      <c r="G774" t="inlineStr">
        <is>
          <t/>
        </is>
      </c>
      <c r="H774" t="inlineStr">
        <is>
          <t>mgd, Maximum Daily Use - 3.9 mgd)</t>
        </is>
      </c>
      <c r="J774" t="inlineStr">
        <is>
          <t/>
        </is>
      </c>
    </row>
    <row r="775">
      <c r="A775" t="inlineStr">
        <is>
          <t/>
        </is>
      </c>
      <c r="B775" t="inlineStr">
        <is>
          <t>Chesapeake Totals</t>
        </is>
      </c>
      <c r="C775" t="inlineStr">
        <is>
          <t/>
        </is>
      </c>
      <c r="D775" t="inlineStr">
        <is>
          <t>174,586</t>
        </is>
      </c>
      <c r="E775" t="inlineStr">
        <is>
          <t/>
        </is>
      </c>
      <c r="F775" t="inlineStr">
        <is>
          <t>15.63</t>
        </is>
      </c>
      <c r="G775" t="inlineStr">
        <is>
          <t/>
        </is>
      </c>
      <c r="H775" t="inlineStr">
        <is>
          <t/>
        </is>
      </c>
      <c r="I775" t="inlineStr">
        <is>
          <t/>
        </is>
      </c>
      <c r="J775" t="inlineStr">
        <is>
          <t/>
        </is>
      </c>
    </row>
    <row r="776">
      <c r="A776" t="inlineStr">
        <is>
          <t/>
        </is>
      </c>
      <c r="B776" t="inlineStr">
        <is>
          <t/>
        </is>
      </c>
      <c r="C776" t="inlineStr">
        <is>
          <t/>
        </is>
      </c>
      <c r="D776" t="inlineStr">
        <is>
          <t/>
        </is>
      </c>
      <c r="E776" t="inlineStr">
        <is>
          <t>1</t>
        </is>
      </c>
      <c r="F776" t="inlineStr">
        <is>
          <t/>
        </is>
      </c>
      <c r="G776" t="inlineStr">
        <is>
          <t/>
        </is>
      </c>
      <c r="H776" t="inlineStr">
        <is>
          <t/>
        </is>
      </c>
      <c r="I776" t="inlineStr">
        <is>
          <t/>
        </is>
      </c>
      <c r="J776" t="inlineStr">
        <is>
          <t/>
        </is>
      </c>
    </row>
    <row r="777">
      <c r="A777" t="inlineStr">
        <is>
          <t/>
        </is>
      </c>
      <c r="B777" t="inlineStr">
        <is>
          <t/>
        </is>
      </c>
      <c r="C777" t="inlineStr">
        <is>
          <t>Community Water Systems: Reservoir Sources</t>
        </is>
      </c>
      <c r="G777" t="inlineStr">
        <is>
          <t/>
        </is>
      </c>
      <c r="H777" t="inlineStr">
        <is>
          <t>P.O. Box 1105, Richmond, VA</t>
        </is>
      </c>
      <c r="J777" t="inlineStr">
        <is>
          <t>23218</t>
        </is>
      </c>
    </row>
    <row r="778">
      <c r="A778" t="inlineStr">
        <is>
          <t/>
        </is>
      </c>
      <c r="B778" t="inlineStr">
        <is>
          <t/>
        </is>
      </c>
      <c r="C778" t="inlineStr">
        <is>
          <t/>
        </is>
      </c>
      <c r="D778" t="inlineStr">
        <is>
          <t/>
        </is>
      </c>
      <c r="E778" t="inlineStr">
        <is>
          <t/>
        </is>
      </c>
      <c r="F778" t="inlineStr">
        <is>
          <t/>
        </is>
      </c>
      <c r="G778" t="inlineStr">
        <is>
          <t>URL:</t>
        </is>
      </c>
      <c r="H778" t="inlineStr">
        <is>
          <t>http://www.deq.virginia.gov/watersupplyplanning/</t>
        </is>
      </c>
    </row>
    <row r="779">
      <c r="A779" t="inlineStr">
        <is>
          <t/>
        </is>
      </c>
      <c r="B779" t="inlineStr">
        <is>
          <t/>
        </is>
      </c>
      <c r="C779" t="inlineStr">
        <is>
          <t>Southside Hampton Roads</t>
        </is>
      </c>
      <c r="F779" t="inlineStr">
        <is>
          <t/>
        </is>
      </c>
      <c r="G779" t="inlineStr">
        <is>
          <t/>
        </is>
      </c>
      <c r="H779" t="inlineStr">
        <is>
          <t/>
        </is>
      </c>
      <c r="I779" t="inlineStr">
        <is>
          <t/>
        </is>
      </c>
      <c r="J779" t="inlineStr">
        <is>
          <t/>
        </is>
      </c>
    </row>
    <row r="780">
      <c r="A780" t="inlineStr">
        <is>
          <t>Include the following water use information for each community water system within the planning area. Reference sources and note any assumptions regarding calculations.</t>
        </is>
      </c>
      <c r="J780" t="inlineStr">
        <is>
          <t/>
        </is>
      </c>
      <c r="I780" t="inlineStr">
        <is>
          <t>If</t>
        </is>
      </c>
    </row>
    <row r="781">
      <c r="A781" t="inlineStr">
        <is>
          <t>unable to find data or data not applicable, note accordingly.</t>
        </is>
      </c>
      <c r="J781" t="inlineStr">
        <is>
          <t/>
        </is>
      </c>
      <c r="C781" t="inlineStr">
        <is>
          <t>If applicable, mark service areas on associated map.</t>
        </is>
      </c>
      <c r="F781" t="inlineStr">
        <is>
          <t>Note the data reference year in Row 3 and fill out a separate</t>
        </is>
      </c>
    </row>
    <row r="782">
      <c r="A782" t="inlineStr">
        <is>
          <t>spreadsheet for each data year.</t>
        </is>
      </c>
      <c r="B782" t="inlineStr">
        <is>
          <t/>
        </is>
      </c>
      <c r="C782" t="inlineStr">
        <is>
          <t/>
        </is>
      </c>
      <c r="D782" t="inlineStr">
        <is>
          <t/>
        </is>
      </c>
      <c r="E782" t="inlineStr">
        <is>
          <t/>
        </is>
      </c>
      <c r="F782" t="inlineStr">
        <is>
          <t/>
        </is>
      </c>
      <c r="G782" t="inlineStr">
        <is>
          <t/>
        </is>
      </c>
      <c r="H782" t="inlineStr">
        <is>
          <t/>
        </is>
      </c>
      <c r="I782" t="inlineStr">
        <is>
          <t/>
        </is>
      </c>
      <c r="J782" t="inlineStr">
        <is>
          <t/>
        </is>
      </c>
    </row>
    <row r="783">
      <c r="H783" t="inlineStr">
        <is>
          <t>(9 VAC 25-780-80 B1-B3)</t>
        </is>
      </c>
      <c r="A783" t="inlineStr">
        <is>
          <t>COMMUNITY WATER SYSTEMS USING GROUND AND SURFACE WATER: water withdrawal information</t>
        </is>
      </c>
      <c r="J783" t="inlineStr">
        <is>
          <t/>
        </is>
      </c>
      <c r="I783" t="inlineStr">
        <is>
          <t/>
        </is>
      </c>
    </row>
    <row r="784">
      <c r="A784" t="inlineStr">
        <is>
          <t>YEAR:</t>
        </is>
      </c>
      <c r="B784" t="inlineStr">
        <is>
          <t>2007</t>
        </is>
      </c>
      <c r="C784" t="inlineStr">
        <is>
          <t/>
        </is>
      </c>
      <c r="D784" t="inlineStr">
        <is>
          <t/>
        </is>
      </c>
      <c r="E784" t="inlineStr">
        <is>
          <t/>
        </is>
      </c>
      <c r="F784" t="inlineStr">
        <is>
          <t>WITHDRAWAL:</t>
        </is>
      </c>
      <c r="H784" t="inlineStr">
        <is>
          <t/>
        </is>
      </c>
      <c r="I784" t="inlineStr">
        <is>
          <t/>
        </is>
      </c>
      <c r="J784" t="inlineStr">
        <is>
          <t/>
        </is>
      </c>
    </row>
    <row r="785">
      <c r="A785" t="inlineStr">
        <is>
          <t/>
        </is>
      </c>
      <c r="B785" t="inlineStr">
        <is>
          <t/>
        </is>
      </c>
      <c r="C785" t="inlineStr">
        <is>
          <t/>
        </is>
      </c>
      <c r="D785" t="inlineStr">
        <is>
          <t/>
        </is>
      </c>
      <c r="E785" t="inlineStr">
        <is>
          <t/>
        </is>
      </c>
      <c r="F785" t="inlineStr">
        <is>
          <t/>
        </is>
      </c>
      <c r="G785" t="inlineStr">
        <is>
          <t/>
        </is>
      </c>
      <c r="H785" t="inlineStr">
        <is>
          <t>Notes</t>
        </is>
      </c>
      <c r="I785" t="inlineStr">
        <is>
          <t/>
        </is>
      </c>
      <c r="J785" t="inlineStr">
        <is>
          <t/>
        </is>
      </c>
    </row>
    <row r="786">
      <c r="A786" t="inlineStr">
        <is>
          <t/>
        </is>
      </c>
      <c r="B786" t="inlineStr">
        <is>
          <t/>
        </is>
      </c>
      <c r="C786" t="inlineStr">
        <is>
          <t/>
        </is>
      </c>
      <c r="D786" t="inlineStr">
        <is>
          <t/>
        </is>
      </c>
      <c r="E786" t="inlineStr">
        <is>
          <t/>
        </is>
      </c>
      <c r="F786" t="inlineStr">
        <is>
          <t>Average</t>
        </is>
      </c>
      <c r="G786" t="inlineStr">
        <is>
          <t>Maximum</t>
        </is>
      </c>
      <c r="H786" t="inlineStr">
        <is>
          <t>or</t>
        </is>
      </c>
      <c r="I786" t="inlineStr">
        <is>
          <t/>
        </is>
      </c>
      <c r="J786" t="inlineStr">
        <is>
          <t/>
        </is>
      </c>
    </row>
    <row r="787">
      <c r="A787" t="inlineStr">
        <is>
          <t/>
        </is>
      </c>
      <c r="B787" t="inlineStr">
        <is>
          <t/>
        </is>
      </c>
      <c r="C787" t="inlineStr">
        <is>
          <t/>
        </is>
      </c>
      <c r="D787" t="inlineStr">
        <is>
          <t/>
        </is>
      </c>
      <c r="E787" t="inlineStr">
        <is>
          <t/>
        </is>
      </c>
      <c r="F787" t="inlineStr">
        <is>
          <t>Daily</t>
        </is>
      </c>
      <c r="G787" t="inlineStr">
        <is>
          <t>Daily</t>
        </is>
      </c>
      <c r="H787" t="inlineStr">
        <is>
          <t>Comments</t>
        </is>
      </c>
      <c r="I787" t="inlineStr">
        <is>
          <t/>
        </is>
      </c>
      <c r="J787" t="inlineStr">
        <is>
          <t/>
        </is>
      </c>
    </row>
    <row r="788">
      <c r="A788" t="inlineStr">
        <is>
          <t/>
        </is>
      </c>
      <c r="B788" t="inlineStr">
        <is>
          <t/>
        </is>
      </c>
      <c r="C788" t="inlineStr">
        <is>
          <t/>
        </is>
      </c>
      <c r="D788" t="inlineStr">
        <is>
          <t>Population</t>
        </is>
      </c>
      <c r="E788" t="inlineStr">
        <is>
          <t>Number of</t>
        </is>
      </c>
      <c r="F788" t="inlineStr">
        <is>
          <t>(MGD)</t>
        </is>
      </c>
      <c r="G788" t="inlineStr">
        <is>
          <t>(MGD)</t>
        </is>
      </c>
      <c r="H788" t="inlineStr">
        <is>
          <t>(This may include references to maps, data</t>
        </is>
      </c>
    </row>
    <row r="789">
      <c r="A789" t="inlineStr">
        <is>
          <t>PWSID</t>
        </is>
      </c>
      <c r="B789" t="inlineStr">
        <is>
          <t>Water System Name</t>
        </is>
      </c>
      <c r="C789" t="inlineStr">
        <is>
          <t>Source Name</t>
        </is>
      </c>
      <c r="D789" t="inlineStr">
        <is>
          <t>Served</t>
        </is>
      </c>
      <c r="E789" t="inlineStr">
        <is>
          <t>Connections</t>
        </is>
      </c>
      <c r="F789" t="inlineStr">
        <is>
          <t/>
        </is>
      </c>
      <c r="G789" t="inlineStr">
        <is>
          <t/>
        </is>
      </c>
      <c r="H789" t="inlineStr">
        <is>
          <t>sources, data gaps, etc.)</t>
        </is>
      </c>
      <c r="I789" t="inlineStr">
        <is>
          <t/>
        </is>
      </c>
      <c r="J789" t="inlineStr">
        <is>
          <t/>
        </is>
      </c>
    </row>
    <row r="790">
      <c r="A790" t="inlineStr">
        <is>
          <t/>
        </is>
      </c>
      <c r="B790" t="inlineStr">
        <is>
          <t/>
        </is>
      </c>
      <c r="C790" t="inlineStr">
        <is>
          <t>Municipal Systems</t>
        </is>
      </c>
      <c r="F790" t="inlineStr">
        <is>
          <t/>
        </is>
      </c>
      <c r="G790" t="inlineStr">
        <is>
          <t/>
        </is>
      </c>
      <c r="H790" t="inlineStr">
        <is>
          <t/>
        </is>
      </c>
      <c r="I790" t="inlineStr">
        <is>
          <t/>
        </is>
      </c>
      <c r="J790" t="inlineStr">
        <is>
          <t/>
        </is>
      </c>
    </row>
    <row r="791">
      <c r="A791" t="inlineStr">
        <is>
          <t>Norfolk</t>
        </is>
      </c>
      <c r="B791" t="inlineStr">
        <is>
          <t/>
        </is>
      </c>
      <c r="C791" t="inlineStr">
        <is>
          <t/>
        </is>
      </c>
      <c r="D791" t="inlineStr">
        <is>
          <t/>
        </is>
      </c>
      <c r="E791" t="inlineStr">
        <is>
          <t/>
        </is>
      </c>
      <c r="F791" t="inlineStr">
        <is>
          <t/>
        </is>
      </c>
      <c r="G791" t="inlineStr">
        <is>
          <t/>
        </is>
      </c>
      <c r="H791" t="inlineStr">
        <is>
          <t/>
        </is>
      </c>
      <c r="I791" t="inlineStr">
        <is>
          <t/>
        </is>
      </c>
      <c r="J791" t="inlineStr">
        <is>
          <t/>
        </is>
      </c>
    </row>
    <row r="792">
      <c r="A792" t="inlineStr">
        <is>
          <t/>
        </is>
      </c>
      <c r="B792" t="inlineStr">
        <is>
          <t/>
        </is>
      </c>
      <c r="C792" t="inlineStr">
        <is>
          <t/>
        </is>
      </c>
      <c r="D792" t="inlineStr">
        <is>
          <t/>
        </is>
      </c>
      <c r="E792" t="inlineStr">
        <is>
          <t/>
        </is>
      </c>
      <c r="F792" t="inlineStr">
        <is>
          <t/>
        </is>
      </c>
      <c r="G792" t="inlineStr">
        <is>
          <t/>
        </is>
      </c>
      <c r="H792" t="inlineStr">
        <is>
          <t>Population served only includes City of</t>
        </is>
      </c>
      <c r="J792" t="inlineStr">
        <is>
          <t/>
        </is>
      </c>
    </row>
    <row r="793">
      <c r="A793" t="inlineStr">
        <is>
          <t/>
        </is>
      </c>
      <c r="B793" t="inlineStr">
        <is>
          <t/>
        </is>
      </c>
      <c r="C793" t="inlineStr">
        <is>
          <t/>
        </is>
      </c>
      <c r="D793" t="inlineStr">
        <is>
          <t/>
        </is>
      </c>
      <c r="E793" t="inlineStr">
        <is>
          <t/>
        </is>
      </c>
      <c r="F793" t="inlineStr">
        <is>
          <t/>
        </is>
      </c>
      <c r="G793" t="inlineStr">
        <is>
          <t/>
        </is>
      </c>
      <c r="H793" t="inlineStr">
        <is>
          <t>Norfolk. Population served by sales are</t>
        </is>
      </c>
      <c r="J793" t="inlineStr">
        <is>
          <t/>
        </is>
      </c>
    </row>
    <row r="794">
      <c r="A794" t="inlineStr">
        <is>
          <t/>
        </is>
      </c>
      <c r="B794" t="inlineStr">
        <is>
          <t/>
        </is>
      </c>
      <c r="C794" t="inlineStr">
        <is>
          <t/>
        </is>
      </c>
      <c r="D794" t="inlineStr">
        <is>
          <t/>
        </is>
      </c>
      <c r="E794" t="inlineStr">
        <is>
          <t/>
        </is>
      </c>
      <c r="F794" t="inlineStr">
        <is>
          <t/>
        </is>
      </c>
      <c r="G794" t="inlineStr">
        <is>
          <t/>
        </is>
      </c>
      <c r="H794" t="inlineStr">
        <is>
          <t>listed separately under Chesapeake,</t>
        </is>
      </c>
      <c r="J794" t="inlineStr">
        <is>
          <t/>
        </is>
      </c>
    </row>
    <row r="795">
      <c r="A795" t="inlineStr">
        <is>
          <t>3710100</t>
        </is>
      </c>
      <c r="B795" t="inlineStr">
        <is>
          <t>City of Norfolk</t>
        </is>
      </c>
      <c r="C795" t="inlineStr">
        <is>
          <t>SW/GW</t>
        </is>
      </c>
      <c r="D795" t="inlineStr">
        <is>
          <t>235,915</t>
        </is>
      </c>
      <c r="E795" t="inlineStr">
        <is>
          <t>66,158</t>
        </is>
      </c>
      <c r="F795" t="inlineStr">
        <is>
          <t>79.00</t>
        </is>
      </c>
      <c r="G795" t="inlineStr">
        <is>
          <t>101.73</t>
        </is>
      </c>
      <c r="H795" t="inlineStr">
        <is>
          <t>Portsmouth, and Virginia Beach.</t>
        </is>
      </c>
      <c r="I795" t="inlineStr">
        <is>
          <t/>
        </is>
      </c>
      <c r="J795" t="inlineStr">
        <is>
          <t/>
        </is>
      </c>
    </row>
    <row r="796">
      <c r="A796" t="inlineStr">
        <is>
          <t/>
        </is>
      </c>
      <c r="B796" t="inlineStr">
        <is>
          <t/>
        </is>
      </c>
      <c r="C796" t="inlineStr">
        <is>
          <t/>
        </is>
      </c>
      <c r="D796" t="inlineStr">
        <is>
          <t/>
        </is>
      </c>
      <c r="E796" t="inlineStr">
        <is>
          <t/>
        </is>
      </c>
      <c r="F796" t="inlineStr">
        <is>
          <t/>
        </is>
      </c>
      <c r="G796" t="inlineStr">
        <is>
          <t/>
        </is>
      </c>
      <c r="H796" t="inlineStr">
        <is>
          <t>Withdrawals include all water sales outside</t>
        </is>
      </c>
      <c r="J796" t="inlineStr">
        <is>
          <t/>
        </is>
      </c>
    </row>
    <row r="797">
      <c r="A797" t="inlineStr">
        <is>
          <t/>
        </is>
      </c>
      <c r="B797" t="inlineStr">
        <is>
          <t/>
        </is>
      </c>
      <c r="C797" t="inlineStr">
        <is>
          <t/>
        </is>
      </c>
      <c r="D797" t="inlineStr">
        <is>
          <t/>
        </is>
      </c>
      <c r="E797" t="inlineStr">
        <is>
          <t/>
        </is>
      </c>
      <c r="F797" t="inlineStr">
        <is>
          <t/>
        </is>
      </c>
      <c r="G797" t="inlineStr">
        <is>
          <t/>
        </is>
      </c>
      <c r="H797" t="inlineStr">
        <is>
          <t>City of Norfolk system.</t>
        </is>
      </c>
      <c r="I797" t="inlineStr">
        <is>
          <t/>
        </is>
      </c>
      <c r="J797" t="inlineStr">
        <is>
          <t/>
        </is>
      </c>
    </row>
    <row r="798">
      <c r="A798" t="inlineStr">
        <is>
          <t/>
        </is>
      </c>
      <c r="B798" t="inlineStr">
        <is>
          <t/>
        </is>
      </c>
      <c r="C798" t="inlineStr">
        <is>
          <t/>
        </is>
      </c>
      <c r="D798" t="inlineStr">
        <is>
          <t/>
        </is>
      </c>
      <c r="E798" t="inlineStr">
        <is>
          <t/>
        </is>
      </c>
      <c r="F798" t="inlineStr">
        <is>
          <t/>
        </is>
      </c>
      <c r="G798" t="inlineStr">
        <is>
          <t/>
        </is>
      </c>
      <c r="H798" t="inlineStr">
        <is>
          <t>Norfolk Naval Base purchases water from</t>
        </is>
      </c>
      <c r="J798" t="inlineStr">
        <is>
          <t/>
        </is>
      </c>
    </row>
    <row r="799">
      <c r="A799" t="inlineStr">
        <is>
          <t>37100500</t>
        </is>
      </c>
      <c r="B799" t="inlineStr">
        <is>
          <t>Norfolk Naval Base</t>
        </is>
      </c>
      <c r="C799" t="inlineStr">
        <is>
          <t/>
        </is>
      </c>
      <c r="D799" t="inlineStr">
        <is>
          <t/>
        </is>
      </c>
      <c r="E799" t="inlineStr">
        <is>
          <t/>
        </is>
      </c>
      <c r="F799" t="inlineStr">
        <is>
          <t>NA</t>
        </is>
      </c>
      <c r="G799" t="inlineStr">
        <is>
          <t/>
        </is>
      </c>
      <c r="H799" t="inlineStr">
        <is>
          <t>the City of Norfolk. Included in City of</t>
        </is>
      </c>
      <c r="J799" t="inlineStr">
        <is>
          <t/>
        </is>
      </c>
    </row>
    <row r="800">
      <c r="A800" t="inlineStr">
        <is>
          <t/>
        </is>
      </c>
      <c r="B800" t="inlineStr">
        <is>
          <t/>
        </is>
      </c>
      <c r="C800" t="inlineStr">
        <is>
          <t/>
        </is>
      </c>
      <c r="D800" t="inlineStr">
        <is>
          <t/>
        </is>
      </c>
      <c r="E800" t="inlineStr">
        <is>
          <t/>
        </is>
      </c>
      <c r="F800" t="inlineStr">
        <is>
          <t/>
        </is>
      </c>
      <c r="G800" t="inlineStr">
        <is>
          <t/>
        </is>
      </c>
      <c r="H800" t="inlineStr">
        <is>
          <t>Norfolk's withdrawals.</t>
        </is>
      </c>
      <c r="I800" t="inlineStr">
        <is>
          <t/>
        </is>
      </c>
      <c r="J800" t="inlineStr">
        <is>
          <t/>
        </is>
      </c>
    </row>
    <row r="801">
      <c r="A801" t="inlineStr">
        <is>
          <t/>
        </is>
      </c>
      <c r="B801" t="inlineStr">
        <is>
          <t>Norfolk Totals</t>
        </is>
      </c>
      <c r="C801" t="inlineStr">
        <is>
          <t/>
        </is>
      </c>
      <c r="D801" t="inlineStr">
        <is>
          <t>235,915</t>
        </is>
      </c>
      <c r="E801" t="inlineStr">
        <is>
          <t/>
        </is>
      </c>
      <c r="F801" t="inlineStr">
        <is>
          <t>79.00</t>
        </is>
      </c>
      <c r="G801" t="inlineStr">
        <is>
          <t/>
        </is>
      </c>
      <c r="H801" t="inlineStr">
        <is>
          <t/>
        </is>
      </c>
      <c r="I801" t="inlineStr">
        <is>
          <t/>
        </is>
      </c>
      <c r="J801" t="inlineStr">
        <is>
          <t/>
        </is>
      </c>
    </row>
    <row r="802">
      <c r="A802" t="inlineStr">
        <is>
          <t>Portsmouth</t>
        </is>
      </c>
      <c r="B802" t="inlineStr">
        <is>
          <t/>
        </is>
      </c>
      <c r="C802" t="inlineStr">
        <is>
          <t/>
        </is>
      </c>
      <c r="D802" t="inlineStr">
        <is>
          <t/>
        </is>
      </c>
      <c r="E802" t="inlineStr">
        <is>
          <t/>
        </is>
      </c>
      <c r="F802" t="inlineStr">
        <is>
          <t/>
        </is>
      </c>
      <c r="G802" t="inlineStr">
        <is>
          <t/>
        </is>
      </c>
      <c r="H802" t="inlineStr">
        <is>
          <t/>
        </is>
      </c>
      <c r="I802" t="inlineStr">
        <is>
          <t/>
        </is>
      </c>
      <c r="J802" t="inlineStr">
        <is>
          <t/>
        </is>
      </c>
    </row>
    <row r="803">
      <c r="A803" t="inlineStr">
        <is>
          <t/>
        </is>
      </c>
      <c r="B803" t="inlineStr">
        <is>
          <t/>
        </is>
      </c>
      <c r="C803" t="inlineStr">
        <is>
          <t/>
        </is>
      </c>
      <c r="D803" t="inlineStr">
        <is>
          <t/>
        </is>
      </c>
      <c r="E803" t="inlineStr">
        <is>
          <t/>
        </is>
      </c>
      <c r="F803" t="inlineStr">
        <is>
          <t/>
        </is>
      </c>
      <c r="G803" t="inlineStr">
        <is>
          <t/>
        </is>
      </c>
      <c r="H803" t="inlineStr">
        <is>
          <t>Bulk sales from Portsmouth to Suffolk -</t>
        </is>
      </c>
      <c r="J803" t="inlineStr">
        <is>
          <t/>
        </is>
      </c>
    </row>
    <row r="804">
      <c r="A804" t="inlineStr">
        <is>
          <t/>
        </is>
      </c>
      <c r="B804" t="inlineStr">
        <is>
          <t/>
        </is>
      </c>
      <c r="C804" t="inlineStr">
        <is>
          <t/>
        </is>
      </c>
      <c r="D804" t="inlineStr">
        <is>
          <t/>
        </is>
      </c>
      <c r="E804" t="inlineStr">
        <is>
          <t/>
        </is>
      </c>
      <c r="F804" t="inlineStr">
        <is>
          <t/>
        </is>
      </c>
      <c r="G804" t="inlineStr">
        <is>
          <t/>
        </is>
      </c>
      <c r="H804" t="inlineStr">
        <is>
          <t>2.54 MGD (minimal contractual amount).</t>
        </is>
      </c>
      <c r="J804" t="inlineStr">
        <is>
          <t/>
        </is>
      </c>
    </row>
    <row r="805">
      <c r="A805" t="inlineStr">
        <is>
          <t/>
        </is>
      </c>
      <c r="B805" t="inlineStr">
        <is>
          <t/>
        </is>
      </c>
      <c r="C805" t="inlineStr">
        <is>
          <t/>
        </is>
      </c>
      <c r="D805" t="inlineStr">
        <is>
          <t/>
        </is>
      </c>
      <c r="E805" t="inlineStr">
        <is>
          <t/>
        </is>
      </c>
      <c r="F805" t="inlineStr">
        <is>
          <t/>
        </is>
      </c>
      <c r="G805" t="inlineStr">
        <is>
          <t/>
        </is>
      </c>
      <c r="H805" t="inlineStr">
        <is>
          <t>Chesapeake Direct residential sales (170</t>
        </is>
      </c>
      <c r="J805" t="inlineStr">
        <is>
          <t/>
        </is>
      </c>
    </row>
    <row r="806">
      <c r="A806" t="inlineStr">
        <is>
          <t/>
        </is>
      </c>
      <c r="B806" t="inlineStr">
        <is>
          <t/>
        </is>
      </c>
      <c r="C806" t="inlineStr">
        <is>
          <t/>
        </is>
      </c>
      <c r="D806" t="inlineStr">
        <is>
          <t/>
        </is>
      </c>
      <c r="E806" t="inlineStr">
        <is>
          <t/>
        </is>
      </c>
      <c r="F806" t="inlineStr">
        <is>
          <t/>
        </is>
      </c>
      <c r="G806" t="inlineStr">
        <is>
          <t/>
        </is>
      </c>
      <c r="H806" t="inlineStr">
        <is>
          <t>connections) to residents not in a</t>
        </is>
      </c>
      <c r="I806" t="inlineStr">
        <is>
          <t/>
        </is>
      </c>
      <c r="J806" t="inlineStr">
        <is>
          <t/>
        </is>
      </c>
    </row>
    <row r="807">
      <c r="A807" t="inlineStr">
        <is>
          <t/>
        </is>
      </c>
      <c r="B807" t="inlineStr">
        <is>
          <t/>
        </is>
      </c>
      <c r="C807" t="inlineStr">
        <is>
          <t>Lake Kilby Water</t>
        </is>
      </c>
      <c r="D807" t="inlineStr">
        <is>
          <t/>
        </is>
      </c>
      <c r="E807" t="inlineStr">
        <is>
          <t/>
        </is>
      </c>
      <c r="F807" t="inlineStr">
        <is>
          <t/>
        </is>
      </c>
      <c r="G807" t="inlineStr">
        <is>
          <t/>
        </is>
      </c>
      <c r="H807" t="inlineStr">
        <is>
          <t/>
        </is>
      </c>
      <c r="I807" t="inlineStr">
        <is>
          <t/>
        </is>
      </c>
      <c r="J807" t="inlineStr">
        <is>
          <t/>
        </is>
      </c>
    </row>
    <row r="808">
      <c r="A808" t="inlineStr">
        <is>
          <t>3740600</t>
        </is>
      </c>
      <c r="B808" t="inlineStr">
        <is>
          <t>City of Portsmouth</t>
        </is>
      </c>
      <c r="C808" t="inlineStr">
        <is>
          <t/>
        </is>
      </c>
      <c r="D808" t="inlineStr">
        <is>
          <t>97,851</t>
        </is>
      </c>
      <c r="E808" t="inlineStr">
        <is>
          <t>32,324</t>
        </is>
      </c>
      <c r="F808" t="inlineStr">
        <is>
          <t>16.85</t>
        </is>
      </c>
      <c r="G808" t="inlineStr">
        <is>
          <t>20.65</t>
        </is>
      </c>
      <c r="H808" t="inlineStr">
        <is>
          <t>Chesapeake public CWS service area.</t>
        </is>
      </c>
      <c r="J808" t="inlineStr">
        <is>
          <t/>
        </is>
      </c>
    </row>
    <row r="809">
      <c r="A809" t="inlineStr">
        <is>
          <t/>
        </is>
      </c>
      <c r="B809" t="inlineStr">
        <is>
          <t/>
        </is>
      </c>
      <c r="C809" t="inlineStr">
        <is>
          <t>Treatment Facility</t>
        </is>
      </c>
      <c r="D809" t="inlineStr">
        <is>
          <t/>
        </is>
      </c>
      <c r="E809" t="inlineStr">
        <is>
          <t/>
        </is>
      </c>
      <c r="F809" t="inlineStr">
        <is>
          <t/>
        </is>
      </c>
      <c r="G809" t="inlineStr">
        <is>
          <t/>
        </is>
      </c>
      <c r="H809" t="inlineStr">
        <is>
          <t/>
        </is>
      </c>
      <c r="I809" t="inlineStr">
        <is>
          <t/>
        </is>
      </c>
      <c r="J809" t="inlineStr">
        <is>
          <t/>
        </is>
      </c>
    </row>
    <row r="810">
      <c r="A810" t="inlineStr">
        <is>
          <t/>
        </is>
      </c>
      <c r="B810" t="inlineStr">
        <is>
          <t/>
        </is>
      </c>
      <c r="C810" t="inlineStr">
        <is>
          <t/>
        </is>
      </c>
      <c r="D810" t="inlineStr">
        <is>
          <t/>
        </is>
      </c>
      <c r="E810" t="inlineStr">
        <is>
          <t/>
        </is>
      </c>
      <c r="F810" t="inlineStr">
        <is>
          <t/>
        </is>
      </c>
      <c r="G810" t="inlineStr">
        <is>
          <t/>
        </is>
      </c>
      <c r="H810" t="inlineStr">
        <is>
          <t>Chesapeake finished water sales</t>
        </is>
      </c>
      <c r="I810" t="inlineStr">
        <is>
          <t>provide</t>
        </is>
      </c>
      <c r="J810" t="inlineStr">
        <is>
          <t/>
        </is>
      </c>
    </row>
    <row r="811">
      <c r="A811" t="inlineStr">
        <is>
          <t/>
        </is>
      </c>
      <c r="B811" t="inlineStr">
        <is>
          <t/>
        </is>
      </c>
      <c r="C811" t="inlineStr">
        <is>
          <t/>
        </is>
      </c>
      <c r="D811" t="inlineStr">
        <is>
          <t/>
        </is>
      </c>
      <c r="E811" t="inlineStr">
        <is>
          <t/>
        </is>
      </c>
      <c r="F811" t="inlineStr">
        <is>
          <t/>
        </is>
      </c>
      <c r="G811" t="inlineStr">
        <is>
          <t/>
        </is>
      </c>
      <c r="H811" t="inlineStr">
        <is>
          <t>water to Chesapeake Western Branch</t>
        </is>
      </c>
      <c r="J811" t="inlineStr">
        <is>
          <t/>
        </is>
      </c>
    </row>
    <row r="812">
      <c r="A812" t="inlineStr">
        <is>
          <t/>
        </is>
      </c>
      <c r="B812" t="inlineStr">
        <is>
          <t/>
        </is>
      </c>
      <c r="C812" t="inlineStr">
        <is>
          <t/>
        </is>
      </c>
      <c r="D812" t="inlineStr">
        <is>
          <t/>
        </is>
      </c>
      <c r="E812" t="inlineStr">
        <is>
          <t/>
        </is>
      </c>
      <c r="F812" t="inlineStr">
        <is>
          <t/>
        </is>
      </c>
      <c r="G812" t="inlineStr">
        <is>
          <t/>
        </is>
      </c>
      <c r="H812" t="inlineStr">
        <is>
          <t>System (contractually obligated to purchase</t>
        </is>
      </c>
    </row>
    <row r="813">
      <c r="A813" t="inlineStr">
        <is>
          <t/>
        </is>
      </c>
      <c r="B813" t="inlineStr">
        <is>
          <t/>
        </is>
      </c>
      <c r="C813" t="inlineStr">
        <is>
          <t/>
        </is>
      </c>
      <c r="D813" t="inlineStr">
        <is>
          <t/>
        </is>
      </c>
      <c r="E813" t="inlineStr">
        <is>
          <t/>
        </is>
      </c>
      <c r="F813" t="inlineStr">
        <is>
          <t/>
        </is>
      </c>
      <c r="G813" t="inlineStr">
        <is>
          <t/>
        </is>
      </c>
      <c r="H813" t="inlineStr">
        <is>
          <t>3.0 mgd)</t>
        </is>
      </c>
      <c r="I813" t="inlineStr">
        <is>
          <t/>
        </is>
      </c>
      <c r="J813" t="inlineStr">
        <is>
          <t/>
        </is>
      </c>
    </row>
    <row r="814">
      <c r="A814" t="inlineStr">
        <is>
          <t/>
        </is>
      </c>
      <c r="B814" t="inlineStr">
        <is>
          <t/>
        </is>
      </c>
      <c r="C814" t="inlineStr">
        <is>
          <t/>
        </is>
      </c>
      <c r="D814" t="inlineStr">
        <is>
          <t/>
        </is>
      </c>
      <c r="E814" t="inlineStr">
        <is>
          <t/>
        </is>
      </c>
      <c r="F814" t="inlineStr">
        <is>
          <t/>
        </is>
      </c>
      <c r="G814" t="inlineStr">
        <is>
          <t/>
        </is>
      </c>
      <c r="H814" t="inlineStr">
        <is>
          <t>Water is purchased from City of</t>
        </is>
      </c>
      <c r="I814" t="inlineStr">
        <is>
          <t/>
        </is>
      </c>
      <c r="J814" t="inlineStr">
        <is>
          <t/>
        </is>
      </c>
    </row>
    <row r="815">
      <c r="A815" t="inlineStr">
        <is>
          <t>3740500</t>
        </is>
      </c>
      <c r="B815" t="inlineStr">
        <is>
          <t>Norfolk Naval Shipyard</t>
        </is>
      </c>
      <c r="C815" t="inlineStr">
        <is>
          <t>SWP</t>
        </is>
      </c>
      <c r="D815" t="inlineStr">
        <is>
          <t>18,300</t>
        </is>
      </c>
      <c r="E815" t="inlineStr">
        <is>
          <t>20</t>
        </is>
      </c>
      <c r="F815" t="inlineStr">
        <is>
          <t>NA</t>
        </is>
      </c>
      <c r="G815" t="inlineStr">
        <is>
          <t>NA</t>
        </is>
      </c>
      <c r="H815" t="inlineStr">
        <is>
          <t/>
        </is>
      </c>
      <c r="I815" t="inlineStr">
        <is>
          <t/>
        </is>
      </c>
      <c r="J815" t="inlineStr">
        <is>
          <t/>
        </is>
      </c>
    </row>
    <row r="816">
      <c r="A816" t="inlineStr">
        <is>
          <t/>
        </is>
      </c>
      <c r="B816" t="inlineStr">
        <is>
          <t/>
        </is>
      </c>
      <c r="C816" t="inlineStr">
        <is>
          <t/>
        </is>
      </c>
      <c r="D816" t="inlineStr">
        <is>
          <t/>
        </is>
      </c>
      <c r="E816" t="inlineStr">
        <is>
          <t/>
        </is>
      </c>
      <c r="F816" t="inlineStr">
        <is>
          <t/>
        </is>
      </c>
      <c r="G816" t="inlineStr">
        <is>
          <t/>
        </is>
      </c>
      <c r="H816" t="inlineStr">
        <is>
          <t>Portsmouth.</t>
        </is>
      </c>
      <c r="I816" t="inlineStr">
        <is>
          <t/>
        </is>
      </c>
      <c r="J816" t="inlineStr">
        <is>
          <t/>
        </is>
      </c>
    </row>
    <row r="817">
      <c r="A817" t="inlineStr">
        <is>
          <t/>
        </is>
      </c>
      <c r="B817" t="inlineStr">
        <is>
          <t>Portsmouth Totals</t>
        </is>
      </c>
      <c r="C817" t="inlineStr">
        <is>
          <t/>
        </is>
      </c>
      <c r="D817" t="inlineStr">
        <is>
          <t>97,851</t>
        </is>
      </c>
      <c r="E817" t="inlineStr">
        <is>
          <t/>
        </is>
      </c>
      <c r="F817" t="inlineStr">
        <is>
          <t>16.85</t>
        </is>
      </c>
      <c r="G817" t="inlineStr">
        <is>
          <t/>
        </is>
      </c>
      <c r="H817" t="inlineStr">
        <is>
          <t/>
        </is>
      </c>
      <c r="I817" t="inlineStr">
        <is>
          <t/>
        </is>
      </c>
      <c r="J817" t="inlineStr">
        <is>
          <t/>
        </is>
      </c>
    </row>
    <row r="818">
      <c r="A818" t="inlineStr">
        <is>
          <t/>
        </is>
      </c>
      <c r="B818" t="inlineStr">
        <is>
          <t/>
        </is>
      </c>
      <c r="C818" t="inlineStr">
        <is>
          <t/>
        </is>
      </c>
      <c r="D818" t="inlineStr">
        <is>
          <t/>
        </is>
      </c>
      <c r="E818" t="inlineStr">
        <is>
          <t>2</t>
        </is>
      </c>
      <c r="F818" t="inlineStr">
        <is>
          <t/>
        </is>
      </c>
      <c r="G818" t="inlineStr">
        <is>
          <t/>
        </is>
      </c>
      <c r="H818" t="inlineStr">
        <is>
          <t/>
        </is>
      </c>
      <c r="I818" t="inlineStr">
        <is>
          <t/>
        </is>
      </c>
      <c r="J818" t="inlineStr">
        <is>
          <t/>
        </is>
      </c>
    </row>
    <row r="819">
      <c r="A819" t="inlineStr">
        <is>
          <t/>
        </is>
      </c>
      <c r="B819" t="inlineStr">
        <is>
          <t/>
        </is>
      </c>
      <c r="C819" t="inlineStr">
        <is>
          <t>Community Water Systems: Reservoir Sources</t>
        </is>
      </c>
      <c r="G819" t="inlineStr">
        <is>
          <t/>
        </is>
      </c>
      <c r="H819" t="inlineStr">
        <is>
          <t>P.O. Box 1105, Richmond, VA</t>
        </is>
      </c>
      <c r="J819" t="inlineStr">
        <is>
          <t>23218</t>
        </is>
      </c>
    </row>
    <row r="820">
      <c r="A820" t="inlineStr">
        <is>
          <t/>
        </is>
      </c>
      <c r="B820" t="inlineStr">
        <is>
          <t/>
        </is>
      </c>
      <c r="C820" t="inlineStr">
        <is>
          <t/>
        </is>
      </c>
      <c r="D820" t="inlineStr">
        <is>
          <t/>
        </is>
      </c>
      <c r="E820" t="inlineStr">
        <is>
          <t/>
        </is>
      </c>
      <c r="F820" t="inlineStr">
        <is>
          <t/>
        </is>
      </c>
      <c r="G820" t="inlineStr">
        <is>
          <t>URL:</t>
        </is>
      </c>
      <c r="H820" t="inlineStr">
        <is>
          <t>http://www.deq.virginia.gov/watersupplyplanning/</t>
        </is>
      </c>
    </row>
    <row r="821">
      <c r="A821" t="inlineStr">
        <is>
          <t/>
        </is>
      </c>
      <c r="B821" t="inlineStr">
        <is>
          <t/>
        </is>
      </c>
      <c r="C821" t="inlineStr">
        <is>
          <t>Southside Hampton Roads</t>
        </is>
      </c>
      <c r="F821" t="inlineStr">
        <is>
          <t/>
        </is>
      </c>
      <c r="G821" t="inlineStr">
        <is>
          <t/>
        </is>
      </c>
      <c r="H821" t="inlineStr">
        <is>
          <t/>
        </is>
      </c>
      <c r="I821" t="inlineStr">
        <is>
          <t/>
        </is>
      </c>
      <c r="J821" t="inlineStr">
        <is>
          <t/>
        </is>
      </c>
    </row>
    <row r="822">
      <c r="A822" t="inlineStr">
        <is>
          <t>Include the following water use information for each community water system within the planning area. Reference sources and note any assumptions regarding calculations.</t>
        </is>
      </c>
      <c r="J822" t="inlineStr">
        <is>
          <t/>
        </is>
      </c>
      <c r="I822" t="inlineStr">
        <is>
          <t>If</t>
        </is>
      </c>
    </row>
    <row r="823">
      <c r="A823" t="inlineStr">
        <is>
          <t>unable to find data or data not applicable, note accordingly.</t>
        </is>
      </c>
      <c r="J823" t="inlineStr">
        <is>
          <t/>
        </is>
      </c>
      <c r="C823" t="inlineStr">
        <is>
          <t>If applicable, mark service areas on associated map.</t>
        </is>
      </c>
      <c r="F823" t="inlineStr">
        <is>
          <t>Note the data reference year in Row 3 and fill out a separate</t>
        </is>
      </c>
    </row>
    <row r="824">
      <c r="A824" t="inlineStr">
        <is>
          <t>spreadsheet for each data year.</t>
        </is>
      </c>
      <c r="C824" t="inlineStr">
        <is>
          <t/>
        </is>
      </c>
      <c r="D824" t="inlineStr">
        <is>
          <t/>
        </is>
      </c>
      <c r="E824" t="inlineStr">
        <is>
          <t/>
        </is>
      </c>
      <c r="F824" t="inlineStr">
        <is>
          <t/>
        </is>
      </c>
      <c r="G824" t="inlineStr">
        <is>
          <t/>
        </is>
      </c>
      <c r="H824" t="inlineStr">
        <is>
          <t/>
        </is>
      </c>
      <c r="I824" t="inlineStr">
        <is>
          <t/>
        </is>
      </c>
      <c r="J824" t="inlineStr">
        <is>
          <t/>
        </is>
      </c>
    </row>
    <row r="825">
      <c r="H825" t="inlineStr">
        <is>
          <t>(9 VAC 25-780-80 B1-B3)</t>
        </is>
      </c>
      <c r="A825" t="inlineStr">
        <is>
          <t>COMMUNITY WATER SYSTEMS USING GROUND AND SURFACE WATER: water withdrawal information</t>
        </is>
      </c>
      <c r="J825" t="inlineStr">
        <is>
          <t/>
        </is>
      </c>
      <c r="I825" t="inlineStr">
        <is>
          <t/>
        </is>
      </c>
    </row>
    <row r="826">
      <c r="A826" t="inlineStr">
        <is>
          <t>YEAR:</t>
        </is>
      </c>
      <c r="B826" t="inlineStr">
        <is>
          <t>2007</t>
        </is>
      </c>
      <c r="C826" t="inlineStr">
        <is>
          <t/>
        </is>
      </c>
      <c r="D826" t="inlineStr">
        <is>
          <t/>
        </is>
      </c>
      <c r="E826" t="inlineStr">
        <is>
          <t/>
        </is>
      </c>
      <c r="F826" t="inlineStr">
        <is>
          <t>WITHDRAWAL:</t>
        </is>
      </c>
      <c r="H826" t="inlineStr">
        <is>
          <t/>
        </is>
      </c>
      <c r="I826" t="inlineStr">
        <is>
          <t/>
        </is>
      </c>
      <c r="J826" t="inlineStr">
        <is>
          <t/>
        </is>
      </c>
    </row>
    <row r="827">
      <c r="A827" t="inlineStr">
        <is>
          <t/>
        </is>
      </c>
      <c r="B827" t="inlineStr">
        <is>
          <t/>
        </is>
      </c>
      <c r="C827" t="inlineStr">
        <is>
          <t/>
        </is>
      </c>
      <c r="D827" t="inlineStr">
        <is>
          <t/>
        </is>
      </c>
      <c r="E827" t="inlineStr">
        <is>
          <t/>
        </is>
      </c>
      <c r="F827" t="inlineStr">
        <is>
          <t/>
        </is>
      </c>
      <c r="G827" t="inlineStr">
        <is>
          <t/>
        </is>
      </c>
      <c r="H827" t="inlineStr">
        <is>
          <t>Notes</t>
        </is>
      </c>
      <c r="I827" t="inlineStr">
        <is>
          <t/>
        </is>
      </c>
      <c r="J827" t="inlineStr">
        <is>
          <t/>
        </is>
      </c>
    </row>
    <row r="828">
      <c r="A828" t="inlineStr">
        <is>
          <t/>
        </is>
      </c>
      <c r="B828" t="inlineStr">
        <is>
          <t/>
        </is>
      </c>
      <c r="C828" t="inlineStr">
        <is>
          <t/>
        </is>
      </c>
      <c r="D828" t="inlineStr">
        <is>
          <t/>
        </is>
      </c>
      <c r="E828" t="inlineStr">
        <is>
          <t/>
        </is>
      </c>
      <c r="F828" t="inlineStr">
        <is>
          <t>Average</t>
        </is>
      </c>
      <c r="G828" t="inlineStr">
        <is>
          <t>Maximum</t>
        </is>
      </c>
      <c r="H828" t="inlineStr">
        <is>
          <t>or</t>
        </is>
      </c>
      <c r="I828" t="inlineStr">
        <is>
          <t/>
        </is>
      </c>
      <c r="J828" t="inlineStr">
        <is>
          <t/>
        </is>
      </c>
    </row>
    <row r="829">
      <c r="A829" t="inlineStr">
        <is>
          <t/>
        </is>
      </c>
      <c r="B829" t="inlineStr">
        <is>
          <t/>
        </is>
      </c>
      <c r="C829" t="inlineStr">
        <is>
          <t/>
        </is>
      </c>
      <c r="D829" t="inlineStr">
        <is>
          <t/>
        </is>
      </c>
      <c r="E829" t="inlineStr">
        <is>
          <t/>
        </is>
      </c>
      <c r="F829" t="inlineStr">
        <is>
          <t>Daily</t>
        </is>
      </c>
      <c r="G829" t="inlineStr">
        <is>
          <t>Daily</t>
        </is>
      </c>
      <c r="H829" t="inlineStr">
        <is>
          <t>Comments</t>
        </is>
      </c>
      <c r="I829" t="inlineStr">
        <is>
          <t/>
        </is>
      </c>
      <c r="J829" t="inlineStr">
        <is>
          <t/>
        </is>
      </c>
    </row>
    <row r="830">
      <c r="A830" t="inlineStr">
        <is>
          <t/>
        </is>
      </c>
      <c r="B830" t="inlineStr">
        <is>
          <t/>
        </is>
      </c>
      <c r="C830" t="inlineStr">
        <is>
          <t/>
        </is>
      </c>
      <c r="D830" t="inlineStr">
        <is>
          <t>Population</t>
        </is>
      </c>
      <c r="E830" t="inlineStr">
        <is>
          <t>Number of</t>
        </is>
      </c>
      <c r="F830" t="inlineStr">
        <is>
          <t>(MGD)</t>
        </is>
      </c>
      <c r="G830" t="inlineStr">
        <is>
          <t>(MGD)</t>
        </is>
      </c>
      <c r="H830" t="inlineStr">
        <is>
          <t>(This may include references to maps, data</t>
        </is>
      </c>
    </row>
    <row r="831">
      <c r="A831" t="inlineStr">
        <is>
          <t>PWSID</t>
        </is>
      </c>
      <c r="B831" t="inlineStr">
        <is>
          <t>Water System Name</t>
        </is>
      </c>
      <c r="C831" t="inlineStr">
        <is>
          <t>Source Name</t>
        </is>
      </c>
      <c r="D831" t="inlineStr">
        <is>
          <t>Served</t>
        </is>
      </c>
      <c r="E831" t="inlineStr">
        <is>
          <t>Connections</t>
        </is>
      </c>
      <c r="F831" t="inlineStr">
        <is>
          <t/>
        </is>
      </c>
      <c r="G831" t="inlineStr">
        <is>
          <t/>
        </is>
      </c>
      <c r="H831" t="inlineStr">
        <is>
          <t>sources, data gaps, etc.)</t>
        </is>
      </c>
      <c r="I831" t="inlineStr">
        <is>
          <t/>
        </is>
      </c>
      <c r="J831" t="inlineStr">
        <is>
          <t/>
        </is>
      </c>
    </row>
    <row r="832">
      <c r="A832" t="inlineStr">
        <is>
          <t/>
        </is>
      </c>
      <c r="B832" t="inlineStr">
        <is>
          <t/>
        </is>
      </c>
      <c r="C832" t="inlineStr">
        <is>
          <t>Municipal Systems</t>
        </is>
      </c>
      <c r="F832" t="inlineStr">
        <is>
          <t/>
        </is>
      </c>
      <c r="G832" t="inlineStr">
        <is>
          <t/>
        </is>
      </c>
      <c r="H832" t="inlineStr">
        <is>
          <t/>
        </is>
      </c>
      <c r="I832" t="inlineStr">
        <is>
          <t/>
        </is>
      </c>
      <c r="J832" t="inlineStr">
        <is>
          <t/>
        </is>
      </c>
    </row>
    <row r="833">
      <c r="A833" t="inlineStr">
        <is>
          <t>Suffolk</t>
        </is>
      </c>
      <c r="B833" t="inlineStr">
        <is>
          <t/>
        </is>
      </c>
      <c r="C833" t="inlineStr">
        <is>
          <t/>
        </is>
      </c>
      <c r="D833" t="inlineStr">
        <is>
          <t/>
        </is>
      </c>
      <c r="E833" t="inlineStr">
        <is>
          <t/>
        </is>
      </c>
      <c r="F833" t="inlineStr">
        <is>
          <t/>
        </is>
      </c>
      <c r="G833" t="inlineStr">
        <is>
          <t/>
        </is>
      </c>
      <c r="H833" t="inlineStr">
        <is>
          <t/>
        </is>
      </c>
      <c r="I833" t="inlineStr">
        <is>
          <t/>
        </is>
      </c>
      <c r="J833" t="inlineStr">
        <is>
          <t/>
        </is>
      </c>
    </row>
    <row r="834">
      <c r="A834" t="inlineStr">
        <is>
          <t/>
        </is>
      </c>
      <c r="B834" t="inlineStr">
        <is>
          <t/>
        </is>
      </c>
      <c r="C834" t="inlineStr">
        <is>
          <t/>
        </is>
      </c>
      <c r="D834" t="inlineStr">
        <is>
          <t/>
        </is>
      </c>
      <c r="E834" t="inlineStr">
        <is>
          <t/>
        </is>
      </c>
      <c r="F834" t="inlineStr">
        <is>
          <t/>
        </is>
      </c>
      <c r="G834" t="inlineStr">
        <is>
          <t/>
        </is>
      </c>
      <c r="H834" t="inlineStr">
        <is>
          <t>Information provided is for CY 2007</t>
        </is>
      </c>
      <c r="I834" t="inlineStr">
        <is>
          <t/>
        </is>
      </c>
      <c r="J834" t="inlineStr">
        <is>
          <t/>
        </is>
      </c>
    </row>
    <row r="835">
      <c r="A835" t="inlineStr">
        <is>
          <t/>
        </is>
      </c>
      <c r="B835" t="inlineStr">
        <is>
          <t/>
        </is>
      </c>
      <c r="C835" t="inlineStr">
        <is>
          <t/>
        </is>
      </c>
      <c r="D835" t="inlineStr">
        <is>
          <t/>
        </is>
      </c>
      <c r="E835" t="inlineStr">
        <is>
          <t/>
        </is>
      </c>
      <c r="F835" t="inlineStr">
        <is>
          <t/>
        </is>
      </c>
      <c r="G835" t="inlineStr">
        <is>
          <t/>
        </is>
      </c>
      <c r="H835" t="inlineStr">
        <is>
          <t>Information from Monthly Water Production</t>
        </is>
      </c>
      <c r="J835" t="inlineStr">
        <is>
          <t/>
        </is>
      </c>
    </row>
    <row r="836">
      <c r="A836" t="inlineStr">
        <is>
          <t/>
        </is>
      </c>
      <c r="B836" t="inlineStr">
        <is>
          <t/>
        </is>
      </c>
      <c r="C836" t="inlineStr">
        <is>
          <t/>
        </is>
      </c>
      <c r="D836" t="inlineStr">
        <is>
          <t/>
        </is>
      </c>
      <c r="E836" t="inlineStr">
        <is>
          <t/>
        </is>
      </c>
      <c r="F836" t="inlineStr">
        <is>
          <t/>
        </is>
      </c>
      <c r="G836" t="inlineStr">
        <is>
          <t/>
        </is>
      </c>
      <c r="H836" t="inlineStr">
        <is>
          <t>Reports and includes Surface Water and</t>
        </is>
      </c>
      <c r="J836" t="inlineStr">
        <is>
          <t/>
        </is>
      </c>
    </row>
    <row r="837">
      <c r="A837" t="inlineStr">
        <is>
          <t>3800805</t>
        </is>
      </c>
      <c r="B837" t="inlineStr">
        <is>
          <t>Main System, City of Suffolk</t>
        </is>
      </c>
      <c r="C837" t="inlineStr">
        <is>
          <t>GW/SW/SWP</t>
        </is>
      </c>
      <c r="D837" t="inlineStr">
        <is>
          <t>64,600</t>
        </is>
      </c>
      <c r="E837" t="inlineStr">
        <is>
          <t>22,983</t>
        </is>
      </c>
      <c r="F837" t="inlineStr">
        <is>
          <t>4.99</t>
        </is>
      </c>
      <c r="G837" t="inlineStr">
        <is>
          <t>10.75</t>
        </is>
      </c>
      <c r="H837" t="inlineStr">
        <is>
          <t>Groundwater withdrawn (Average Daily and</t>
        </is>
      </c>
    </row>
    <row r="838">
      <c r="A838" t="inlineStr">
        <is>
          <t/>
        </is>
      </c>
      <c r="B838" t="inlineStr">
        <is>
          <t/>
        </is>
      </c>
      <c r="C838" t="inlineStr">
        <is>
          <t/>
        </is>
      </c>
      <c r="D838" t="inlineStr">
        <is>
          <t/>
        </is>
      </c>
      <c r="E838" t="inlineStr">
        <is>
          <t/>
        </is>
      </c>
      <c r="F838" t="inlineStr">
        <is>
          <t/>
        </is>
      </c>
      <c r="G838" t="inlineStr">
        <is>
          <t/>
        </is>
      </c>
      <c r="H838" t="inlineStr">
        <is>
          <t>Maximum Daily values do not include water</t>
        </is>
      </c>
    </row>
    <row r="839">
      <c r="A839" t="inlineStr">
        <is>
          <t/>
        </is>
      </c>
      <c r="B839" t="inlineStr">
        <is>
          <t/>
        </is>
      </c>
      <c r="C839" t="inlineStr">
        <is>
          <t/>
        </is>
      </c>
      <c r="D839" t="inlineStr">
        <is>
          <t/>
        </is>
      </c>
      <c r="E839" t="inlineStr">
        <is>
          <t/>
        </is>
      </c>
      <c r="F839" t="inlineStr">
        <is>
          <t/>
        </is>
      </c>
      <c r="G839" t="inlineStr">
        <is>
          <t/>
        </is>
      </c>
      <c r="H839" t="inlineStr">
        <is>
          <t>purchased from the City of Portsmouth).</t>
        </is>
      </c>
      <c r="J839" t="inlineStr">
        <is>
          <t/>
        </is>
      </c>
    </row>
    <row r="840">
      <c r="A840" t="inlineStr">
        <is>
          <t/>
        </is>
      </c>
      <c r="B840" t="inlineStr">
        <is>
          <t/>
        </is>
      </c>
      <c r="C840" t="inlineStr">
        <is>
          <t/>
        </is>
      </c>
      <c r="D840" t="inlineStr">
        <is>
          <t/>
        </is>
      </c>
      <c r="E840" t="inlineStr">
        <is>
          <t/>
        </is>
      </c>
      <c r="F840" t="inlineStr">
        <is>
          <t/>
        </is>
      </c>
      <c r="G840" t="inlineStr">
        <is>
          <t/>
        </is>
      </c>
      <c r="H840" t="inlineStr">
        <is>
          <t>Population served per Suffolk (3-28-11)</t>
        </is>
      </c>
      <c r="J840" t="inlineStr">
        <is>
          <t/>
        </is>
      </c>
    </row>
    <row r="841">
      <c r="A841" t="inlineStr">
        <is>
          <t/>
        </is>
      </c>
      <c r="B841" t="inlineStr">
        <is>
          <t/>
        </is>
      </c>
      <c r="C841" t="inlineStr">
        <is>
          <t/>
        </is>
      </c>
      <c r="D841" t="inlineStr">
        <is>
          <t/>
        </is>
      </c>
      <c r="E841" t="inlineStr">
        <is>
          <t/>
        </is>
      </c>
      <c r="F841" t="inlineStr">
        <is>
          <t/>
        </is>
      </c>
      <c r="G841" t="inlineStr">
        <is>
          <t/>
        </is>
      </c>
      <c r="H841" t="inlineStr">
        <is>
          <t>CY 2007</t>
        </is>
      </c>
      <c r="I841" t="inlineStr">
        <is>
          <t/>
        </is>
      </c>
      <c r="J841" t="inlineStr">
        <is>
          <t/>
        </is>
      </c>
    </row>
    <row r="842">
      <c r="A842" t="inlineStr">
        <is>
          <t>3800310</t>
        </is>
      </c>
      <c r="B842" t="inlineStr">
        <is>
          <t>Holland, City of Suffolk</t>
        </is>
      </c>
      <c r="C842" t="inlineStr">
        <is>
          <t>GW</t>
        </is>
      </c>
      <c r="D842" t="inlineStr">
        <is>
          <t>462</t>
        </is>
      </c>
      <c r="E842" t="inlineStr">
        <is>
          <t>171</t>
        </is>
      </c>
      <c r="F842" t="inlineStr">
        <is>
          <t>0.039</t>
        </is>
      </c>
      <c r="G842" t="inlineStr">
        <is>
          <t>0.056</t>
        </is>
      </c>
      <c r="H842" t="inlineStr">
        <is>
          <t>Information from Monthly Chlorination</t>
        </is>
      </c>
      <c r="J842" t="inlineStr">
        <is>
          <t/>
        </is>
      </c>
    </row>
    <row r="843">
      <c r="A843" t="inlineStr">
        <is>
          <t/>
        </is>
      </c>
      <c r="B843" t="inlineStr">
        <is>
          <t/>
        </is>
      </c>
      <c r="C843" t="inlineStr">
        <is>
          <t/>
        </is>
      </c>
      <c r="D843" t="inlineStr">
        <is>
          <t/>
        </is>
      </c>
      <c r="E843" t="inlineStr">
        <is>
          <t/>
        </is>
      </c>
      <c r="F843" t="inlineStr">
        <is>
          <t/>
        </is>
      </c>
      <c r="G843" t="inlineStr">
        <is>
          <t/>
        </is>
      </c>
      <c r="H843" t="inlineStr">
        <is>
          <t>Reports</t>
        </is>
      </c>
      <c r="I843" t="inlineStr">
        <is>
          <t/>
        </is>
      </c>
      <c r="J843" t="inlineStr">
        <is>
          <t/>
        </is>
      </c>
    </row>
    <row r="844">
      <c r="A844" t="inlineStr">
        <is>
          <t/>
        </is>
      </c>
      <c r="B844" t="inlineStr">
        <is>
          <t/>
        </is>
      </c>
      <c r="C844" t="inlineStr">
        <is>
          <t/>
        </is>
      </c>
      <c r="D844" t="inlineStr">
        <is>
          <t/>
        </is>
      </c>
      <c r="E844" t="inlineStr">
        <is>
          <t/>
        </is>
      </c>
      <c r="F844" t="inlineStr">
        <is>
          <t/>
        </is>
      </c>
      <c r="G844" t="inlineStr">
        <is>
          <t/>
        </is>
      </c>
      <c r="H844" t="inlineStr">
        <is>
          <t>CY 2007</t>
        </is>
      </c>
      <c r="I844" t="inlineStr">
        <is>
          <t/>
        </is>
      </c>
      <c r="J844" t="inlineStr">
        <is>
          <t/>
        </is>
      </c>
    </row>
    <row r="845">
      <c r="A845" t="inlineStr">
        <is>
          <t>3800880</t>
        </is>
      </c>
      <c r="B845" t="inlineStr">
        <is>
          <t>Whaleyville, City of Suffolk</t>
        </is>
      </c>
      <c r="C845" t="inlineStr">
        <is>
          <t>GW</t>
        </is>
      </c>
      <c r="D845" t="inlineStr">
        <is>
          <t>460</t>
        </is>
      </c>
      <c r="E845" t="inlineStr">
        <is>
          <t>170</t>
        </is>
      </c>
      <c r="F845" t="inlineStr">
        <is>
          <t>0.041</t>
        </is>
      </c>
      <c r="G845" t="inlineStr">
        <is>
          <t>0.092</t>
        </is>
      </c>
      <c r="H845" t="inlineStr">
        <is>
          <t>Information from Monthly Chlorination</t>
        </is>
      </c>
      <c r="J845" t="inlineStr">
        <is>
          <t/>
        </is>
      </c>
    </row>
    <row r="846">
      <c r="A846" t="inlineStr">
        <is>
          <t/>
        </is>
      </c>
      <c r="B846" t="inlineStr">
        <is>
          <t/>
        </is>
      </c>
      <c r="C846" t="inlineStr">
        <is>
          <t/>
        </is>
      </c>
      <c r="D846" t="inlineStr">
        <is>
          <t/>
        </is>
      </c>
      <c r="E846" t="inlineStr">
        <is>
          <t/>
        </is>
      </c>
      <c r="F846" t="inlineStr">
        <is>
          <t/>
        </is>
      </c>
      <c r="G846" t="inlineStr">
        <is>
          <t/>
        </is>
      </c>
      <c r="H846" t="inlineStr">
        <is>
          <t>Reports</t>
        </is>
      </c>
      <c r="I846" t="inlineStr">
        <is>
          <t/>
        </is>
      </c>
      <c r="J846" t="inlineStr">
        <is>
          <t/>
        </is>
      </c>
    </row>
    <row r="847">
      <c r="A847" t="inlineStr">
        <is>
          <t/>
        </is>
      </c>
      <c r="B847" t="inlineStr">
        <is>
          <t/>
        </is>
      </c>
      <c r="C847" t="inlineStr">
        <is>
          <t/>
        </is>
      </c>
      <c r="D847" t="inlineStr">
        <is>
          <t/>
        </is>
      </c>
      <c r="E847" t="inlineStr">
        <is>
          <t/>
        </is>
      </c>
      <c r="F847" t="inlineStr">
        <is>
          <t/>
        </is>
      </c>
      <c r="G847" t="inlineStr">
        <is>
          <t/>
        </is>
      </c>
      <c r="H847" t="inlineStr">
        <is>
          <t>Total pop served is 65,626 per Suffolk (3-28-</t>
        </is>
      </c>
    </row>
    <row r="848">
      <c r="A848" t="inlineStr">
        <is>
          <t/>
        </is>
      </c>
      <c r="B848" t="inlineStr">
        <is>
          <t>Suffolk Totals</t>
        </is>
      </c>
      <c r="C848" t="inlineStr">
        <is>
          <t/>
        </is>
      </c>
      <c r="D848" t="inlineStr">
        <is>
          <t>65,522</t>
        </is>
      </c>
      <c r="E848" t="inlineStr">
        <is>
          <t/>
        </is>
      </c>
      <c r="F848" t="inlineStr">
        <is>
          <t>5.070</t>
        </is>
      </c>
      <c r="G848" t="inlineStr">
        <is>
          <t/>
        </is>
      </c>
      <c r="H848" t="inlineStr">
        <is>
          <t/>
        </is>
      </c>
      <c r="I848" t="inlineStr">
        <is>
          <t/>
        </is>
      </c>
      <c r="J848" t="inlineStr">
        <is>
          <t/>
        </is>
      </c>
    </row>
    <row r="849">
      <c r="A849" t="inlineStr">
        <is>
          <t/>
        </is>
      </c>
      <c r="B849" t="inlineStr">
        <is>
          <t/>
        </is>
      </c>
      <c r="C849" t="inlineStr">
        <is>
          <t/>
        </is>
      </c>
      <c r="D849" t="inlineStr">
        <is>
          <t/>
        </is>
      </c>
      <c r="E849" t="inlineStr">
        <is>
          <t/>
        </is>
      </c>
      <c r="F849" t="inlineStr">
        <is>
          <t/>
        </is>
      </c>
      <c r="G849" t="inlineStr">
        <is>
          <t/>
        </is>
      </c>
      <c r="H849" t="inlineStr">
        <is>
          <t>11), with 64,900 served by Main System.</t>
        </is>
      </c>
      <c r="J849" t="inlineStr">
        <is>
          <t/>
        </is>
      </c>
    </row>
    <row r="850">
      <c r="A850" t="inlineStr">
        <is>
          <t/>
        </is>
      </c>
      <c r="B850" t="inlineStr">
        <is>
          <t/>
        </is>
      </c>
      <c r="C850" t="inlineStr">
        <is>
          <t/>
        </is>
      </c>
      <c r="D850" t="inlineStr">
        <is>
          <t/>
        </is>
      </c>
      <c r="E850" t="inlineStr">
        <is>
          <t>3</t>
        </is>
      </c>
      <c r="F850" t="inlineStr">
        <is>
          <t/>
        </is>
      </c>
      <c r="G850" t="inlineStr">
        <is>
          <t/>
        </is>
      </c>
      <c r="H850" t="inlineStr">
        <is>
          <t/>
        </is>
      </c>
      <c r="I850" t="inlineStr">
        <is>
          <t/>
        </is>
      </c>
      <c r="J850" t="inlineStr">
        <is>
          <t/>
        </is>
      </c>
    </row>
    <row r="851">
      <c r="A851" t="inlineStr">
        <is>
          <t/>
        </is>
      </c>
      <c r="B851" t="inlineStr">
        <is>
          <t/>
        </is>
      </c>
      <c r="C851" t="inlineStr">
        <is>
          <t>Community Water Systems: Reservoir Sources</t>
        </is>
      </c>
      <c r="G851" t="inlineStr">
        <is>
          <t/>
        </is>
      </c>
      <c r="H851" t="inlineStr">
        <is>
          <t>P.O. Box 1105, Richmond, VA</t>
        </is>
      </c>
      <c r="K851" t="inlineStr">
        <is>
          <t>23218</t>
        </is>
      </c>
    </row>
    <row r="852">
      <c r="A852" t="inlineStr">
        <is>
          <t/>
        </is>
      </c>
      <c r="B852" t="inlineStr">
        <is>
          <t/>
        </is>
      </c>
      <c r="C852" t="inlineStr">
        <is>
          <t/>
        </is>
      </c>
      <c r="D852" t="inlineStr">
        <is>
          <t/>
        </is>
      </c>
      <c r="E852" t="inlineStr">
        <is>
          <t/>
        </is>
      </c>
      <c r="F852" t="inlineStr">
        <is>
          <t/>
        </is>
      </c>
      <c r="G852" t="inlineStr">
        <is>
          <t>URL:</t>
        </is>
      </c>
      <c r="H852" t="inlineStr">
        <is>
          <t>http://www.deq.virginia.gov/watersupplyplanning/</t>
        </is>
      </c>
    </row>
    <row r="853">
      <c r="A853" t="inlineStr">
        <is>
          <t/>
        </is>
      </c>
      <c r="B853" t="inlineStr">
        <is>
          <t/>
        </is>
      </c>
      <c r="C853" t="inlineStr">
        <is>
          <t>Southside Hampton Roads</t>
        </is>
      </c>
      <c r="F853" t="inlineStr">
        <is>
          <t/>
        </is>
      </c>
      <c r="G853" t="inlineStr">
        <is>
          <t/>
        </is>
      </c>
      <c r="H853" t="inlineStr">
        <is>
          <t/>
        </is>
      </c>
      <c r="I853" t="inlineStr">
        <is>
          <t/>
        </is>
      </c>
      <c r="J853" t="inlineStr">
        <is>
          <t/>
        </is>
      </c>
      <c r="K853" t="inlineStr">
        <is>
          <t/>
        </is>
      </c>
    </row>
    <row r="854">
      <c r="A854" t="inlineStr">
        <is>
          <t>Include the following water use information for each community water system within the planning area. Reference sources and note any assumptions regarding calculations.</t>
        </is>
      </c>
      <c r="J854" t="inlineStr">
        <is>
          <t>If</t>
        </is>
      </c>
      <c r="K854" t="inlineStr">
        <is>
          <t/>
        </is>
      </c>
    </row>
    <row r="855">
      <c r="K855" t="inlineStr">
        <is>
          <t/>
        </is>
      </c>
      <c r="A855" t="inlineStr">
        <is>
          <t>unable to find data or data not applicable, note accordingly.</t>
        </is>
      </c>
      <c r="C855" t="inlineStr">
        <is>
          <t>If applicable, mark service areas on associated map.</t>
        </is>
      </c>
      <c r="F855" t="inlineStr">
        <is>
          <t>Note the data reference year in Row 3 and fill out a separate</t>
        </is>
      </c>
    </row>
    <row r="856">
      <c r="A856" t="inlineStr">
        <is>
          <t>spreadsheet for each data year.</t>
        </is>
      </c>
      <c r="C856" t="inlineStr">
        <is>
          <t/>
        </is>
      </c>
      <c r="D856" t="inlineStr">
        <is>
          <t/>
        </is>
      </c>
      <c r="E856" t="inlineStr">
        <is>
          <t/>
        </is>
      </c>
      <c r="F856" t="inlineStr">
        <is>
          <t/>
        </is>
      </c>
      <c r="G856" t="inlineStr">
        <is>
          <t/>
        </is>
      </c>
      <c r="H856" t="inlineStr">
        <is>
          <t/>
        </is>
      </c>
      <c r="I856" t="inlineStr">
        <is>
          <t/>
        </is>
      </c>
      <c r="J856" t="inlineStr">
        <is>
          <t/>
        </is>
      </c>
      <c r="K856" t="inlineStr">
        <is>
          <t/>
        </is>
      </c>
    </row>
    <row r="857">
      <c r="H857" t="inlineStr">
        <is>
          <t>(9 VAC 25-780-80 B1-B3)</t>
        </is>
      </c>
      <c r="A857" t="inlineStr">
        <is>
          <t>COMMUNITY WATER SYSTEMS USING GROUND AND SURFACE WATER: water withdrawal information</t>
        </is>
      </c>
      <c r="J857" t="inlineStr">
        <is>
          <t/>
        </is>
      </c>
      <c r="K857" t="inlineStr">
        <is>
          <t/>
        </is>
      </c>
    </row>
    <row r="858">
      <c r="A858" t="inlineStr">
        <is>
          <t>YEAR:</t>
        </is>
      </c>
      <c r="B858" t="inlineStr">
        <is>
          <t>2007</t>
        </is>
      </c>
      <c r="C858" t="inlineStr">
        <is>
          <t/>
        </is>
      </c>
      <c r="D858" t="inlineStr">
        <is>
          <t/>
        </is>
      </c>
      <c r="E858" t="inlineStr">
        <is>
          <t/>
        </is>
      </c>
      <c r="F858" t="inlineStr">
        <is>
          <t>WITHDRAWAL:</t>
        </is>
      </c>
      <c r="H858" t="inlineStr">
        <is>
          <t/>
        </is>
      </c>
      <c r="I858" t="inlineStr">
        <is>
          <t/>
        </is>
      </c>
      <c r="J858" t="inlineStr">
        <is>
          <t/>
        </is>
      </c>
      <c r="K858" t="inlineStr">
        <is>
          <t/>
        </is>
      </c>
    </row>
    <row r="859">
      <c r="A859" t="inlineStr">
        <is>
          <t/>
        </is>
      </c>
      <c r="B859" t="inlineStr">
        <is>
          <t/>
        </is>
      </c>
      <c r="C859" t="inlineStr">
        <is>
          <t/>
        </is>
      </c>
      <c r="D859" t="inlineStr">
        <is>
          <t/>
        </is>
      </c>
      <c r="E859" t="inlineStr">
        <is>
          <t/>
        </is>
      </c>
      <c r="F859" t="inlineStr">
        <is>
          <t/>
        </is>
      </c>
      <c r="G859" t="inlineStr">
        <is>
          <t/>
        </is>
      </c>
      <c r="H859" t="inlineStr">
        <is>
          <t/>
        </is>
      </c>
      <c r="I859" t="inlineStr">
        <is>
          <t>Notes</t>
        </is>
      </c>
      <c r="J859" t="inlineStr">
        <is>
          <t/>
        </is>
      </c>
      <c r="K859" t="inlineStr">
        <is>
          <t/>
        </is>
      </c>
    </row>
    <row r="860">
      <c r="A860" t="inlineStr">
        <is>
          <t/>
        </is>
      </c>
      <c r="B860" t="inlineStr">
        <is>
          <t/>
        </is>
      </c>
      <c r="C860" t="inlineStr">
        <is>
          <t/>
        </is>
      </c>
      <c r="D860" t="inlineStr">
        <is>
          <t/>
        </is>
      </c>
      <c r="E860" t="inlineStr">
        <is>
          <t/>
        </is>
      </c>
      <c r="F860" t="inlineStr">
        <is>
          <t>Average</t>
        </is>
      </c>
      <c r="G860" t="inlineStr">
        <is>
          <t>Maximum</t>
        </is>
      </c>
      <c r="H860" t="inlineStr">
        <is>
          <t/>
        </is>
      </c>
      <c r="I860" t="inlineStr">
        <is>
          <t>or</t>
        </is>
      </c>
      <c r="J860" t="inlineStr">
        <is>
          <t/>
        </is>
      </c>
      <c r="K860" t="inlineStr">
        <is>
          <t/>
        </is>
      </c>
    </row>
    <row r="861">
      <c r="A861" t="inlineStr">
        <is>
          <t/>
        </is>
      </c>
      <c r="B861" t="inlineStr">
        <is>
          <t/>
        </is>
      </c>
      <c r="C861" t="inlineStr">
        <is>
          <t/>
        </is>
      </c>
      <c r="D861" t="inlineStr">
        <is>
          <t/>
        </is>
      </c>
      <c r="E861" t="inlineStr">
        <is>
          <t/>
        </is>
      </c>
      <c r="F861" t="inlineStr">
        <is>
          <t>Daily</t>
        </is>
      </c>
      <c r="G861" t="inlineStr">
        <is>
          <t>Daily</t>
        </is>
      </c>
      <c r="H861" t="inlineStr">
        <is>
          <t/>
        </is>
      </c>
      <c r="I861" t="inlineStr">
        <is>
          <t>Comments</t>
        </is>
      </c>
      <c r="J861" t="inlineStr">
        <is>
          <t/>
        </is>
      </c>
      <c r="K861" t="inlineStr">
        <is>
          <t/>
        </is>
      </c>
    </row>
    <row r="862">
      <c r="A862" t="inlineStr">
        <is>
          <t/>
        </is>
      </c>
      <c r="B862" t="inlineStr">
        <is>
          <t/>
        </is>
      </c>
      <c r="C862" t="inlineStr">
        <is>
          <t/>
        </is>
      </c>
      <c r="D862" t="inlineStr">
        <is>
          <t>Population</t>
        </is>
      </c>
      <c r="E862" t="inlineStr">
        <is>
          <t>Number of</t>
        </is>
      </c>
      <c r="F862" t="inlineStr">
        <is>
          <t>(MGD)</t>
        </is>
      </c>
      <c r="G862" t="inlineStr">
        <is>
          <t>(MGD)</t>
        </is>
      </c>
      <c r="H862" t="inlineStr">
        <is>
          <t>(This may include references to maps, data</t>
        </is>
      </c>
    </row>
    <row r="863">
      <c r="A863" t="inlineStr">
        <is>
          <t>PWSID</t>
        </is>
      </c>
      <c r="B863" t="inlineStr">
        <is>
          <t>Water System Name</t>
        </is>
      </c>
      <c r="C863" t="inlineStr">
        <is>
          <t>Source Name</t>
        </is>
      </c>
      <c r="D863" t="inlineStr">
        <is>
          <t>Served</t>
        </is>
      </c>
      <c r="E863" t="inlineStr">
        <is>
          <t>Connections</t>
        </is>
      </c>
      <c r="F863" t="inlineStr">
        <is>
          <t/>
        </is>
      </c>
      <c r="G863" t="inlineStr">
        <is>
          <t/>
        </is>
      </c>
      <c r="H863" t="inlineStr">
        <is>
          <t>sources, data gaps, etc.)</t>
        </is>
      </c>
      <c r="J863" t="inlineStr">
        <is>
          <t/>
        </is>
      </c>
      <c r="K863" t="inlineStr">
        <is>
          <t/>
        </is>
      </c>
    </row>
    <row r="864">
      <c r="A864" t="inlineStr">
        <is>
          <t/>
        </is>
      </c>
      <c r="B864" t="inlineStr">
        <is>
          <t/>
        </is>
      </c>
      <c r="C864" t="inlineStr">
        <is>
          <t>Municipal Systems</t>
        </is>
      </c>
      <c r="F864" t="inlineStr">
        <is>
          <t/>
        </is>
      </c>
      <c r="G864" t="inlineStr">
        <is>
          <t/>
        </is>
      </c>
      <c r="H864" t="inlineStr">
        <is>
          <t/>
        </is>
      </c>
      <c r="I864" t="inlineStr">
        <is>
          <t/>
        </is>
      </c>
      <c r="J864" t="inlineStr">
        <is>
          <t/>
        </is>
      </c>
      <c r="K864" t="inlineStr">
        <is>
          <t/>
        </is>
      </c>
    </row>
    <row r="865">
      <c r="A865" t="inlineStr">
        <is>
          <t>Virginia Beach</t>
        </is>
      </c>
      <c r="B865" t="inlineStr">
        <is>
          <t/>
        </is>
      </c>
      <c r="C865" t="inlineStr">
        <is>
          <t/>
        </is>
      </c>
      <c r="D865" t="inlineStr">
        <is>
          <t/>
        </is>
      </c>
      <c r="E865" t="inlineStr">
        <is>
          <t/>
        </is>
      </c>
      <c r="F865" t="inlineStr">
        <is>
          <t/>
        </is>
      </c>
      <c r="G865" t="inlineStr">
        <is>
          <t/>
        </is>
      </c>
      <c r="H865" t="inlineStr">
        <is>
          <t/>
        </is>
      </c>
      <c r="I865" t="inlineStr">
        <is>
          <t/>
        </is>
      </c>
      <c r="J865" t="inlineStr">
        <is>
          <t/>
        </is>
      </c>
      <c r="K865" t="inlineStr">
        <is>
          <t/>
        </is>
      </c>
    </row>
    <row r="866">
      <c r="A866" t="inlineStr">
        <is>
          <t/>
        </is>
      </c>
      <c r="B866" t="inlineStr">
        <is>
          <t/>
        </is>
      </c>
      <c r="C866" t="inlineStr">
        <is>
          <t/>
        </is>
      </c>
      <c r="D866" t="inlineStr">
        <is>
          <t/>
        </is>
      </c>
      <c r="E866" t="inlineStr">
        <is>
          <t/>
        </is>
      </c>
      <c r="F866" t="inlineStr">
        <is>
          <t/>
        </is>
      </c>
      <c r="G866" t="inlineStr">
        <is>
          <t/>
        </is>
      </c>
      <c r="H866" t="inlineStr">
        <is>
          <t>Population Served estimated as total</t>
        </is>
      </c>
      <c r="K866" t="inlineStr">
        <is>
          <t/>
        </is>
      </c>
    </row>
    <row r="867">
      <c r="A867" t="inlineStr">
        <is>
          <t/>
        </is>
      </c>
      <c r="B867" t="inlineStr">
        <is>
          <t/>
        </is>
      </c>
      <c r="C867" t="inlineStr">
        <is>
          <t/>
        </is>
      </c>
      <c r="D867" t="inlineStr">
        <is>
          <t/>
        </is>
      </c>
      <c r="E867" t="inlineStr">
        <is>
          <t/>
        </is>
      </c>
      <c r="F867" t="inlineStr">
        <is>
          <t/>
        </is>
      </c>
      <c r="G867" t="inlineStr">
        <is>
          <t/>
        </is>
      </c>
      <c r="H867" t="inlineStr">
        <is>
          <t>population (Weldon Cooper) minus the DoD</t>
        </is>
      </c>
    </row>
    <row r="868">
      <c r="A868" t="inlineStr">
        <is>
          <t/>
        </is>
      </c>
      <c r="B868" t="inlineStr">
        <is>
          <t/>
        </is>
      </c>
      <c r="C868" t="inlineStr">
        <is>
          <t/>
        </is>
      </c>
      <c r="D868" t="inlineStr">
        <is>
          <t/>
        </is>
      </c>
      <c r="E868" t="inlineStr">
        <is>
          <t/>
        </is>
      </c>
      <c r="F868" t="inlineStr">
        <is>
          <t/>
        </is>
      </c>
      <c r="G868" t="inlineStr">
        <is>
          <t/>
        </is>
      </c>
      <c r="H868" t="inlineStr">
        <is>
          <t>housing served by Norfolk and estimated</t>
        </is>
      </c>
      <c r="K868" t="inlineStr">
        <is>
          <t/>
        </is>
      </c>
    </row>
    <row r="869">
      <c r="A869" t="inlineStr">
        <is>
          <t/>
        </is>
      </c>
      <c r="B869" t="inlineStr">
        <is>
          <t/>
        </is>
      </c>
      <c r="C869" t="inlineStr">
        <is>
          <t/>
        </is>
      </c>
      <c r="D869" t="inlineStr">
        <is>
          <t/>
        </is>
      </c>
      <c r="E869" t="inlineStr">
        <is>
          <t/>
        </is>
      </c>
      <c r="F869" t="inlineStr">
        <is>
          <t/>
        </is>
      </c>
      <c r="G869" t="inlineStr">
        <is>
          <t/>
        </is>
      </c>
      <c r="H869" t="inlineStr">
        <is>
          <t>population of the Pungo/Blackwater</t>
        </is>
      </c>
      <c r="J869" t="inlineStr">
        <is>
          <t/>
        </is>
      </c>
      <c r="K869" t="inlineStr">
        <is>
          <t/>
        </is>
      </c>
    </row>
    <row r="870">
      <c r="A870" t="inlineStr">
        <is>
          <t/>
        </is>
      </c>
      <c r="B870" t="inlineStr">
        <is>
          <t/>
        </is>
      </c>
      <c r="C870" t="inlineStr">
        <is>
          <t>Lake Gaston /</t>
        </is>
      </c>
      <c r="D870" t="inlineStr">
        <is>
          <t/>
        </is>
      </c>
      <c r="E870" t="inlineStr">
        <is>
          <t/>
        </is>
      </c>
      <c r="F870" t="inlineStr">
        <is>
          <t/>
        </is>
      </c>
      <c r="G870" t="inlineStr">
        <is>
          <t/>
        </is>
      </c>
      <c r="H870" t="inlineStr">
        <is>
          <t/>
        </is>
      </c>
      <c r="I870" t="inlineStr">
        <is>
          <t/>
        </is>
      </c>
      <c r="J870" t="inlineStr">
        <is>
          <t/>
        </is>
      </c>
      <c r="K870" t="inlineStr">
        <is>
          <t/>
        </is>
      </c>
    </row>
    <row r="871">
      <c r="A871" t="inlineStr">
        <is>
          <t>3810900</t>
        </is>
      </c>
      <c r="B871" t="inlineStr">
        <is>
          <t>City of Virginia Beach</t>
        </is>
      </c>
      <c r="C871" t="inlineStr">
        <is>
          <t/>
        </is>
      </c>
      <c r="D871" t="inlineStr">
        <is>
          <t>403,174</t>
        </is>
      </c>
      <c r="E871" t="inlineStr">
        <is>
          <t>131,935</t>
        </is>
      </c>
      <c r="F871" t="inlineStr">
        <is>
          <t>36.80</t>
        </is>
      </c>
      <c r="G871" t="inlineStr">
        <is>
          <t>60.05</t>
        </is>
      </c>
      <c r="H871" t="inlineStr">
        <is>
          <t>planning area (as identified by the City's</t>
        </is>
      </c>
      <c r="K871" t="inlineStr">
        <is>
          <t/>
        </is>
      </c>
    </row>
    <row r="872">
      <c r="A872" t="inlineStr">
        <is>
          <t/>
        </is>
      </c>
      <c r="B872" t="inlineStr">
        <is>
          <t/>
        </is>
      </c>
      <c r="C872" t="inlineStr">
        <is>
          <t>Stumpy Lake</t>
        </is>
      </c>
      <c r="D872" t="inlineStr">
        <is>
          <t/>
        </is>
      </c>
      <c r="E872" t="inlineStr">
        <is>
          <t/>
        </is>
      </c>
      <c r="F872" t="inlineStr">
        <is>
          <t/>
        </is>
      </c>
      <c r="G872" t="inlineStr">
        <is>
          <t/>
        </is>
      </c>
      <c r="H872" t="inlineStr">
        <is>
          <t/>
        </is>
      </c>
      <c r="I872" t="inlineStr">
        <is>
          <t/>
        </is>
      </c>
      <c r="J872" t="inlineStr">
        <is>
          <t/>
        </is>
      </c>
      <c r="K872" t="inlineStr">
        <is>
          <t/>
        </is>
      </c>
    </row>
    <row r="873">
      <c r="A873" t="inlineStr">
        <is>
          <t/>
        </is>
      </c>
      <c r="B873" t="inlineStr">
        <is>
          <t/>
        </is>
      </c>
      <c r="C873" t="inlineStr">
        <is>
          <t/>
        </is>
      </c>
      <c r="D873" t="inlineStr">
        <is>
          <t/>
        </is>
      </c>
      <c r="E873" t="inlineStr">
        <is>
          <t/>
        </is>
      </c>
      <c r="F873" t="inlineStr">
        <is>
          <t/>
        </is>
      </c>
      <c r="G873" t="inlineStr">
        <is>
          <t/>
        </is>
      </c>
      <c r="H873" t="inlineStr">
        <is>
          <t>Comprehensive Plan, adopted 2003).</t>
        </is>
      </c>
      <c r="K873" t="inlineStr">
        <is>
          <t/>
        </is>
      </c>
    </row>
    <row r="874">
      <c r="A874" t="inlineStr">
        <is>
          <t/>
        </is>
      </c>
      <c r="B874" t="inlineStr">
        <is>
          <t/>
        </is>
      </c>
      <c r="C874" t="inlineStr">
        <is>
          <t/>
        </is>
      </c>
      <c r="D874" t="inlineStr">
        <is>
          <t/>
        </is>
      </c>
      <c r="E874" t="inlineStr">
        <is>
          <t/>
        </is>
      </c>
      <c r="F874" t="inlineStr">
        <is>
          <t/>
        </is>
      </c>
      <c r="G874" t="inlineStr">
        <is>
          <t/>
        </is>
      </c>
      <c r="H874" t="inlineStr">
        <is>
          <t>Pungo/Blackwater area does not public</t>
        </is>
      </c>
      <c r="K874" t="inlineStr">
        <is>
          <t/>
        </is>
      </c>
    </row>
    <row r="875">
      <c r="A875" t="inlineStr">
        <is>
          <t/>
        </is>
      </c>
      <c r="B875" t="inlineStr">
        <is>
          <t/>
        </is>
      </c>
      <c r="C875" t="inlineStr">
        <is>
          <t/>
        </is>
      </c>
      <c r="D875" t="inlineStr">
        <is>
          <t/>
        </is>
      </c>
      <c r="E875" t="inlineStr">
        <is>
          <t/>
        </is>
      </c>
      <c r="F875" t="inlineStr">
        <is>
          <t/>
        </is>
      </c>
      <c r="G875" t="inlineStr">
        <is>
          <t/>
        </is>
      </c>
      <c r="H875" t="inlineStr">
        <is>
          <t>water service.</t>
        </is>
      </c>
      <c r="I875" t="inlineStr">
        <is>
          <t>Withdrawals based on</t>
        </is>
      </c>
      <c r="K875" t="inlineStr">
        <is>
          <t/>
        </is>
      </c>
    </row>
    <row r="876">
      <c r="A876" t="inlineStr">
        <is>
          <t/>
        </is>
      </c>
      <c r="B876" t="inlineStr">
        <is>
          <t/>
        </is>
      </c>
      <c r="C876" t="inlineStr">
        <is>
          <t/>
        </is>
      </c>
      <c r="D876" t="inlineStr">
        <is>
          <t/>
        </is>
      </c>
      <c r="E876" t="inlineStr">
        <is>
          <t/>
        </is>
      </c>
      <c r="F876" t="inlineStr">
        <is>
          <t/>
        </is>
      </c>
      <c r="G876" t="inlineStr">
        <is>
          <t/>
        </is>
      </c>
      <c r="H876" t="inlineStr">
        <is>
          <t>amount withdrawn from Lake Gaston.</t>
        </is>
      </c>
      <c r="K876" t="inlineStr">
        <is>
          <t/>
        </is>
      </c>
    </row>
    <row r="877">
      <c r="A877" t="inlineStr">
        <is>
          <t>3810210</t>
        </is>
      </c>
      <c r="B877" t="inlineStr">
        <is>
          <t>Fort Story - U.S. Army</t>
        </is>
      </c>
      <c r="C877" t="inlineStr">
        <is>
          <t/>
        </is>
      </c>
      <c r="D877" t="inlineStr">
        <is>
          <t>2,642</t>
        </is>
      </c>
      <c r="E877" t="inlineStr">
        <is>
          <t>376</t>
        </is>
      </c>
      <c r="F877" t="inlineStr">
        <is>
          <t/>
        </is>
      </c>
      <c r="G877" t="inlineStr">
        <is>
          <t/>
        </is>
      </c>
      <c r="H877" t="inlineStr">
        <is>
          <t/>
        </is>
      </c>
      <c r="I877" t="inlineStr">
        <is>
          <t/>
        </is>
      </c>
      <c r="J877" t="inlineStr">
        <is>
          <t/>
        </is>
      </c>
      <c r="K877" t="inlineStr">
        <is>
          <t/>
        </is>
      </c>
    </row>
    <row r="878">
      <c r="A878" t="inlineStr">
        <is>
          <t/>
        </is>
      </c>
      <c r="B878" t="inlineStr">
        <is>
          <t/>
        </is>
      </c>
      <c r="C878" t="inlineStr">
        <is>
          <t/>
        </is>
      </c>
      <c r="D878" t="inlineStr">
        <is>
          <t/>
        </is>
      </c>
      <c r="E878" t="inlineStr">
        <is>
          <t/>
        </is>
      </c>
      <c r="F878" t="inlineStr">
        <is>
          <t/>
        </is>
      </c>
      <c r="G878" t="inlineStr">
        <is>
          <t/>
        </is>
      </c>
      <c r="H878" t="inlineStr">
        <is>
          <t>Purchase water from the City of Norfolk.</t>
        </is>
      </c>
      <c r="K878" t="inlineStr">
        <is>
          <t/>
        </is>
      </c>
    </row>
    <row r="879">
      <c r="A879" t="inlineStr">
        <is>
          <t>3810210</t>
        </is>
      </c>
      <c r="B879" t="inlineStr">
        <is>
          <t>Little Creek - U.S. Navy</t>
        </is>
      </c>
      <c r="C879" t="inlineStr">
        <is>
          <t/>
        </is>
      </c>
      <c r="D879" t="inlineStr">
        <is>
          <t>9,782</t>
        </is>
      </c>
      <c r="E879" t="inlineStr">
        <is>
          <t>844</t>
        </is>
      </c>
      <c r="F879" t="inlineStr">
        <is>
          <t/>
        </is>
      </c>
      <c r="G879" t="inlineStr">
        <is>
          <t/>
        </is>
      </c>
      <c r="H879" t="inlineStr">
        <is>
          <t>Population Served and Number of</t>
        </is>
      </c>
      <c r="J879" t="inlineStr">
        <is>
          <t/>
        </is>
      </c>
      <c r="K879" t="inlineStr">
        <is>
          <t/>
        </is>
      </c>
    </row>
    <row r="880">
      <c r="A880" t="inlineStr">
        <is>
          <t/>
        </is>
      </c>
      <c r="B880" t="inlineStr">
        <is>
          <t/>
        </is>
      </c>
      <c r="C880" t="inlineStr">
        <is>
          <t/>
        </is>
      </c>
      <c r="D880" t="inlineStr">
        <is>
          <t/>
        </is>
      </c>
      <c r="E880" t="inlineStr">
        <is>
          <t/>
        </is>
      </c>
      <c r="F880" t="inlineStr">
        <is>
          <t/>
        </is>
      </c>
      <c r="G880" t="inlineStr">
        <is>
          <t/>
        </is>
      </c>
      <c r="H880" t="inlineStr">
        <is>
          <t>Connections from VDH report.</t>
        </is>
      </c>
      <c r="J880" t="inlineStr">
        <is>
          <t>Withdrawal</t>
        </is>
      </c>
      <c r="K880" t="inlineStr">
        <is>
          <t/>
        </is>
      </c>
    </row>
    <row r="881">
      <c r="A881" t="inlineStr">
        <is>
          <t/>
        </is>
      </c>
      <c r="B881" t="inlineStr">
        <is>
          <t>Oceana - U.S. Navy</t>
        </is>
      </c>
      <c r="C881" t="inlineStr">
        <is>
          <t/>
        </is>
      </c>
      <c r="D881" t="inlineStr">
        <is>
          <t>7,300</t>
        </is>
      </c>
      <c r="E881" t="inlineStr">
        <is>
          <t>1,788</t>
        </is>
      </c>
      <c r="F881" t="inlineStr">
        <is>
          <t/>
        </is>
      </c>
      <c r="G881" t="inlineStr">
        <is>
          <t/>
        </is>
      </c>
      <c r="H881" t="inlineStr">
        <is>
          <t/>
        </is>
      </c>
      <c r="I881" t="inlineStr">
        <is>
          <t/>
        </is>
      </c>
      <c r="J881" t="inlineStr">
        <is>
          <t/>
        </is>
      </c>
      <c r="K881" t="inlineStr">
        <is>
          <t/>
        </is>
      </c>
    </row>
    <row r="882">
      <c r="A882" t="inlineStr">
        <is>
          <t>3810430</t>
        </is>
      </c>
      <c r="B882" t="inlineStr">
        <is>
          <t/>
        </is>
      </c>
      <c r="C882" t="inlineStr">
        <is>
          <t/>
        </is>
      </c>
      <c r="D882" t="inlineStr">
        <is>
          <t/>
        </is>
      </c>
      <c r="E882" t="inlineStr">
        <is>
          <t/>
        </is>
      </c>
      <c r="F882" t="inlineStr">
        <is>
          <t/>
        </is>
      </c>
      <c r="G882" t="inlineStr">
        <is>
          <t/>
        </is>
      </c>
      <c r="H882" t="inlineStr">
        <is>
          <t>amounts included with City of Norfolk.</t>
        </is>
      </c>
      <c r="K882" t="inlineStr">
        <is>
          <t/>
        </is>
      </c>
    </row>
    <row r="883">
      <c r="A883" t="inlineStr">
        <is>
          <t>3810195</t>
        </is>
      </c>
      <c r="B883" t="inlineStr">
        <is>
          <t>Dam Neck - U.S. Navy</t>
        </is>
      </c>
      <c r="C883" t="inlineStr">
        <is>
          <t/>
        </is>
      </c>
      <c r="D883" t="inlineStr">
        <is>
          <t>2,600</t>
        </is>
      </c>
      <c r="E883" t="inlineStr">
        <is>
          <t>925</t>
        </is>
      </c>
      <c r="F883" t="inlineStr">
        <is>
          <t/>
        </is>
      </c>
      <c r="G883" t="inlineStr">
        <is>
          <t/>
        </is>
      </c>
      <c r="H883" t="inlineStr">
        <is>
          <t/>
        </is>
      </c>
      <c r="I883" t="inlineStr">
        <is>
          <t/>
        </is>
      </c>
      <c r="J883" t="inlineStr">
        <is>
          <t/>
        </is>
      </c>
      <c r="K883" t="inlineStr">
        <is>
          <t/>
        </is>
      </c>
    </row>
    <row r="884">
      <c r="A884" t="inlineStr">
        <is>
          <t/>
        </is>
      </c>
      <c r="B884" t="inlineStr">
        <is>
          <t>Virginia Beach Totals</t>
        </is>
      </c>
      <c r="C884" t="inlineStr">
        <is>
          <t/>
        </is>
      </c>
      <c r="D884" t="inlineStr">
        <is>
          <t>403,174</t>
        </is>
      </c>
      <c r="E884" t="inlineStr">
        <is>
          <t/>
        </is>
      </c>
      <c r="F884" t="inlineStr">
        <is>
          <t>36.80</t>
        </is>
      </c>
      <c r="G884" t="inlineStr">
        <is>
          <t/>
        </is>
      </c>
      <c r="H884" t="inlineStr">
        <is>
          <t/>
        </is>
      </c>
      <c r="I884" t="inlineStr">
        <is>
          <t/>
        </is>
      </c>
      <c r="J884" t="inlineStr">
        <is>
          <t/>
        </is>
      </c>
      <c r="K884" t="inlineStr">
        <is>
          <t/>
        </is>
      </c>
    </row>
    <row r="885">
      <c r="A885" t="inlineStr">
        <is>
          <t/>
        </is>
      </c>
      <c r="B885" t="inlineStr">
        <is>
          <t>Municipal Community Water System Totals:</t>
        </is>
      </c>
      <c r="D885" t="inlineStr">
        <is>
          <t>977,048</t>
        </is>
      </c>
      <c r="E885" t="inlineStr">
        <is>
          <t>317,896</t>
        </is>
      </c>
      <c r="F885" t="inlineStr">
        <is>
          <t>153.35</t>
        </is>
      </c>
      <c r="G885" t="inlineStr">
        <is>
          <t/>
        </is>
      </c>
      <c r="H885" t="inlineStr">
        <is>
          <t/>
        </is>
      </c>
      <c r="I885" t="inlineStr">
        <is>
          <t/>
        </is>
      </c>
      <c r="J885" t="inlineStr">
        <is>
          <t/>
        </is>
      </c>
      <c r="K885" t="inlineStr">
        <is>
          <t/>
        </is>
      </c>
    </row>
    <row r="886">
      <c r="A886" t="inlineStr">
        <is>
          <t/>
        </is>
      </c>
      <c r="B886" t="inlineStr">
        <is>
          <t/>
        </is>
      </c>
      <c r="C886" t="inlineStr">
        <is>
          <t/>
        </is>
      </c>
      <c r="D886" t="inlineStr">
        <is>
          <t/>
        </is>
      </c>
      <c r="E886" t="inlineStr">
        <is>
          <t>4</t>
        </is>
      </c>
      <c r="F886" t="inlineStr">
        <is>
          <t/>
        </is>
      </c>
      <c r="G886" t="inlineStr">
        <is>
          <t/>
        </is>
      </c>
      <c r="H886" t="inlineStr">
        <is>
          <t/>
        </is>
      </c>
      <c r="I886" t="inlineStr">
        <is>
          <t/>
        </is>
      </c>
      <c r="J886" t="inlineStr">
        <is>
          <t/>
        </is>
      </c>
      <c r="K886" t="inlineStr">
        <is>
          <t/>
        </is>
      </c>
    </row>
    <row r="887">
      <c r="A887" t="inlineStr">
        <is>
          <t/>
        </is>
      </c>
      <c r="B887" t="inlineStr">
        <is>
          <t/>
        </is>
      </c>
      <c r="C887" t="inlineStr">
        <is>
          <t/>
        </is>
      </c>
      <c r="D887" t="inlineStr">
        <is>
          <t>Community Water Systems: Reservoir Sources</t>
        </is>
      </c>
      <c r="H887" t="inlineStr">
        <is>
          <t/>
        </is>
      </c>
      <c r="I887" t="inlineStr">
        <is>
          <t/>
        </is>
      </c>
      <c r="J887" t="inlineStr">
        <is>
          <t>P.O. Box 1105, Richmond, VA</t>
        </is>
      </c>
      <c r="L887" t="inlineStr">
        <is>
          <t>23218</t>
        </is>
      </c>
    </row>
    <row r="888">
      <c r="A888" t="inlineStr">
        <is>
          <t/>
        </is>
      </c>
      <c r="B888" t="inlineStr">
        <is>
          <t/>
        </is>
      </c>
      <c r="C888" t="inlineStr">
        <is>
          <t/>
        </is>
      </c>
      <c r="D888" t="inlineStr">
        <is>
          <t/>
        </is>
      </c>
      <c r="E888" t="inlineStr">
        <is>
          <t/>
        </is>
      </c>
      <c r="F888" t="inlineStr">
        <is>
          <t/>
        </is>
      </c>
      <c r="G888" t="inlineStr">
        <is>
          <t/>
        </is>
      </c>
      <c r="H888" t="inlineStr">
        <is>
          <t>URL:</t>
        </is>
      </c>
      <c r="I888" t="inlineStr">
        <is>
          <t>http://www.deq.virginia.gov/watersupplyplanning/</t>
        </is>
      </c>
    </row>
    <row r="889">
      <c r="A889" t="inlineStr">
        <is>
          <t/>
        </is>
      </c>
      <c r="B889" t="inlineStr">
        <is>
          <t/>
        </is>
      </c>
      <c r="C889" t="inlineStr">
        <is>
          <t/>
        </is>
      </c>
      <c r="D889" t="inlineStr">
        <is>
          <t/>
        </is>
      </c>
      <c r="E889" t="inlineStr">
        <is>
          <t>Southside Hampton Roads</t>
        </is>
      </c>
      <c r="G889" t="inlineStr">
        <is>
          <t/>
        </is>
      </c>
      <c r="H889" t="inlineStr">
        <is>
          <t/>
        </is>
      </c>
      <c r="I889" t="inlineStr">
        <is>
          <t/>
        </is>
      </c>
      <c r="J889" t="inlineStr">
        <is>
          <t/>
        </is>
      </c>
      <c r="K889" t="inlineStr">
        <is>
          <t/>
        </is>
      </c>
      <c r="L889" t="inlineStr">
        <is>
          <t/>
        </is>
      </c>
    </row>
    <row r="890">
      <c r="A890" t="inlineStr">
        <is>
          <t>Include the following water use information for each community water system within the planning area. Reference sources and note any assumptions regarding calculations.</t>
        </is>
      </c>
      <c r="K890" t="inlineStr">
        <is>
          <t>If</t>
        </is>
      </c>
      <c r="L890" t="inlineStr">
        <is>
          <t/>
        </is>
      </c>
    </row>
    <row r="891">
      <c r="A891" t="inlineStr">
        <is>
          <t>unable to find data or data not applicable, note accordingly.</t>
        </is>
      </c>
      <c r="D891" t="inlineStr">
        <is>
          <t>If applicable, mark service areas on associated map.</t>
        </is>
      </c>
      <c r="L891" t="inlineStr">
        <is>
          <t/>
        </is>
      </c>
      <c r="G891" t="inlineStr">
        <is>
          <t>Note the data reference year in Row 3 and fill out a separate</t>
        </is>
      </c>
    </row>
    <row r="892">
      <c r="A892" t="inlineStr">
        <is>
          <t>spreadsheet for each data year.</t>
        </is>
      </c>
      <c r="C892" t="inlineStr">
        <is>
          <t/>
        </is>
      </c>
      <c r="D892" t="inlineStr">
        <is>
          <t/>
        </is>
      </c>
      <c r="E892" t="inlineStr">
        <is>
          <t/>
        </is>
      </c>
      <c r="F892" t="inlineStr">
        <is>
          <t/>
        </is>
      </c>
      <c r="G892" t="inlineStr">
        <is>
          <t/>
        </is>
      </c>
      <c r="H892" t="inlineStr">
        <is>
          <t/>
        </is>
      </c>
      <c r="I892" t="inlineStr">
        <is>
          <t/>
        </is>
      </c>
      <c r="J892" t="inlineStr">
        <is>
          <t/>
        </is>
      </c>
      <c r="K892" t="inlineStr">
        <is>
          <t/>
        </is>
      </c>
      <c r="L892" t="inlineStr">
        <is>
          <t/>
        </is>
      </c>
    </row>
    <row r="893">
      <c r="A893" t="inlineStr">
        <is>
          <t>COMMUNITY WATER SYSTEMS USING GROUND AND SURFACE WATER: water withdrawal information</t>
        </is>
      </c>
      <c r="K893" t="inlineStr">
        <is>
          <t/>
        </is>
      </c>
      <c r="L893" t="inlineStr">
        <is>
          <t/>
        </is>
      </c>
      <c r="I893" t="inlineStr">
        <is>
          <t>(9 VAC 25-780-80 B1-B3)</t>
        </is>
      </c>
    </row>
    <row r="894">
      <c r="A894" t="inlineStr">
        <is>
          <t>YEAR:</t>
        </is>
      </c>
      <c r="B894" t="inlineStr">
        <is>
          <t>2007</t>
        </is>
      </c>
      <c r="C894" t="inlineStr">
        <is>
          <t/>
        </is>
      </c>
      <c r="D894" t="inlineStr">
        <is>
          <t/>
        </is>
      </c>
      <c r="E894" t="inlineStr">
        <is>
          <t/>
        </is>
      </c>
      <c r="F894" t="inlineStr">
        <is>
          <t/>
        </is>
      </c>
      <c r="G894" t="inlineStr">
        <is>
          <t>WITHDRAWAL:</t>
        </is>
      </c>
      <c r="I894" t="inlineStr">
        <is>
          <t/>
        </is>
      </c>
      <c r="J894" t="inlineStr">
        <is>
          <t/>
        </is>
      </c>
      <c r="K894" t="inlineStr">
        <is>
          <t/>
        </is>
      </c>
      <c r="L894" t="inlineStr">
        <is>
          <t/>
        </is>
      </c>
    </row>
    <row r="895">
      <c r="A895" t="inlineStr">
        <is>
          <t/>
        </is>
      </c>
      <c r="B895" t="inlineStr">
        <is>
          <t/>
        </is>
      </c>
      <c r="C895" t="inlineStr">
        <is>
          <t/>
        </is>
      </c>
      <c r="D895" t="inlineStr">
        <is>
          <t/>
        </is>
      </c>
      <c r="E895" t="inlineStr">
        <is>
          <t/>
        </is>
      </c>
      <c r="F895" t="inlineStr">
        <is>
          <t/>
        </is>
      </c>
      <c r="G895" t="inlineStr">
        <is>
          <t/>
        </is>
      </c>
      <c r="H895" t="inlineStr">
        <is>
          <t/>
        </is>
      </c>
      <c r="I895" t="inlineStr">
        <is>
          <t/>
        </is>
      </c>
      <c r="J895" t="inlineStr">
        <is>
          <t>Notes</t>
        </is>
      </c>
      <c r="K895" t="inlineStr">
        <is>
          <t/>
        </is>
      </c>
      <c r="L895" t="inlineStr">
        <is>
          <t/>
        </is>
      </c>
    </row>
    <row r="896">
      <c r="A896" t="inlineStr">
        <is>
          <t/>
        </is>
      </c>
      <c r="B896" t="inlineStr">
        <is>
          <t/>
        </is>
      </c>
      <c r="C896" t="inlineStr">
        <is>
          <t/>
        </is>
      </c>
      <c r="D896" t="inlineStr">
        <is>
          <t/>
        </is>
      </c>
      <c r="E896" t="inlineStr">
        <is>
          <t/>
        </is>
      </c>
      <c r="F896" t="inlineStr">
        <is>
          <t/>
        </is>
      </c>
      <c r="G896" t="inlineStr">
        <is>
          <t>Average</t>
        </is>
      </c>
      <c r="H896" t="inlineStr">
        <is>
          <t>Maximum</t>
        </is>
      </c>
      <c r="I896" t="inlineStr">
        <is>
          <t/>
        </is>
      </c>
      <c r="J896" t="inlineStr">
        <is>
          <t>or</t>
        </is>
      </c>
      <c r="K896" t="inlineStr">
        <is>
          <t/>
        </is>
      </c>
      <c r="L896" t="inlineStr">
        <is>
          <t/>
        </is>
      </c>
    </row>
    <row r="897">
      <c r="A897" t="inlineStr">
        <is>
          <t/>
        </is>
      </c>
      <c r="B897" t="inlineStr">
        <is>
          <t/>
        </is>
      </c>
      <c r="C897" t="inlineStr">
        <is>
          <t/>
        </is>
      </c>
      <c r="D897" t="inlineStr">
        <is>
          <t/>
        </is>
      </c>
      <c r="E897" t="inlineStr">
        <is>
          <t/>
        </is>
      </c>
      <c r="F897" t="inlineStr">
        <is>
          <t/>
        </is>
      </c>
      <c r="G897" t="inlineStr">
        <is>
          <t>Daily</t>
        </is>
      </c>
      <c r="H897" t="inlineStr">
        <is>
          <t>Daily</t>
        </is>
      </c>
      <c r="I897" t="inlineStr">
        <is>
          <t/>
        </is>
      </c>
      <c r="J897" t="inlineStr">
        <is>
          <t>Comments</t>
        </is>
      </c>
      <c r="K897" t="inlineStr">
        <is>
          <t/>
        </is>
      </c>
      <c r="L897" t="inlineStr">
        <is>
          <t/>
        </is>
      </c>
    </row>
    <row r="898">
      <c r="A898" t="inlineStr">
        <is>
          <t/>
        </is>
      </c>
      <c r="B898" t="inlineStr">
        <is>
          <t/>
        </is>
      </c>
      <c r="C898" t="inlineStr">
        <is>
          <t/>
        </is>
      </c>
      <c r="D898" t="inlineStr">
        <is>
          <t/>
        </is>
      </c>
      <c r="E898" t="inlineStr">
        <is>
          <t>Population</t>
        </is>
      </c>
      <c r="F898" t="inlineStr">
        <is>
          <t>Number of</t>
        </is>
      </c>
      <c r="G898" t="inlineStr">
        <is>
          <t>(MGD)</t>
        </is>
      </c>
      <c r="H898" t="inlineStr">
        <is>
          <t>(MGD)</t>
        </is>
      </c>
      <c r="I898" t="inlineStr">
        <is>
          <t>(This may include references to maps, data</t>
        </is>
      </c>
    </row>
    <row r="899">
      <c r="A899" t="inlineStr">
        <is>
          <t>PWSID</t>
        </is>
      </c>
      <c r="B899" t="inlineStr">
        <is>
          <t>Water System Name</t>
        </is>
      </c>
      <c r="C899" t="inlineStr">
        <is>
          <t/>
        </is>
      </c>
      <c r="D899" t="inlineStr">
        <is>
          <t>Source Name</t>
        </is>
      </c>
      <c r="E899" t="inlineStr">
        <is>
          <t>Served</t>
        </is>
      </c>
      <c r="F899" t="inlineStr">
        <is>
          <t>Connections</t>
        </is>
      </c>
      <c r="G899" t="inlineStr">
        <is>
          <t/>
        </is>
      </c>
      <c r="H899" t="inlineStr">
        <is>
          <t/>
        </is>
      </c>
      <c r="I899" t="inlineStr">
        <is>
          <t/>
        </is>
      </c>
      <c r="J899" t="inlineStr">
        <is>
          <t>sources, data gaps, etc.)</t>
        </is>
      </c>
      <c r="K899" t="inlineStr">
        <is>
          <t/>
        </is>
      </c>
      <c r="L899" t="inlineStr">
        <is>
          <t/>
        </is>
      </c>
    </row>
    <row r="900">
      <c r="A900" t="inlineStr">
        <is>
          <t/>
        </is>
      </c>
      <c r="B900" t="inlineStr">
        <is>
          <t/>
        </is>
      </c>
      <c r="C900" t="inlineStr">
        <is>
          <t/>
        </is>
      </c>
      <c r="D900" t="inlineStr">
        <is>
          <t>Municipal Systems</t>
        </is>
      </c>
      <c r="F900" t="inlineStr">
        <is>
          <t/>
        </is>
      </c>
      <c r="G900" t="inlineStr">
        <is>
          <t/>
        </is>
      </c>
      <c r="H900" t="inlineStr">
        <is>
          <t/>
        </is>
      </c>
      <c r="I900" t="inlineStr">
        <is>
          <t/>
        </is>
      </c>
      <c r="J900" t="inlineStr">
        <is>
          <t/>
        </is>
      </c>
      <c r="K900" t="inlineStr">
        <is>
          <t/>
        </is>
      </c>
      <c r="L900" t="inlineStr">
        <is>
          <t/>
        </is>
      </c>
    </row>
    <row r="901">
      <c r="A901" t="inlineStr">
        <is>
          <t/>
        </is>
      </c>
      <c r="B901" t="inlineStr">
        <is>
          <t/>
        </is>
      </c>
      <c r="C901" t="inlineStr">
        <is>
          <t/>
        </is>
      </c>
      <c r="D901" t="inlineStr">
        <is>
          <t/>
        </is>
      </c>
      <c r="E901" t="inlineStr">
        <is>
          <t>Private Systems</t>
        </is>
      </c>
      <c r="F901" t="inlineStr">
        <is>
          <t/>
        </is>
      </c>
      <c r="G901" t="inlineStr">
        <is>
          <t/>
        </is>
      </c>
      <c r="H901" t="inlineStr">
        <is>
          <t/>
        </is>
      </c>
      <c r="I901" t="inlineStr">
        <is>
          <t/>
        </is>
      </c>
      <c r="J901" t="inlineStr">
        <is>
          <t/>
        </is>
      </c>
      <c r="K901" t="inlineStr">
        <is>
          <t/>
        </is>
      </c>
      <c r="L901" t="inlineStr">
        <is>
          <t/>
        </is>
      </c>
    </row>
    <row r="902">
      <c r="A902" t="inlineStr">
        <is>
          <t>Chesapeake</t>
        </is>
      </c>
      <c r="B902" t="inlineStr">
        <is>
          <t/>
        </is>
      </c>
      <c r="C902" t="inlineStr">
        <is>
          <t/>
        </is>
      </c>
      <c r="D902" t="inlineStr">
        <is>
          <t/>
        </is>
      </c>
      <c r="E902" t="inlineStr">
        <is>
          <t/>
        </is>
      </c>
      <c r="F902" t="inlineStr">
        <is>
          <t/>
        </is>
      </c>
      <c r="G902" t="inlineStr">
        <is>
          <t/>
        </is>
      </c>
      <c r="H902" t="inlineStr">
        <is>
          <t/>
        </is>
      </c>
      <c r="I902" t="inlineStr">
        <is>
          <t/>
        </is>
      </c>
      <c r="J902" t="inlineStr">
        <is>
          <t/>
        </is>
      </c>
      <c r="K902" t="inlineStr">
        <is>
          <t/>
        </is>
      </c>
      <c r="L902" t="inlineStr">
        <is>
          <t/>
        </is>
      </c>
    </row>
    <row r="903">
      <c r="A903" t="inlineStr">
        <is>
          <t/>
        </is>
      </c>
      <c r="B903" t="inlineStr">
        <is>
          <t>Indian River Water Co subsidiary of Aqua</t>
        </is>
      </c>
      <c r="D903" t="inlineStr">
        <is>
          <t/>
        </is>
      </c>
      <c r="E903" t="inlineStr">
        <is>
          <t/>
        </is>
      </c>
      <c r="F903" t="inlineStr">
        <is>
          <t/>
        </is>
      </c>
      <c r="G903" t="inlineStr">
        <is>
          <t/>
        </is>
      </c>
      <c r="H903" t="inlineStr">
        <is>
          <t/>
        </is>
      </c>
      <c r="I903" t="inlineStr">
        <is>
          <t/>
        </is>
      </c>
      <c r="J903" t="inlineStr">
        <is>
          <t/>
        </is>
      </c>
      <c r="K903" t="inlineStr">
        <is>
          <t/>
        </is>
      </c>
      <c r="L903" t="inlineStr">
        <is>
          <t/>
        </is>
      </c>
    </row>
    <row r="904">
      <c r="A904" t="inlineStr">
        <is>
          <t>3550500</t>
        </is>
      </c>
      <c r="B904" t="inlineStr">
        <is>
          <t/>
        </is>
      </c>
      <c r="C904" t="inlineStr">
        <is>
          <t/>
        </is>
      </c>
      <c r="D904" t="inlineStr">
        <is>
          <t/>
        </is>
      </c>
      <c r="E904" t="inlineStr">
        <is>
          <t/>
        </is>
      </c>
      <c r="F904" t="inlineStr">
        <is>
          <t/>
        </is>
      </c>
      <c r="G904" t="inlineStr">
        <is>
          <t/>
        </is>
      </c>
      <c r="H904" t="inlineStr">
        <is>
          <t/>
        </is>
      </c>
      <c r="I904" t="inlineStr">
        <is>
          <t/>
        </is>
      </c>
      <c r="J904" t="inlineStr">
        <is>
          <t/>
        </is>
      </c>
      <c r="K904" t="inlineStr">
        <is>
          <t/>
        </is>
      </c>
      <c r="L904" t="inlineStr">
        <is>
          <t/>
        </is>
      </c>
    </row>
    <row r="905">
      <c r="A905" t="inlineStr">
        <is>
          <t/>
        </is>
      </c>
      <c r="B905" t="inlineStr">
        <is>
          <t>Virginia, Inc</t>
        </is>
      </c>
      <c r="C905" t="inlineStr">
        <is>
          <t/>
        </is>
      </c>
      <c r="D905" t="inlineStr">
        <is>
          <t>GW</t>
        </is>
      </c>
      <c r="E905" t="inlineStr">
        <is>
          <t>1,500</t>
        </is>
      </c>
      <c r="F905" t="inlineStr">
        <is>
          <t>450</t>
        </is>
      </c>
      <c r="G905" t="inlineStr">
        <is>
          <t>0.13</t>
        </is>
      </c>
      <c r="H905" t="inlineStr">
        <is>
          <t>NI</t>
        </is>
      </c>
      <c r="I905" t="inlineStr">
        <is>
          <t>References:</t>
        </is>
      </c>
      <c r="J905" t="inlineStr">
        <is>
          <t>"Population Served" and</t>
        </is>
      </c>
      <c r="L905" t="inlineStr">
        <is>
          <t/>
        </is>
      </c>
    </row>
    <row r="906">
      <c r="A906" t="inlineStr">
        <is>
          <t/>
        </is>
      </c>
      <c r="B906" t="inlineStr">
        <is>
          <t/>
        </is>
      </c>
      <c r="C906" t="inlineStr">
        <is>
          <t/>
        </is>
      </c>
      <c r="D906" t="inlineStr">
        <is>
          <t/>
        </is>
      </c>
      <c r="E906" t="inlineStr">
        <is>
          <t/>
        </is>
      </c>
      <c r="F906" t="inlineStr">
        <is>
          <t/>
        </is>
      </c>
      <c r="G906" t="inlineStr">
        <is>
          <t/>
        </is>
      </c>
      <c r="H906" t="inlineStr">
        <is>
          <t/>
        </is>
      </c>
      <c r="I906" t="inlineStr">
        <is>
          <t>"Number of Connections" from VDH report.</t>
        </is>
      </c>
      <c r="L906" t="inlineStr">
        <is>
          <t/>
        </is>
      </c>
    </row>
    <row r="907">
      <c r="A907" t="inlineStr">
        <is>
          <t>3550750</t>
        </is>
      </c>
      <c r="B907" t="inlineStr">
        <is>
          <t>VDOC - Saint Brides Correctional Center</t>
        </is>
      </c>
      <c r="D907" t="inlineStr">
        <is>
          <t/>
        </is>
      </c>
      <c r="E907" t="inlineStr">
        <is>
          <t/>
        </is>
      </c>
      <c r="F907" t="inlineStr">
        <is>
          <t/>
        </is>
      </c>
      <c r="G907" t="inlineStr">
        <is>
          <t/>
        </is>
      </c>
      <c r="H907" t="inlineStr">
        <is>
          <t/>
        </is>
      </c>
      <c r="I907" t="inlineStr">
        <is>
          <t/>
        </is>
      </c>
      <c r="J907" t="inlineStr">
        <is>
          <t/>
        </is>
      </c>
      <c r="K907" t="inlineStr">
        <is>
          <t/>
        </is>
      </c>
      <c r="L907" t="inlineStr">
        <is>
          <t/>
        </is>
      </c>
    </row>
    <row r="908">
      <c r="A908" t="inlineStr">
        <is>
          <t/>
        </is>
      </c>
      <c r="B908" t="inlineStr">
        <is>
          <t/>
        </is>
      </c>
      <c r="C908" t="inlineStr">
        <is>
          <t/>
        </is>
      </c>
      <c r="D908" t="inlineStr">
        <is>
          <t>GW</t>
        </is>
      </c>
      <c r="E908" t="inlineStr">
        <is>
          <t>3,291</t>
        </is>
      </c>
      <c r="F908" t="inlineStr">
        <is>
          <t>44</t>
        </is>
      </c>
      <c r="G908" t="inlineStr">
        <is>
          <t>0.23</t>
        </is>
      </c>
      <c r="H908" t="inlineStr">
        <is>
          <t>NI</t>
        </is>
      </c>
      <c r="I908" t="inlineStr">
        <is>
          <t>Water usage data from DEQ and VDH</t>
        </is>
      </c>
      <c r="L908" t="inlineStr">
        <is>
          <t/>
        </is>
      </c>
    </row>
    <row r="909">
      <c r="A909" t="inlineStr">
        <is>
          <t/>
        </is>
      </c>
      <c r="B909" t="inlineStr">
        <is>
          <t/>
        </is>
      </c>
      <c r="C909" t="inlineStr">
        <is>
          <t/>
        </is>
      </c>
      <c r="D909" t="inlineStr">
        <is>
          <t/>
        </is>
      </c>
      <c r="E909" t="inlineStr">
        <is>
          <t/>
        </is>
      </c>
      <c r="F909" t="inlineStr">
        <is>
          <t/>
        </is>
      </c>
      <c r="G909" t="inlineStr">
        <is>
          <t/>
        </is>
      </c>
      <c r="H909" t="inlineStr">
        <is>
          <t/>
        </is>
      </c>
      <c r="I909" t="inlineStr">
        <is>
          <t>reports.</t>
        </is>
      </c>
      <c r="J909" t="inlineStr">
        <is>
          <t>Water usage in 2005 provided for</t>
        </is>
      </c>
      <c r="L909" t="inlineStr">
        <is>
          <t/>
        </is>
      </c>
    </row>
    <row r="910">
      <c r="A910" t="inlineStr">
        <is>
          <t>3550705</t>
        </is>
      </c>
      <c r="B910" t="inlineStr">
        <is>
          <t>Plantation Mobile Home Park</t>
        </is>
      </c>
      <c r="C910" t="inlineStr">
        <is>
          <t/>
        </is>
      </c>
      <c r="D910" t="inlineStr">
        <is>
          <t/>
        </is>
      </c>
      <c r="E910" t="inlineStr">
        <is>
          <t/>
        </is>
      </c>
      <c r="F910" t="inlineStr">
        <is>
          <t/>
        </is>
      </c>
      <c r="G910" t="inlineStr">
        <is>
          <t/>
        </is>
      </c>
      <c r="H910" t="inlineStr">
        <is>
          <t/>
        </is>
      </c>
      <c r="I910" t="inlineStr">
        <is>
          <t/>
        </is>
      </c>
      <c r="J910" t="inlineStr">
        <is>
          <t/>
        </is>
      </c>
      <c r="K910" t="inlineStr">
        <is>
          <t/>
        </is>
      </c>
      <c r="L910" t="inlineStr">
        <is>
          <t/>
        </is>
      </c>
    </row>
    <row r="911">
      <c r="A911" t="inlineStr">
        <is>
          <t/>
        </is>
      </c>
      <c r="B911" t="inlineStr">
        <is>
          <t/>
        </is>
      </c>
      <c r="C911" t="inlineStr">
        <is>
          <t/>
        </is>
      </c>
      <c r="D911" t="inlineStr">
        <is>
          <t>GW</t>
        </is>
      </c>
      <c r="E911" t="inlineStr">
        <is>
          <t>95</t>
        </is>
      </c>
      <c r="F911" t="inlineStr">
        <is>
          <t>50</t>
        </is>
      </c>
      <c r="G911" t="inlineStr">
        <is>
          <t>0.007</t>
        </is>
      </c>
      <c r="H911" t="inlineStr">
        <is>
          <t>NI</t>
        </is>
      </c>
      <c r="I911" t="inlineStr">
        <is>
          <t/>
        </is>
      </c>
      <c r="J911" t="inlineStr">
        <is>
          <t/>
        </is>
      </c>
      <c r="K911" t="inlineStr">
        <is>
          <t/>
        </is>
      </c>
      <c r="L911" t="inlineStr">
        <is>
          <t/>
        </is>
      </c>
    </row>
    <row r="912">
      <c r="A912" t="inlineStr">
        <is>
          <t/>
        </is>
      </c>
      <c r="B912" t="inlineStr">
        <is>
          <t/>
        </is>
      </c>
      <c r="C912" t="inlineStr">
        <is>
          <t/>
        </is>
      </c>
      <c r="D912" t="inlineStr">
        <is>
          <t/>
        </is>
      </c>
      <c r="E912" t="inlineStr">
        <is>
          <t/>
        </is>
      </c>
      <c r="F912" t="inlineStr">
        <is>
          <t/>
        </is>
      </c>
      <c r="G912" t="inlineStr">
        <is>
          <t/>
        </is>
      </c>
      <c r="H912" t="inlineStr">
        <is>
          <t/>
        </is>
      </c>
      <c r="I912" t="inlineStr">
        <is>
          <t>Sunray because 2007 data not available.</t>
        </is>
      </c>
      <c r="L912" t="inlineStr">
        <is>
          <t/>
        </is>
      </c>
    </row>
    <row r="913">
      <c r="A913" t="inlineStr">
        <is>
          <t/>
        </is>
      </c>
      <c r="B913" t="inlineStr">
        <is>
          <t/>
        </is>
      </c>
      <c r="C913" t="inlineStr">
        <is>
          <t/>
        </is>
      </c>
      <c r="D913" t="inlineStr">
        <is>
          <t/>
        </is>
      </c>
      <c r="E913" t="inlineStr">
        <is>
          <t/>
        </is>
      </c>
      <c r="F913" t="inlineStr">
        <is>
          <t/>
        </is>
      </c>
      <c r="G913" t="inlineStr">
        <is>
          <t/>
        </is>
      </c>
      <c r="H913" t="inlineStr">
        <is>
          <t/>
        </is>
      </c>
      <c r="I913" t="inlineStr">
        <is>
          <t>Average withdrawals for Plantation Mobile</t>
        </is>
      </c>
      <c r="L913" t="inlineStr">
        <is>
          <t/>
        </is>
      </c>
    </row>
    <row r="914">
      <c r="A914" t="inlineStr">
        <is>
          <t>3550775</t>
        </is>
      </c>
      <c r="B914" t="inlineStr">
        <is>
          <t>Sunray Artesian Water Supply</t>
        </is>
      </c>
      <c r="C914" t="inlineStr">
        <is>
          <t/>
        </is>
      </c>
      <c r="D914" t="inlineStr">
        <is>
          <t/>
        </is>
      </c>
      <c r="E914" t="inlineStr">
        <is>
          <t/>
        </is>
      </c>
      <c r="F914" t="inlineStr">
        <is>
          <t/>
        </is>
      </c>
      <c r="G914" t="inlineStr">
        <is>
          <t/>
        </is>
      </c>
      <c r="H914" t="inlineStr">
        <is>
          <t/>
        </is>
      </c>
      <c r="I914" t="inlineStr">
        <is>
          <t/>
        </is>
      </c>
      <c r="J914" t="inlineStr">
        <is>
          <t/>
        </is>
      </c>
      <c r="K914" t="inlineStr">
        <is>
          <t/>
        </is>
      </c>
      <c r="L914" t="inlineStr">
        <is>
          <t/>
        </is>
      </c>
    </row>
    <row r="915">
      <c r="A915" t="inlineStr">
        <is>
          <t/>
        </is>
      </c>
      <c r="B915" t="inlineStr">
        <is>
          <t/>
        </is>
      </c>
      <c r="C915" t="inlineStr">
        <is>
          <t/>
        </is>
      </c>
      <c r="D915" t="inlineStr">
        <is>
          <t>GW</t>
        </is>
      </c>
      <c r="E915" t="inlineStr">
        <is>
          <t>100</t>
        </is>
      </c>
      <c r="F915" t="inlineStr">
        <is>
          <t>26</t>
        </is>
      </c>
      <c r="G915" t="inlineStr">
        <is>
          <t>0.004</t>
        </is>
      </c>
      <c r="H915" t="inlineStr">
        <is>
          <t>0.007</t>
        </is>
      </c>
      <c r="I915" t="inlineStr">
        <is>
          <t/>
        </is>
      </c>
      <c r="J915" t="inlineStr">
        <is>
          <t/>
        </is>
      </c>
      <c r="K915" t="inlineStr">
        <is>
          <t/>
        </is>
      </c>
      <c r="L915" t="inlineStr">
        <is>
          <t/>
        </is>
      </c>
    </row>
    <row r="916">
      <c r="A916" t="inlineStr">
        <is>
          <t/>
        </is>
      </c>
      <c r="B916" t="inlineStr">
        <is>
          <t/>
        </is>
      </c>
      <c r="C916" t="inlineStr">
        <is>
          <t/>
        </is>
      </c>
      <c r="D916" t="inlineStr">
        <is>
          <t/>
        </is>
      </c>
      <c r="E916" t="inlineStr">
        <is>
          <t/>
        </is>
      </c>
      <c r="F916" t="inlineStr">
        <is>
          <t/>
        </is>
      </c>
      <c r="G916" t="inlineStr">
        <is>
          <t/>
        </is>
      </c>
      <c r="H916" t="inlineStr">
        <is>
          <t/>
        </is>
      </c>
      <c r="I916" t="inlineStr">
        <is>
          <t>Home Park and Sunray Water Co</t>
        </is>
      </c>
      <c r="K916" t="inlineStr">
        <is>
          <t/>
        </is>
      </c>
      <c r="L916" t="inlineStr">
        <is>
          <t/>
        </is>
      </c>
    </row>
    <row r="917">
      <c r="A917" t="inlineStr">
        <is>
          <t>3550800</t>
        </is>
      </c>
      <c r="B917" t="inlineStr">
        <is>
          <t>Sunray Water Co</t>
        </is>
      </c>
      <c r="C917" t="inlineStr">
        <is>
          <t/>
        </is>
      </c>
      <c r="D917" t="inlineStr">
        <is>
          <t/>
        </is>
      </c>
      <c r="E917" t="inlineStr">
        <is>
          <t/>
        </is>
      </c>
      <c r="F917" t="inlineStr">
        <is>
          <t/>
        </is>
      </c>
      <c r="G917" t="inlineStr">
        <is>
          <t/>
        </is>
      </c>
      <c r="H917" t="inlineStr">
        <is>
          <t/>
        </is>
      </c>
      <c r="I917" t="inlineStr">
        <is>
          <t>estimated based on 75 gpcpd. No records</t>
        </is>
      </c>
      <c r="L917" t="inlineStr">
        <is>
          <t/>
        </is>
      </c>
    </row>
    <row r="918">
      <c r="A918" t="inlineStr">
        <is>
          <t/>
        </is>
      </c>
      <c r="B918" t="inlineStr">
        <is>
          <t/>
        </is>
      </c>
      <c r="C918" t="inlineStr">
        <is>
          <t/>
        </is>
      </c>
      <c r="D918" t="inlineStr">
        <is>
          <t>GW</t>
        </is>
      </c>
      <c r="E918" t="inlineStr">
        <is>
          <t>60</t>
        </is>
      </c>
      <c r="F918" t="inlineStr">
        <is>
          <t>23</t>
        </is>
      </c>
      <c r="G918" t="inlineStr">
        <is>
          <t>0.005</t>
        </is>
      </c>
      <c r="H918" t="inlineStr">
        <is>
          <t>NI</t>
        </is>
      </c>
      <c r="I918" t="inlineStr">
        <is>
          <t/>
        </is>
      </c>
      <c r="J918" t="inlineStr">
        <is>
          <t/>
        </is>
      </c>
      <c r="K918" t="inlineStr">
        <is>
          <t/>
        </is>
      </c>
      <c r="L918" t="inlineStr">
        <is>
          <t/>
        </is>
      </c>
    </row>
    <row r="919">
      <c r="A919" t="inlineStr">
        <is>
          <t/>
        </is>
      </c>
      <c r="B919" t="inlineStr">
        <is>
          <t/>
        </is>
      </c>
      <c r="C919" t="inlineStr">
        <is>
          <t/>
        </is>
      </c>
      <c r="D919" t="inlineStr">
        <is>
          <t/>
        </is>
      </c>
      <c r="E919" t="inlineStr">
        <is>
          <t/>
        </is>
      </c>
      <c r="F919" t="inlineStr">
        <is>
          <t/>
        </is>
      </c>
      <c r="G919" t="inlineStr">
        <is>
          <t/>
        </is>
      </c>
      <c r="H919" t="inlineStr">
        <is>
          <t/>
        </is>
      </c>
      <c r="I919" t="inlineStr">
        <is>
          <t>were available from DEQ or VDH.</t>
        </is>
      </c>
      <c r="K919" t="inlineStr">
        <is>
          <t/>
        </is>
      </c>
      <c r="L919" t="inlineStr">
        <is>
          <t/>
        </is>
      </c>
    </row>
    <row r="920">
      <c r="A920" t="inlineStr">
        <is>
          <t>3550620</t>
        </is>
      </c>
      <c r="B920" t="inlineStr">
        <is>
          <t>Naval Support Activity - NW Annex</t>
        </is>
      </c>
      <c r="D920" t="inlineStr">
        <is>
          <t>GW</t>
        </is>
      </c>
      <c r="E920" t="inlineStr">
        <is>
          <t>2,200</t>
        </is>
      </c>
      <c r="F920" t="inlineStr">
        <is>
          <t>1,229</t>
        </is>
      </c>
      <c r="G920" t="inlineStr">
        <is>
          <t>0.11</t>
        </is>
      </c>
      <c r="H920" t="inlineStr">
        <is>
          <t>0.17</t>
        </is>
      </c>
      <c r="I920" t="inlineStr">
        <is>
          <t/>
        </is>
      </c>
      <c r="J920" t="inlineStr">
        <is>
          <t/>
        </is>
      </c>
      <c r="K920" t="inlineStr">
        <is>
          <t/>
        </is>
      </c>
      <c r="L920" t="inlineStr">
        <is>
          <t/>
        </is>
      </c>
    </row>
    <row r="921">
      <c r="A921" t="inlineStr">
        <is>
          <t/>
        </is>
      </c>
      <c r="B921" t="inlineStr">
        <is>
          <t>Chesapeake</t>
        </is>
      </c>
      <c r="C921" t="inlineStr">
        <is>
          <t>Totals</t>
        </is>
      </c>
      <c r="D921" t="inlineStr">
        <is>
          <t/>
        </is>
      </c>
      <c r="E921" t="inlineStr">
        <is>
          <t>7,246</t>
        </is>
      </c>
      <c r="F921" t="inlineStr">
        <is>
          <t/>
        </is>
      </c>
      <c r="G921" t="inlineStr">
        <is>
          <t>0.49</t>
        </is>
      </c>
      <c r="H921" t="inlineStr">
        <is>
          <t/>
        </is>
      </c>
      <c r="I921" t="inlineStr">
        <is>
          <t/>
        </is>
      </c>
      <c r="J921" t="inlineStr">
        <is>
          <t/>
        </is>
      </c>
      <c r="K921" t="inlineStr">
        <is>
          <t/>
        </is>
      </c>
      <c r="L921" t="inlineStr">
        <is>
          <t/>
        </is>
      </c>
    </row>
    <row r="922">
      <c r="A922" t="inlineStr">
        <is>
          <t>Suffolk</t>
        </is>
      </c>
      <c r="B922" t="inlineStr">
        <is>
          <t/>
        </is>
      </c>
      <c r="C922" t="inlineStr">
        <is>
          <t/>
        </is>
      </c>
      <c r="D922" t="inlineStr">
        <is>
          <t/>
        </is>
      </c>
      <c r="E922" t="inlineStr">
        <is>
          <t/>
        </is>
      </c>
      <c r="F922" t="inlineStr">
        <is>
          <t/>
        </is>
      </c>
      <c r="G922" t="inlineStr">
        <is>
          <t/>
        </is>
      </c>
      <c r="H922" t="inlineStr">
        <is>
          <t/>
        </is>
      </c>
      <c r="I922" t="inlineStr">
        <is>
          <t/>
        </is>
      </c>
      <c r="J922" t="inlineStr">
        <is>
          <t/>
        </is>
      </c>
      <c r="K922" t="inlineStr">
        <is>
          <t/>
        </is>
      </c>
      <c r="L922" t="inlineStr">
        <is>
          <t/>
        </is>
      </c>
    </row>
    <row r="923">
      <c r="A923" t="inlineStr">
        <is>
          <t/>
        </is>
      </c>
      <c r="B923" t="inlineStr">
        <is>
          <t/>
        </is>
      </c>
      <c r="C923" t="inlineStr">
        <is>
          <t/>
        </is>
      </c>
      <c r="D923" t="inlineStr">
        <is>
          <t/>
        </is>
      </c>
      <c r="E923" t="inlineStr">
        <is>
          <t/>
        </is>
      </c>
      <c r="F923" t="inlineStr">
        <is>
          <t/>
        </is>
      </c>
      <c r="G923" t="inlineStr">
        <is>
          <t/>
        </is>
      </c>
      <c r="H923" t="inlineStr">
        <is>
          <t/>
        </is>
      </c>
      <c r="I923" t="inlineStr">
        <is>
          <t>Water usage in 2005 provided for Birdsong</t>
        </is>
      </c>
      <c r="L923" t="inlineStr">
        <is>
          <t/>
        </is>
      </c>
    </row>
    <row r="924">
      <c r="A924" t="inlineStr">
        <is>
          <t>3800080</t>
        </is>
      </c>
      <c r="B924" t="inlineStr">
        <is>
          <t>Birdsong (formerly Byrdtown Subdivision)</t>
        </is>
      </c>
      <c r="D924" t="inlineStr">
        <is>
          <t>GW</t>
        </is>
      </c>
      <c r="E924" t="inlineStr">
        <is>
          <t>71</t>
        </is>
      </c>
      <c r="F924" t="inlineStr">
        <is>
          <t>30</t>
        </is>
      </c>
      <c r="G924" t="inlineStr">
        <is>
          <t>0.007</t>
        </is>
      </c>
      <c r="H924" t="inlineStr">
        <is>
          <t>0.011</t>
        </is>
      </c>
      <c r="I924" t="inlineStr">
        <is>
          <t/>
        </is>
      </c>
      <c r="J924" t="inlineStr">
        <is>
          <t/>
        </is>
      </c>
      <c r="K924" t="inlineStr">
        <is>
          <t/>
        </is>
      </c>
      <c r="L924" t="inlineStr">
        <is>
          <t/>
        </is>
      </c>
    </row>
    <row r="925">
      <c r="A925" t="inlineStr">
        <is>
          <t/>
        </is>
      </c>
      <c r="B925" t="inlineStr">
        <is>
          <t/>
        </is>
      </c>
      <c r="C925" t="inlineStr">
        <is>
          <t/>
        </is>
      </c>
      <c r="D925" t="inlineStr">
        <is>
          <t/>
        </is>
      </c>
      <c r="E925" t="inlineStr">
        <is>
          <t/>
        </is>
      </c>
      <c r="F925" t="inlineStr">
        <is>
          <t/>
        </is>
      </c>
      <c r="G925" t="inlineStr">
        <is>
          <t/>
        </is>
      </c>
      <c r="H925" t="inlineStr">
        <is>
          <t/>
        </is>
      </c>
      <c r="I925" t="inlineStr">
        <is>
          <t>because 2007 data not available.</t>
        </is>
      </c>
      <c r="K925" t="inlineStr">
        <is>
          <t/>
        </is>
      </c>
      <c r="L925" t="inlineStr">
        <is>
          <t/>
        </is>
      </c>
    </row>
    <row r="926">
      <c r="A926" t="inlineStr">
        <is>
          <t/>
        </is>
      </c>
      <c r="B926" t="inlineStr">
        <is>
          <t/>
        </is>
      </c>
      <c r="C926" t="inlineStr">
        <is>
          <t/>
        </is>
      </c>
      <c r="D926" t="inlineStr">
        <is>
          <t/>
        </is>
      </c>
      <c r="E926" t="inlineStr">
        <is>
          <t/>
        </is>
      </c>
      <c r="F926" t="inlineStr">
        <is>
          <t/>
        </is>
      </c>
      <c r="G926" t="inlineStr">
        <is>
          <t/>
        </is>
      </c>
      <c r="H926" t="inlineStr">
        <is>
          <t/>
        </is>
      </c>
      <c r="I926" t="inlineStr">
        <is>
          <t>Average withdrawals for Hobson Village</t>
        </is>
      </c>
      <c r="L926" t="inlineStr">
        <is>
          <t/>
        </is>
      </c>
    </row>
    <row r="927">
      <c r="A927" t="inlineStr">
        <is>
          <t>3800290</t>
        </is>
      </c>
      <c r="B927" t="inlineStr">
        <is>
          <t>Hobson Village Waterworks</t>
        </is>
      </c>
      <c r="C927" t="inlineStr">
        <is>
          <t/>
        </is>
      </c>
      <c r="D927" t="inlineStr">
        <is>
          <t>GW</t>
        </is>
      </c>
      <c r="E927" t="inlineStr">
        <is>
          <t>70</t>
        </is>
      </c>
      <c r="F927" t="inlineStr">
        <is>
          <t>28</t>
        </is>
      </c>
      <c r="G927" t="inlineStr">
        <is>
          <t>0.005</t>
        </is>
      </c>
      <c r="H927" t="inlineStr">
        <is>
          <t>NI</t>
        </is>
      </c>
      <c r="I927" t="inlineStr">
        <is>
          <t/>
        </is>
      </c>
      <c r="J927" t="inlineStr">
        <is>
          <t/>
        </is>
      </c>
      <c r="K927" t="inlineStr">
        <is>
          <t/>
        </is>
      </c>
      <c r="L927" t="inlineStr">
        <is>
          <t/>
        </is>
      </c>
    </row>
    <row r="928">
      <c r="A928" t="inlineStr">
        <is>
          <t/>
        </is>
      </c>
      <c r="B928" t="inlineStr">
        <is>
          <t/>
        </is>
      </c>
      <c r="C928" t="inlineStr">
        <is>
          <t/>
        </is>
      </c>
      <c r="D928" t="inlineStr">
        <is>
          <t/>
        </is>
      </c>
      <c r="E928" t="inlineStr">
        <is>
          <t/>
        </is>
      </c>
      <c r="F928" t="inlineStr">
        <is>
          <t/>
        </is>
      </c>
      <c r="G928" t="inlineStr">
        <is>
          <t/>
        </is>
      </c>
      <c r="H928" t="inlineStr">
        <is>
          <t/>
        </is>
      </c>
      <c r="I928" t="inlineStr">
        <is>
          <t>and Hobson Mt. Lebanon estimated based</t>
        </is>
      </c>
      <c r="L928" t="inlineStr">
        <is>
          <t/>
        </is>
      </c>
    </row>
    <row r="929">
      <c r="A929" t="inlineStr">
        <is>
          <t/>
        </is>
      </c>
      <c r="B929" t="inlineStr">
        <is>
          <t/>
        </is>
      </c>
      <c r="C929" t="inlineStr">
        <is>
          <t/>
        </is>
      </c>
      <c r="D929" t="inlineStr">
        <is>
          <t/>
        </is>
      </c>
      <c r="E929" t="inlineStr">
        <is>
          <t/>
        </is>
      </c>
      <c r="F929" t="inlineStr">
        <is>
          <t/>
        </is>
      </c>
      <c r="G929" t="inlineStr">
        <is>
          <t/>
        </is>
      </c>
      <c r="H929" t="inlineStr">
        <is>
          <t/>
        </is>
      </c>
      <c r="I929" t="inlineStr">
        <is>
          <t>on 75 gpcpd. No records were available</t>
        </is>
      </c>
      <c r="L929" t="inlineStr">
        <is>
          <t/>
        </is>
      </c>
    </row>
    <row r="930">
      <c r="A930" t="inlineStr">
        <is>
          <t>3800300</t>
        </is>
      </c>
      <c r="B930" t="inlineStr">
        <is>
          <t>Hobson Mt. Lebanon Waterworks</t>
        </is>
      </c>
      <c r="C930" t="inlineStr">
        <is>
          <t/>
        </is>
      </c>
      <c r="D930" t="inlineStr">
        <is>
          <t>GW</t>
        </is>
      </c>
      <c r="E930" t="inlineStr">
        <is>
          <t>102</t>
        </is>
      </c>
      <c r="F930" t="inlineStr">
        <is>
          <t>34</t>
        </is>
      </c>
      <c r="G930" t="inlineStr">
        <is>
          <t>0.008</t>
        </is>
      </c>
      <c r="H930" t="inlineStr">
        <is>
          <t>NI</t>
        </is>
      </c>
      <c r="I930" t="inlineStr">
        <is>
          <t>from DEQ or VDH.</t>
        </is>
      </c>
      <c r="K930" t="inlineStr">
        <is>
          <t/>
        </is>
      </c>
      <c r="L930" t="inlineStr">
        <is>
          <t/>
        </is>
      </c>
    </row>
    <row r="931">
      <c r="A931" t="inlineStr">
        <is>
          <t/>
        </is>
      </c>
      <c r="B931" t="inlineStr">
        <is>
          <t>Suffolk</t>
        </is>
      </c>
      <c r="D931" t="inlineStr">
        <is>
          <t/>
        </is>
      </c>
      <c r="E931" t="inlineStr">
        <is>
          <t>243</t>
        </is>
      </c>
      <c r="F931" t="inlineStr">
        <is>
          <t/>
        </is>
      </c>
      <c r="G931" t="inlineStr">
        <is>
          <t>0.02</t>
        </is>
      </c>
      <c r="H931" t="inlineStr">
        <is>
          <t/>
        </is>
      </c>
      <c r="I931" t="inlineStr">
        <is>
          <t/>
        </is>
      </c>
      <c r="J931" t="inlineStr">
        <is>
          <t/>
        </is>
      </c>
      <c r="K931" t="inlineStr">
        <is>
          <t/>
        </is>
      </c>
      <c r="L931" t="inlineStr">
        <is>
          <t/>
        </is>
      </c>
    </row>
    <row r="932">
      <c r="A932" t="inlineStr">
        <is>
          <t/>
        </is>
      </c>
      <c r="B932" t="inlineStr">
        <is>
          <t>Private Community Water System Totals:</t>
        </is>
      </c>
      <c r="E932" t="inlineStr">
        <is>
          <t>7,489</t>
        </is>
      </c>
      <c r="F932" t="inlineStr">
        <is>
          <t>1,914</t>
        </is>
      </c>
      <c r="G932" t="inlineStr">
        <is>
          <t>0.51</t>
        </is>
      </c>
      <c r="H932" t="inlineStr">
        <is>
          <t/>
        </is>
      </c>
      <c r="I932" t="inlineStr">
        <is>
          <t/>
        </is>
      </c>
      <c r="J932" t="inlineStr">
        <is>
          <t/>
        </is>
      </c>
      <c r="K932" t="inlineStr">
        <is>
          <t/>
        </is>
      </c>
      <c r="L932" t="inlineStr">
        <is>
          <t/>
        </is>
      </c>
    </row>
    <row r="933">
      <c r="A933" t="inlineStr">
        <is>
          <t>Municipal and Private Community Water System Totals:</t>
        </is>
      </c>
      <c r="E933" t="inlineStr">
        <is>
          <t>984,537</t>
        </is>
      </c>
      <c r="F933" t="inlineStr">
        <is>
          <t>319,810</t>
        </is>
      </c>
      <c r="G933" t="inlineStr">
        <is>
          <t>153.86</t>
        </is>
      </c>
      <c r="H933" t="inlineStr">
        <is>
          <t/>
        </is>
      </c>
      <c r="I933" t="inlineStr">
        <is>
          <t/>
        </is>
      </c>
      <c r="J933" t="inlineStr">
        <is>
          <t/>
        </is>
      </c>
      <c r="K933" t="inlineStr">
        <is>
          <t/>
        </is>
      </c>
      <c r="L933" t="inlineStr">
        <is>
          <t/>
        </is>
      </c>
    </row>
    <row r="934">
      <c r="A934" t="inlineStr">
        <is>
          <t/>
        </is>
      </c>
      <c r="B934" t="inlineStr">
        <is>
          <t/>
        </is>
      </c>
      <c r="C934" t="inlineStr">
        <is>
          <t/>
        </is>
      </c>
      <c r="D934" t="inlineStr">
        <is>
          <t/>
        </is>
      </c>
      <c r="E934" t="inlineStr">
        <is>
          <t/>
        </is>
      </c>
      <c r="F934" t="inlineStr">
        <is>
          <t>5</t>
        </is>
      </c>
      <c r="G934" t="inlineStr">
        <is>
          <t/>
        </is>
      </c>
      <c r="H934" t="inlineStr">
        <is>
          <t/>
        </is>
      </c>
      <c r="I934" t="inlineStr">
        <is>
          <t/>
        </is>
      </c>
      <c r="J934" t="inlineStr">
        <is>
          <t/>
        </is>
      </c>
      <c r="K934" t="inlineStr">
        <is>
          <t/>
        </is>
      </c>
      <c r="L934" t="inlineStr">
        <is>
          <t/>
        </is>
      </c>
    </row>
    <row r="935">
      <c r="A935" t="inlineStr">
        <is>
          <t/>
        </is>
      </c>
      <c r="B935" t="inlineStr">
        <is>
          <t/>
        </is>
      </c>
      <c r="C935" t="inlineStr">
        <is>
          <t/>
        </is>
      </c>
      <c r="D935" t="inlineStr">
        <is>
          <t/>
        </is>
      </c>
      <c r="E935" t="inlineStr">
        <is>
          <t/>
        </is>
      </c>
      <c r="F935" t="inlineStr">
        <is>
          <t/>
        </is>
      </c>
      <c r="G935" t="inlineStr">
        <is>
          <t/>
        </is>
      </c>
      <c r="H935" t="inlineStr">
        <is>
          <t/>
        </is>
      </c>
      <c r="I935" t="inlineStr">
        <is>
          <t/>
        </is>
      </c>
      <c r="J935" t="inlineStr">
        <is>
          <t/>
        </is>
      </c>
      <c r="K935" t="inlineStr">
        <is>
          <t/>
        </is>
      </c>
      <c r="L935" t="inlineStr">
        <is>
          <t>CWS Annual Average and Average Monthly Water Use</t>
        </is>
      </c>
      <c r="Q935" t="inlineStr">
        <is>
          <t/>
        </is>
      </c>
      <c r="R935" t="inlineStr">
        <is>
          <t/>
        </is>
      </c>
      <c r="S935" t="inlineStr">
        <is>
          <t/>
        </is>
      </c>
      <c r="T935" t="inlineStr">
        <is>
          <t/>
        </is>
      </c>
      <c r="U935" t="inlineStr">
        <is>
          <t/>
        </is>
      </c>
      <c r="V935" t="inlineStr">
        <is>
          <t/>
        </is>
      </c>
      <c r="W935" t="inlineStr">
        <is>
          <t/>
        </is>
      </c>
      <c r="X935" t="inlineStr">
        <is>
          <t/>
        </is>
      </c>
      <c r="Y935" t="inlineStr">
        <is>
          <t>Office of Water Supply Planning</t>
        </is>
      </c>
    </row>
    <row r="936">
      <c r="A936" t="inlineStr">
        <is>
          <t/>
        </is>
      </c>
      <c r="B936" t="inlineStr">
        <is>
          <t/>
        </is>
      </c>
      <c r="C936" t="inlineStr">
        <is>
          <t/>
        </is>
      </c>
      <c r="D936" t="inlineStr">
        <is>
          <t/>
        </is>
      </c>
      <c r="E936" t="inlineStr">
        <is>
          <t/>
        </is>
      </c>
      <c r="F936" t="inlineStr">
        <is>
          <t/>
        </is>
      </c>
      <c r="G936" t="inlineStr">
        <is>
          <t/>
        </is>
      </c>
      <c r="H936" t="inlineStr">
        <is>
          <t/>
        </is>
      </c>
      <c r="I936" t="inlineStr">
        <is>
          <t/>
        </is>
      </c>
      <c r="J936" t="inlineStr">
        <is>
          <t/>
        </is>
      </c>
      <c r="K936" t="inlineStr">
        <is>
          <t/>
        </is>
      </c>
      <c r="L936" t="inlineStr">
        <is>
          <t/>
        </is>
      </c>
      <c r="M936" t="inlineStr">
        <is>
          <t>Southside Hampton Roads</t>
        </is>
      </c>
      <c r="P936" t="inlineStr">
        <is>
          <t/>
        </is>
      </c>
      <c r="Q936" t="inlineStr">
        <is>
          <t/>
        </is>
      </c>
      <c r="R936" t="inlineStr">
        <is>
          <t/>
        </is>
      </c>
      <c r="S936" t="inlineStr">
        <is>
          <t/>
        </is>
      </c>
      <c r="T936" t="inlineStr">
        <is>
          <t/>
        </is>
      </c>
      <c r="U936" t="inlineStr">
        <is>
          <t/>
        </is>
      </c>
      <c r="V936" t="inlineStr">
        <is>
          <t/>
        </is>
      </c>
      <c r="W936" t="inlineStr">
        <is>
          <t/>
        </is>
      </c>
      <c r="X936" t="inlineStr">
        <is>
          <t/>
        </is>
      </c>
      <c r="Y936" t="inlineStr">
        <is>
          <t/>
        </is>
      </c>
      <c r="Z936" t="inlineStr">
        <is>
          <t>629 East Main Street,</t>
        </is>
      </c>
    </row>
    <row r="937">
      <c r="A937" t="inlineStr">
        <is>
          <t/>
        </is>
      </c>
      <c r="B937" t="inlineStr">
        <is>
          <t/>
        </is>
      </c>
      <c r="C937" t="inlineStr">
        <is>
          <t/>
        </is>
      </c>
      <c r="D937" t="inlineStr">
        <is>
          <t/>
        </is>
      </c>
      <c r="E937" t="inlineStr">
        <is>
          <t/>
        </is>
      </c>
      <c r="F937" t="inlineStr">
        <is>
          <t/>
        </is>
      </c>
      <c r="G937" t="inlineStr">
        <is>
          <t/>
        </is>
      </c>
      <c r="H937" t="inlineStr">
        <is>
          <t/>
        </is>
      </c>
      <c r="I937" t="inlineStr">
        <is>
          <t/>
        </is>
      </c>
      <c r="J937" t="inlineStr">
        <is>
          <t/>
        </is>
      </c>
      <c r="K937" t="inlineStr">
        <is>
          <t/>
        </is>
      </c>
      <c r="L937" t="inlineStr">
        <is>
          <t/>
        </is>
      </c>
      <c r="M937" t="inlineStr">
        <is>
          <t/>
        </is>
      </c>
      <c r="N937" t="inlineStr">
        <is>
          <t/>
        </is>
      </c>
      <c r="O937" t="inlineStr">
        <is>
          <t/>
        </is>
      </c>
      <c r="P937" t="inlineStr">
        <is>
          <t/>
        </is>
      </c>
      <c r="Q937" t="inlineStr">
        <is>
          <t/>
        </is>
      </c>
      <c r="R937" t="inlineStr">
        <is>
          <t/>
        </is>
      </c>
      <c r="S937" t="inlineStr">
        <is>
          <t/>
        </is>
      </c>
      <c r="T937" t="inlineStr">
        <is>
          <t/>
        </is>
      </c>
      <c r="U937" t="inlineStr">
        <is>
          <t/>
        </is>
      </c>
      <c r="V937" t="inlineStr">
        <is>
          <t/>
        </is>
      </c>
      <c r="W937" t="inlineStr">
        <is>
          <t/>
        </is>
      </c>
      <c r="X937" t="inlineStr">
        <is>
          <t/>
        </is>
      </c>
      <c r="Y937" t="inlineStr">
        <is>
          <t>P.O. Box 1105, Richmond, VA</t>
        </is>
      </c>
      <c r="Z937" t="inlineStr">
        <is>
          <t>23218</t>
        </is>
      </c>
    </row>
    <row r="938">
      <c r="A938" t="inlineStr">
        <is>
          <t/>
        </is>
      </c>
      <c r="B938" t="inlineStr">
        <is>
          <t/>
        </is>
      </c>
      <c r="C938" t="inlineStr">
        <is>
          <t/>
        </is>
      </c>
      <c r="D938" t="inlineStr">
        <is>
          <t/>
        </is>
      </c>
      <c r="E938" t="inlineStr">
        <is>
          <t/>
        </is>
      </c>
      <c r="F938" t="inlineStr">
        <is>
          <t/>
        </is>
      </c>
      <c r="G938" t="inlineStr">
        <is>
          <t/>
        </is>
      </c>
      <c r="H938" t="inlineStr">
        <is>
          <t/>
        </is>
      </c>
      <c r="I938" t="inlineStr">
        <is>
          <t/>
        </is>
      </c>
      <c r="J938" t="inlineStr">
        <is>
          <t/>
        </is>
      </c>
      <c r="K938" t="inlineStr">
        <is>
          <t/>
        </is>
      </c>
      <c r="L938" t="inlineStr">
        <is>
          <t/>
        </is>
      </c>
      <c r="M938" t="inlineStr">
        <is>
          <t/>
        </is>
      </c>
      <c r="N938" t="inlineStr">
        <is>
          <t/>
        </is>
      </c>
      <c r="O938" t="inlineStr">
        <is>
          <t/>
        </is>
      </c>
      <c r="P938" t="inlineStr">
        <is>
          <t/>
        </is>
      </c>
      <c r="Q938" t="inlineStr">
        <is>
          <t/>
        </is>
      </c>
      <c r="R938" t="inlineStr">
        <is>
          <t/>
        </is>
      </c>
      <c r="S938" t="inlineStr">
        <is>
          <t/>
        </is>
      </c>
      <c r="T938" t="inlineStr">
        <is>
          <t/>
        </is>
      </c>
      <c r="U938" t="inlineStr">
        <is>
          <t/>
        </is>
      </c>
      <c r="V938" t="inlineStr">
        <is>
          <t/>
        </is>
      </c>
      <c r="W938" t="inlineStr">
        <is>
          <t/>
        </is>
      </c>
      <c r="X938" t="inlineStr">
        <is>
          <t>URL:</t>
        </is>
      </c>
      <c r="Y938" t="inlineStr">
        <is>
          <t>http://www.deq.virginia.gov/watersupplyplanning/</t>
        </is>
      </c>
    </row>
    <row r="939">
      <c r="A939" t="inlineStr">
        <is>
          <t>Include the following water use information for each community water system within the planning area. Reference sources and note any assumptions regarding calculations.</t>
        </is>
      </c>
      <c r="L939" t="inlineStr">
        <is>
          <t>If unable to find data or data not applicable, note accordingly.</t>
        </is>
      </c>
      <c r="P939" t="inlineStr">
        <is>
          <t>If applicable, mark service areas on associated map.</t>
        </is>
      </c>
      <c r="T939" t="inlineStr">
        <is>
          <t/>
        </is>
      </c>
      <c r="U939" t="inlineStr">
        <is>
          <t/>
        </is>
      </c>
      <c r="V939" t="inlineStr">
        <is>
          <t/>
        </is>
      </c>
      <c r="W939" t="inlineStr">
        <is>
          <t/>
        </is>
      </c>
      <c r="X939" t="inlineStr">
        <is>
          <t/>
        </is>
      </c>
      <c r="Y939" t="inlineStr">
        <is>
          <t/>
        </is>
      </c>
      <c r="Z939" t="inlineStr">
        <is>
          <t/>
        </is>
      </c>
      <c r="AA939" t="inlineStr">
        <is>
          <t/>
        </is>
      </c>
    </row>
    <row r="940">
      <c r="A940" t="inlineStr">
        <is>
          <t>Note the data reference year in Row 6 and fill out a separate spreadsheet for each data year.</t>
        </is>
      </c>
      <c r="H940" t="inlineStr">
        <is>
          <t/>
        </is>
      </c>
      <c r="I940" t="inlineStr">
        <is>
          <t/>
        </is>
      </c>
      <c r="J940" t="inlineStr">
        <is>
          <t/>
        </is>
      </c>
      <c r="K940" t="inlineStr">
        <is>
          <t/>
        </is>
      </c>
      <c r="L940" t="inlineStr">
        <is>
          <t/>
        </is>
      </c>
      <c r="M940" t="inlineStr">
        <is>
          <t/>
        </is>
      </c>
      <c r="N940" t="inlineStr">
        <is>
          <t/>
        </is>
      </c>
      <c r="O940" t="inlineStr">
        <is>
          <t/>
        </is>
      </c>
      <c r="P940" t="inlineStr">
        <is>
          <t/>
        </is>
      </c>
      <c r="Q940" t="inlineStr">
        <is>
          <t/>
        </is>
      </c>
      <c r="R940" t="inlineStr">
        <is>
          <t/>
        </is>
      </c>
      <c r="S940" t="inlineStr">
        <is>
          <t/>
        </is>
      </c>
      <c r="T940" t="inlineStr">
        <is>
          <t/>
        </is>
      </c>
      <c r="U940" t="inlineStr">
        <is>
          <t/>
        </is>
      </c>
      <c r="V940" t="inlineStr">
        <is>
          <t/>
        </is>
      </c>
      <c r="W940" t="inlineStr">
        <is>
          <t/>
        </is>
      </c>
      <c r="X940" t="inlineStr">
        <is>
          <t/>
        </is>
      </c>
      <c r="Y940" t="inlineStr">
        <is>
          <t/>
        </is>
      </c>
      <c r="Z940" t="inlineStr">
        <is>
          <t/>
        </is>
      </c>
      <c r="AA940" t="inlineStr">
        <is>
          <t/>
        </is>
      </c>
    </row>
    <row r="941">
      <c r="A941" t="inlineStr">
        <is>
          <t>Community Water Systems Using Ground and Surface Water:annual average and average monthly water use (9 VAC 25-780-80 B4)</t>
        </is>
      </c>
      <c r="K941" t="inlineStr">
        <is>
          <t/>
        </is>
      </c>
      <c r="L941" t="inlineStr">
        <is>
          <t/>
        </is>
      </c>
      <c r="M941" t="inlineStr">
        <is>
          <t/>
        </is>
      </c>
      <c r="N941" t="inlineStr">
        <is>
          <t/>
        </is>
      </c>
      <c r="O941" t="inlineStr">
        <is>
          <t/>
        </is>
      </c>
      <c r="P941" t="inlineStr">
        <is>
          <t/>
        </is>
      </c>
      <c r="Q941" t="inlineStr">
        <is>
          <t/>
        </is>
      </c>
      <c r="R941" t="inlineStr">
        <is>
          <t/>
        </is>
      </c>
      <c r="S941" t="inlineStr">
        <is>
          <t/>
        </is>
      </c>
      <c r="T941" t="inlineStr">
        <is>
          <t/>
        </is>
      </c>
      <c r="U941" t="inlineStr">
        <is>
          <t/>
        </is>
      </c>
      <c r="V941" t="inlineStr">
        <is>
          <t/>
        </is>
      </c>
      <c r="W941" t="inlineStr">
        <is>
          <t/>
        </is>
      </c>
      <c r="X941" t="inlineStr">
        <is>
          <t/>
        </is>
      </c>
      <c r="Y941" t="inlineStr">
        <is>
          <t/>
        </is>
      </c>
      <c r="Z941" t="inlineStr">
        <is>
          <t/>
        </is>
      </c>
      <c r="AA941" t="inlineStr">
        <is>
          <t/>
        </is>
      </c>
    </row>
    <row r="942">
      <c r="A942" t="inlineStr">
        <is>
          <t/>
        </is>
      </c>
      <c r="B942" t="inlineStr">
        <is>
          <t/>
        </is>
      </c>
      <c r="C942" t="inlineStr">
        <is>
          <t/>
        </is>
      </c>
      <c r="D942" t="inlineStr">
        <is>
          <t/>
        </is>
      </c>
      <c r="E942" t="inlineStr">
        <is>
          <t/>
        </is>
      </c>
      <c r="F942" t="inlineStr">
        <is>
          <t/>
        </is>
      </c>
      <c r="G942" t="inlineStr">
        <is>
          <t/>
        </is>
      </c>
      <c r="H942" t="inlineStr">
        <is>
          <t/>
        </is>
      </c>
      <c r="I942" t="inlineStr">
        <is>
          <t>Chesapeake</t>
        </is>
      </c>
      <c r="K942" t="inlineStr">
        <is>
          <t/>
        </is>
      </c>
      <c r="L942" t="inlineStr">
        <is>
          <t/>
        </is>
      </c>
      <c r="M942" t="inlineStr">
        <is>
          <t/>
        </is>
      </c>
      <c r="N942" t="inlineStr">
        <is>
          <t/>
        </is>
      </c>
      <c r="O942" t="inlineStr">
        <is>
          <t/>
        </is>
      </c>
      <c r="P942" t="inlineStr">
        <is>
          <t/>
        </is>
      </c>
      <c r="Q942" t="inlineStr">
        <is>
          <t/>
        </is>
      </c>
      <c r="R942" t="inlineStr">
        <is>
          <t/>
        </is>
      </c>
      <c r="S942" t="inlineStr">
        <is>
          <t/>
        </is>
      </c>
      <c r="T942" t="inlineStr">
        <is>
          <t/>
        </is>
      </c>
      <c r="U942" t="inlineStr">
        <is>
          <t>Portsmouth</t>
        </is>
      </c>
      <c r="V942" t="inlineStr">
        <is>
          <t/>
        </is>
      </c>
      <c r="W942" t="inlineStr">
        <is>
          <t/>
        </is>
      </c>
      <c r="X942" t="inlineStr">
        <is>
          <t>Norfolk</t>
        </is>
      </c>
      <c r="Y942" t="inlineStr">
        <is>
          <t/>
        </is>
      </c>
      <c r="Z942" t="inlineStr">
        <is>
          <t/>
        </is>
      </c>
      <c r="AA942" t="inlineStr">
        <is>
          <t/>
        </is>
      </c>
    </row>
    <row r="943">
      <c r="A943" t="inlineStr">
        <is>
          <t/>
        </is>
      </c>
      <c r="B943" t="inlineStr">
        <is>
          <t/>
        </is>
      </c>
      <c r="C943" t="inlineStr">
        <is>
          <t>PWSID #3550051</t>
        </is>
      </c>
      <c r="D943" t="inlineStr">
        <is>
          <t/>
        </is>
      </c>
      <c r="E943" t="inlineStr">
        <is>
          <t>PWSID #3550050</t>
        </is>
      </c>
      <c r="H943" t="inlineStr">
        <is>
          <t>PWSID #3550052</t>
        </is>
      </c>
      <c r="K943" t="inlineStr">
        <is>
          <t/>
        </is>
      </c>
      <c r="L943" t="inlineStr">
        <is>
          <t>PWSID #3550620</t>
        </is>
      </c>
      <c r="M943" t="inlineStr">
        <is>
          <t/>
        </is>
      </c>
      <c r="N943" t="inlineStr">
        <is>
          <t>PWSID #3550750</t>
        </is>
      </c>
      <c r="P943" t="inlineStr">
        <is>
          <t/>
        </is>
      </c>
      <c r="Q943" t="inlineStr">
        <is>
          <t>PWSID #3550500</t>
        </is>
      </c>
      <c r="S943" t="inlineStr">
        <is>
          <t/>
        </is>
      </c>
      <c r="T943" t="inlineStr">
        <is>
          <t/>
        </is>
      </c>
      <c r="U943" t="inlineStr">
        <is>
          <t>PWSID #3740600</t>
        </is>
      </c>
      <c r="V943" t="inlineStr">
        <is>
          <t/>
        </is>
      </c>
      <c r="W943" t="inlineStr">
        <is>
          <t/>
        </is>
      </c>
      <c r="X943" t="inlineStr">
        <is>
          <t>3710100</t>
        </is>
      </c>
      <c r="Y943" t="inlineStr">
        <is>
          <t/>
        </is>
      </c>
      <c r="Z943" t="inlineStr">
        <is>
          <t/>
        </is>
      </c>
      <c r="AA943" t="inlineStr">
        <is>
          <t/>
        </is>
      </c>
    </row>
    <row r="944">
      <c r="A944" t="inlineStr">
        <is>
          <t/>
        </is>
      </c>
      <c r="B944" t="inlineStr">
        <is>
          <t/>
        </is>
      </c>
      <c r="C944" t="inlineStr">
        <is>
          <t/>
        </is>
      </c>
      <c r="D944" t="inlineStr">
        <is>
          <t/>
        </is>
      </c>
      <c r="E944" t="inlineStr">
        <is>
          <t/>
        </is>
      </c>
      <c r="F944" t="inlineStr">
        <is>
          <t/>
        </is>
      </c>
      <c r="G944" t="inlineStr">
        <is>
          <t/>
        </is>
      </c>
      <c r="H944" t="inlineStr">
        <is>
          <t/>
        </is>
      </c>
      <c r="I944" t="inlineStr">
        <is>
          <t/>
        </is>
      </c>
      <c r="J944" t="inlineStr">
        <is>
          <t/>
        </is>
      </c>
      <c r="K944" t="inlineStr">
        <is>
          <t/>
        </is>
      </c>
      <c r="L944" t="inlineStr">
        <is>
          <t/>
        </is>
      </c>
      <c r="M944" t="inlineStr">
        <is>
          <t/>
        </is>
      </c>
      <c r="N944" t="inlineStr">
        <is>
          <t/>
        </is>
      </c>
      <c r="O944" t="inlineStr">
        <is>
          <t/>
        </is>
      </c>
      <c r="P944" t="inlineStr">
        <is>
          <t/>
        </is>
      </c>
      <c r="Q944" t="inlineStr">
        <is>
          <t/>
        </is>
      </c>
      <c r="R944" t="inlineStr">
        <is>
          <t/>
        </is>
      </c>
      <c r="S944" t="inlineStr">
        <is>
          <t/>
        </is>
      </c>
      <c r="T944" t="inlineStr">
        <is>
          <t/>
        </is>
      </c>
      <c r="U944" t="inlineStr">
        <is>
          <t/>
        </is>
      </c>
      <c r="V944" t="inlineStr">
        <is>
          <t/>
        </is>
      </c>
      <c r="W944" t="inlineStr">
        <is>
          <t/>
        </is>
      </c>
      <c r="X944" t="inlineStr">
        <is>
          <t/>
        </is>
      </c>
      <c r="Y944" t="inlineStr">
        <is>
          <t/>
        </is>
      </c>
      <c r="Z944" t="inlineStr">
        <is>
          <t/>
        </is>
      </c>
      <c r="AA944" t="inlineStr">
        <is>
          <t>Locality or</t>
        </is>
      </c>
    </row>
    <row r="945">
      <c r="A945" t="inlineStr">
        <is>
          <t/>
        </is>
      </c>
      <c r="B945" t="inlineStr">
        <is>
          <t/>
        </is>
      </c>
      <c r="C945" t="inlineStr">
        <is>
          <t>Northwest System</t>
        </is>
      </c>
      <c r="D945" t="inlineStr">
        <is>
          <t/>
        </is>
      </c>
      <c r="E945" t="inlineStr">
        <is>
          <t>City of Chesapeake - Western Branch</t>
        </is>
      </c>
      <c r="H945" t="inlineStr">
        <is>
          <t>City of Chesapeake - South Norfolk</t>
        </is>
      </c>
      <c r="K945" t="inlineStr">
        <is>
          <t>Naval Support Activity - NW Annex</t>
        </is>
      </c>
      <c r="N945" t="inlineStr">
        <is>
          <t>VDOC - Saint Brides Correctional Center</t>
        </is>
      </c>
      <c r="Q945" t="inlineStr">
        <is>
          <t>Indian River Water Co.</t>
        </is>
      </c>
      <c r="T945" t="inlineStr">
        <is>
          <t/>
        </is>
      </c>
      <c r="U945" t="inlineStr">
        <is>
          <t>City of Portsmouth</t>
        </is>
      </c>
      <c r="V945" t="inlineStr">
        <is>
          <t/>
        </is>
      </c>
      <c r="W945" t="inlineStr">
        <is>
          <t/>
        </is>
      </c>
      <c r="X945" t="inlineStr">
        <is>
          <t>City of Norfolk</t>
        </is>
      </c>
      <c r="Y945" t="inlineStr">
        <is>
          <t/>
        </is>
      </c>
      <c r="Z945" t="inlineStr">
        <is>
          <t/>
        </is>
      </c>
      <c r="AA945" t="inlineStr">
        <is>
          <t/>
        </is>
      </c>
    </row>
    <row r="946">
      <c r="A946" t="inlineStr">
        <is>
          <t/>
        </is>
      </c>
      <c r="B946" t="inlineStr">
        <is>
          <t/>
        </is>
      </c>
      <c r="C946" t="inlineStr">
        <is>
          <t/>
        </is>
      </c>
      <c r="D946" t="inlineStr">
        <is>
          <t/>
        </is>
      </c>
      <c r="E946" t="inlineStr">
        <is>
          <t/>
        </is>
      </c>
      <c r="F946" t="inlineStr">
        <is>
          <t/>
        </is>
      </c>
      <c r="G946" t="inlineStr">
        <is>
          <t/>
        </is>
      </c>
      <c r="H946" t="inlineStr">
        <is>
          <t/>
        </is>
      </c>
      <c r="I946" t="inlineStr">
        <is>
          <t/>
        </is>
      </c>
      <c r="J946" t="inlineStr">
        <is>
          <t/>
        </is>
      </c>
      <c r="K946" t="inlineStr">
        <is>
          <t/>
        </is>
      </c>
      <c r="L946" t="inlineStr">
        <is>
          <t/>
        </is>
      </c>
      <c r="M946" t="inlineStr">
        <is>
          <t/>
        </is>
      </c>
      <c r="N946" t="inlineStr">
        <is>
          <t/>
        </is>
      </c>
      <c r="O946" t="inlineStr">
        <is>
          <t/>
        </is>
      </c>
      <c r="P946" t="inlineStr">
        <is>
          <t/>
        </is>
      </c>
      <c r="Q946" t="inlineStr">
        <is>
          <t/>
        </is>
      </c>
      <c r="R946" t="inlineStr">
        <is>
          <t/>
        </is>
      </c>
      <c r="S946" t="inlineStr">
        <is>
          <t/>
        </is>
      </c>
      <c r="T946" t="inlineStr">
        <is>
          <t/>
        </is>
      </c>
      <c r="U946" t="inlineStr">
        <is>
          <t/>
        </is>
      </c>
      <c r="V946" t="inlineStr">
        <is>
          <t/>
        </is>
      </c>
      <c r="W946" t="inlineStr">
        <is>
          <t/>
        </is>
      </c>
      <c r="X946" t="inlineStr">
        <is>
          <t/>
        </is>
      </c>
      <c r="Y946" t="inlineStr">
        <is>
          <t/>
        </is>
      </c>
      <c r="Z946" t="inlineStr">
        <is>
          <t>Locality or</t>
        </is>
      </c>
      <c r="AA946" t="inlineStr">
        <is>
          <t>Region Total</t>
        </is>
      </c>
    </row>
    <row r="947">
      <c r="A947" t="inlineStr">
        <is>
          <t/>
        </is>
      </c>
      <c r="B947" t="inlineStr">
        <is>
          <t/>
        </is>
      </c>
      <c r="C947" t="inlineStr">
        <is>
          <t>Source: GW &amp; SW</t>
        </is>
      </c>
      <c r="D947" t="inlineStr">
        <is>
          <t/>
        </is>
      </c>
      <c r="E947" t="inlineStr">
        <is>
          <t/>
        </is>
      </c>
      <c r="F947" t="inlineStr">
        <is>
          <t>Source SWP</t>
        </is>
      </c>
      <c r="G947" t="inlineStr">
        <is>
          <t/>
        </is>
      </c>
      <c r="H947" t="inlineStr">
        <is>
          <t/>
        </is>
      </c>
      <c r="I947" t="inlineStr">
        <is>
          <t>Source SWP</t>
        </is>
      </c>
      <c r="J947" t="inlineStr">
        <is>
          <t/>
        </is>
      </c>
      <c r="K947" t="inlineStr">
        <is>
          <t/>
        </is>
      </c>
      <c r="L947" t="inlineStr">
        <is>
          <t>Source: GW</t>
        </is>
      </c>
      <c r="M947" t="inlineStr">
        <is>
          <t/>
        </is>
      </c>
      <c r="N947" t="inlineStr">
        <is>
          <t/>
        </is>
      </c>
      <c r="O947" t="inlineStr">
        <is>
          <t>Source: GW</t>
        </is>
      </c>
      <c r="P947" t="inlineStr">
        <is>
          <t/>
        </is>
      </c>
      <c r="Q947" t="inlineStr">
        <is>
          <t/>
        </is>
      </c>
      <c r="R947" t="inlineStr">
        <is>
          <t>Source: GW</t>
        </is>
      </c>
      <c r="S947" t="inlineStr">
        <is>
          <t/>
        </is>
      </c>
      <c r="T947" t="inlineStr">
        <is>
          <t/>
        </is>
      </c>
      <c r="U947" t="inlineStr">
        <is>
          <t>Source: GW &amp; SW</t>
        </is>
      </c>
      <c r="V947" t="inlineStr">
        <is>
          <t/>
        </is>
      </c>
      <c r="W947" t="inlineStr">
        <is>
          <t/>
        </is>
      </c>
      <c r="X947" t="inlineStr">
        <is>
          <t>Source GW &amp; SW</t>
        </is>
      </c>
      <c r="Y947" t="inlineStr">
        <is>
          <t/>
        </is>
      </c>
      <c r="Z947" t="inlineStr">
        <is>
          <t>Region Total</t>
        </is>
      </c>
      <c r="AA947" t="inlineStr">
        <is>
          <t>Average</t>
        </is>
      </c>
    </row>
    <row r="948">
      <c r="A948" t="inlineStr">
        <is>
          <t/>
        </is>
      </c>
      <c r="B948" t="inlineStr">
        <is>
          <t/>
        </is>
      </c>
      <c r="C948" t="inlineStr">
        <is>
          <t/>
        </is>
      </c>
      <c r="D948" t="inlineStr">
        <is>
          <t/>
        </is>
      </c>
      <c r="E948" t="inlineStr">
        <is>
          <t/>
        </is>
      </c>
      <c r="F948" t="inlineStr">
        <is>
          <t/>
        </is>
      </c>
      <c r="G948" t="inlineStr">
        <is>
          <t/>
        </is>
      </c>
      <c r="H948" t="inlineStr">
        <is>
          <t/>
        </is>
      </c>
      <c r="I948" t="inlineStr">
        <is>
          <t/>
        </is>
      </c>
      <c r="J948" t="inlineStr">
        <is>
          <t/>
        </is>
      </c>
      <c r="K948" t="inlineStr">
        <is>
          <t/>
        </is>
      </c>
      <c r="L948" t="inlineStr">
        <is>
          <t/>
        </is>
      </c>
      <c r="M948" t="inlineStr">
        <is>
          <t/>
        </is>
      </c>
      <c r="N948" t="inlineStr">
        <is>
          <t/>
        </is>
      </c>
      <c r="O948" t="inlineStr">
        <is>
          <t/>
        </is>
      </c>
      <c r="P948" t="inlineStr">
        <is>
          <t/>
        </is>
      </c>
      <c r="Q948" t="inlineStr">
        <is>
          <t/>
        </is>
      </c>
      <c r="R948" t="inlineStr">
        <is>
          <t/>
        </is>
      </c>
      <c r="S948" t="inlineStr">
        <is>
          <t/>
        </is>
      </c>
      <c r="T948" t="inlineStr">
        <is>
          <t/>
        </is>
      </c>
      <c r="U948" t="inlineStr">
        <is>
          <t/>
        </is>
      </c>
      <c r="V948" t="inlineStr">
        <is>
          <t/>
        </is>
      </c>
      <c r="W948" t="inlineStr">
        <is>
          <t/>
        </is>
      </c>
      <c r="X948" t="inlineStr">
        <is>
          <t/>
        </is>
      </c>
      <c r="Y948" t="inlineStr">
        <is>
          <t/>
        </is>
      </c>
      <c r="Z948" t="inlineStr">
        <is>
          <t>Water Use</t>
        </is>
      </c>
      <c r="AA948" t="inlineStr">
        <is>
          <t>Monthly</t>
        </is>
      </c>
    </row>
    <row r="949">
      <c r="A949" t="inlineStr">
        <is>
          <t/>
        </is>
      </c>
      <c r="B949" t="inlineStr">
        <is>
          <t>Monthly</t>
        </is>
      </c>
      <c r="C949" t="inlineStr">
        <is>
          <t>Monthly</t>
        </is>
      </c>
      <c r="D949" t="inlineStr">
        <is>
          <t>Average</t>
        </is>
      </c>
      <c r="E949" t="inlineStr">
        <is>
          <t>Monthly</t>
        </is>
      </c>
      <c r="F949" t="inlineStr">
        <is>
          <t>Monthly</t>
        </is>
      </c>
      <c r="G949" t="inlineStr">
        <is>
          <t>Average</t>
        </is>
      </c>
      <c r="H949" t="inlineStr">
        <is>
          <t>Monthly</t>
        </is>
      </c>
      <c r="I949" t="inlineStr">
        <is>
          <t>Monthly</t>
        </is>
      </c>
      <c r="J949" t="inlineStr">
        <is>
          <t>Average</t>
        </is>
      </c>
      <c r="K949" t="inlineStr">
        <is>
          <t>Monthly</t>
        </is>
      </c>
      <c r="L949" t="inlineStr">
        <is>
          <t>Monthly</t>
        </is>
      </c>
      <c r="M949" t="inlineStr">
        <is>
          <t>Average</t>
        </is>
      </c>
      <c r="N949" t="inlineStr">
        <is>
          <t>Monthly</t>
        </is>
      </c>
      <c r="O949" t="inlineStr">
        <is>
          <t>Monthly</t>
        </is>
      </c>
      <c r="P949" t="inlineStr">
        <is>
          <t>Average</t>
        </is>
      </c>
      <c r="Q949" t="inlineStr">
        <is>
          <t>Monthly</t>
        </is>
      </c>
      <c r="R949" t="inlineStr">
        <is>
          <t>Monthly</t>
        </is>
      </c>
      <c r="S949" t="inlineStr">
        <is>
          <t>Average</t>
        </is>
      </c>
      <c r="T949" t="inlineStr">
        <is>
          <t>Monthly</t>
        </is>
      </c>
      <c r="U949" t="inlineStr">
        <is>
          <t>Monthly</t>
        </is>
      </c>
      <c r="V949" t="inlineStr">
        <is>
          <t>Average</t>
        </is>
      </c>
      <c r="W949" t="inlineStr">
        <is>
          <t>Monthly</t>
        </is>
      </c>
      <c r="X949" t="inlineStr">
        <is>
          <t>Monthly</t>
        </is>
      </c>
      <c r="Y949" t="inlineStr">
        <is>
          <t>Average</t>
        </is>
      </c>
      <c r="Z949" t="inlineStr">
        <is>
          <t/>
        </is>
      </c>
      <c r="AA949" t="inlineStr">
        <is>
          <t/>
        </is>
      </c>
    </row>
    <row r="950">
      <c r="A950" t="inlineStr">
        <is>
          <t>YEAR</t>
        </is>
      </c>
      <c r="B950" t="inlineStr">
        <is>
          <t/>
        </is>
      </c>
      <c r="C950" t="inlineStr">
        <is>
          <t/>
        </is>
      </c>
      <c r="D950" t="inlineStr">
        <is>
          <t/>
        </is>
      </c>
      <c r="E950" t="inlineStr">
        <is>
          <t/>
        </is>
      </c>
      <c r="F950" t="inlineStr">
        <is>
          <t/>
        </is>
      </c>
      <c r="G950" t="inlineStr">
        <is>
          <t/>
        </is>
      </c>
      <c r="H950" t="inlineStr">
        <is>
          <t/>
        </is>
      </c>
      <c r="I950" t="inlineStr">
        <is>
          <t/>
        </is>
      </c>
      <c r="J950" t="inlineStr">
        <is>
          <t/>
        </is>
      </c>
      <c r="K950" t="inlineStr">
        <is>
          <t/>
        </is>
      </c>
      <c r="L950" t="inlineStr">
        <is>
          <t/>
        </is>
      </c>
      <c r="M950" t="inlineStr">
        <is>
          <t/>
        </is>
      </c>
      <c r="N950" t="inlineStr">
        <is>
          <t/>
        </is>
      </c>
      <c r="O950" t="inlineStr">
        <is>
          <t/>
        </is>
      </c>
      <c r="P950" t="inlineStr">
        <is>
          <t/>
        </is>
      </c>
      <c r="Q950" t="inlineStr">
        <is>
          <t/>
        </is>
      </c>
      <c r="R950" t="inlineStr">
        <is>
          <t/>
        </is>
      </c>
      <c r="S950" t="inlineStr">
        <is>
          <t/>
        </is>
      </c>
      <c r="T950" t="inlineStr">
        <is>
          <t/>
        </is>
      </c>
      <c r="U950" t="inlineStr">
        <is>
          <t/>
        </is>
      </c>
      <c r="V950" t="inlineStr">
        <is>
          <t/>
        </is>
      </c>
      <c r="W950" t="inlineStr">
        <is>
          <t/>
        </is>
      </c>
      <c r="X950" t="inlineStr">
        <is>
          <t/>
        </is>
      </c>
      <c r="Y950" t="inlineStr">
        <is>
          <t/>
        </is>
      </c>
      <c r="Z950" t="inlineStr">
        <is>
          <t>(MG/Mo)</t>
        </is>
      </c>
      <c r="AA950" t="inlineStr">
        <is>
          <t>by Month</t>
        </is>
      </c>
    </row>
    <row r="951">
      <c r="A951" t="inlineStr">
        <is>
          <t/>
        </is>
      </c>
      <c r="B951" t="inlineStr">
        <is>
          <t>Readings</t>
        </is>
      </c>
      <c r="C951" t="inlineStr">
        <is>
          <t>Readings</t>
        </is>
      </c>
      <c r="D951" t="inlineStr">
        <is>
          <t>Monthly</t>
        </is>
      </c>
      <c r="E951" t="inlineStr">
        <is>
          <t>Readings</t>
        </is>
      </c>
      <c r="F951" t="inlineStr">
        <is>
          <t>Readings</t>
        </is>
      </c>
      <c r="G951" t="inlineStr">
        <is>
          <t>Monthly</t>
        </is>
      </c>
      <c r="H951" t="inlineStr">
        <is>
          <t>Readings</t>
        </is>
      </c>
      <c r="I951" t="inlineStr">
        <is>
          <t>Readings</t>
        </is>
      </c>
      <c r="J951" t="inlineStr">
        <is>
          <t>Monthly</t>
        </is>
      </c>
      <c r="K951" t="inlineStr">
        <is>
          <t>Readings</t>
        </is>
      </c>
      <c r="L951" t="inlineStr">
        <is>
          <t>Readings</t>
        </is>
      </c>
      <c r="M951" t="inlineStr">
        <is>
          <t>Monthly</t>
        </is>
      </c>
      <c r="N951" t="inlineStr">
        <is>
          <t>Readings</t>
        </is>
      </c>
      <c r="O951" t="inlineStr">
        <is>
          <t>Readings</t>
        </is>
      </c>
      <c r="P951" t="inlineStr">
        <is>
          <t>Monthly</t>
        </is>
      </c>
      <c r="Q951" t="inlineStr">
        <is>
          <t>Readings</t>
        </is>
      </c>
      <c r="R951" t="inlineStr">
        <is>
          <t>Readings</t>
        </is>
      </c>
      <c r="S951" t="inlineStr">
        <is>
          <t>Monthly</t>
        </is>
      </c>
      <c r="T951" t="inlineStr">
        <is>
          <t>Readings</t>
        </is>
      </c>
      <c r="U951" t="inlineStr">
        <is>
          <t>Readings</t>
        </is>
      </c>
      <c r="V951" t="inlineStr">
        <is>
          <t>Monthly</t>
        </is>
      </c>
      <c r="W951" t="inlineStr">
        <is>
          <t>Readings</t>
        </is>
      </c>
      <c r="X951" t="inlineStr">
        <is>
          <t>Readings</t>
        </is>
      </c>
      <c r="Y951" t="inlineStr">
        <is>
          <t>Monthly</t>
        </is>
      </c>
      <c r="Z951" t="inlineStr">
        <is>
          <t/>
        </is>
      </c>
      <c r="AA951" t="inlineStr">
        <is>
          <t/>
        </is>
      </c>
    </row>
    <row r="952">
      <c r="A952" t="inlineStr">
        <is>
          <t/>
        </is>
      </c>
      <c r="B952" t="inlineStr">
        <is>
          <t/>
        </is>
      </c>
      <c r="C952" t="inlineStr">
        <is>
          <t/>
        </is>
      </c>
      <c r="D952" t="inlineStr">
        <is>
          <t/>
        </is>
      </c>
      <c r="E952" t="inlineStr">
        <is>
          <t/>
        </is>
      </c>
      <c r="F952" t="inlineStr">
        <is>
          <t/>
        </is>
      </c>
      <c r="G952" t="inlineStr">
        <is>
          <t/>
        </is>
      </c>
      <c r="H952" t="inlineStr">
        <is>
          <t/>
        </is>
      </c>
      <c r="I952" t="inlineStr">
        <is>
          <t/>
        </is>
      </c>
      <c r="J952" t="inlineStr">
        <is>
          <t/>
        </is>
      </c>
      <c r="K952" t="inlineStr">
        <is>
          <t/>
        </is>
      </c>
      <c r="L952" t="inlineStr">
        <is>
          <t/>
        </is>
      </c>
      <c r="M952" t="inlineStr">
        <is>
          <t/>
        </is>
      </c>
      <c r="N952" t="inlineStr">
        <is>
          <t/>
        </is>
      </c>
      <c r="O952" t="inlineStr">
        <is>
          <t/>
        </is>
      </c>
      <c r="P952" t="inlineStr">
        <is>
          <t/>
        </is>
      </c>
      <c r="Q952" t="inlineStr">
        <is>
          <t/>
        </is>
      </c>
      <c r="R952" t="inlineStr">
        <is>
          <t/>
        </is>
      </c>
      <c r="S952" t="inlineStr">
        <is>
          <t/>
        </is>
      </c>
      <c r="T952" t="inlineStr">
        <is>
          <t/>
        </is>
      </c>
      <c r="U952" t="inlineStr">
        <is>
          <t/>
        </is>
      </c>
      <c r="V952" t="inlineStr">
        <is>
          <t/>
        </is>
      </c>
      <c r="W952" t="inlineStr">
        <is>
          <t/>
        </is>
      </c>
      <c r="X952" t="inlineStr">
        <is>
          <t/>
        </is>
      </c>
      <c r="Y952" t="inlineStr">
        <is>
          <t/>
        </is>
      </c>
      <c r="Z952" t="inlineStr">
        <is>
          <t/>
        </is>
      </c>
      <c r="AA952" t="inlineStr">
        <is>
          <t>(MGD)</t>
        </is>
      </c>
    </row>
    <row r="953">
      <c r="A953" t="inlineStr">
        <is>
          <t>2007</t>
        </is>
      </c>
      <c r="B953" t="inlineStr">
        <is>
          <t>(gallons)</t>
        </is>
      </c>
      <c r="C953" t="inlineStr">
        <is>
          <t>(MG)</t>
        </is>
      </c>
      <c r="D953" t="inlineStr">
        <is>
          <t>(MGD)</t>
        </is>
      </c>
      <c r="E953" t="inlineStr">
        <is>
          <t>(gallons)</t>
        </is>
      </c>
      <c r="F953" t="inlineStr">
        <is>
          <t>(MG)</t>
        </is>
      </c>
      <c r="G953" t="inlineStr">
        <is>
          <t>(MGD)</t>
        </is>
      </c>
      <c r="H953" t="inlineStr">
        <is>
          <t>(gallons)</t>
        </is>
      </c>
      <c r="I953" t="inlineStr">
        <is>
          <t>(MG)</t>
        </is>
      </c>
      <c r="J953" t="inlineStr">
        <is>
          <t>(MGD)</t>
        </is>
      </c>
      <c r="K953" t="inlineStr">
        <is>
          <t>(gallons)</t>
        </is>
      </c>
      <c r="L953" t="inlineStr">
        <is>
          <t>(MG)</t>
        </is>
      </c>
      <c r="M953" t="inlineStr">
        <is>
          <t>(MGD)</t>
        </is>
      </c>
      <c r="N953" t="inlineStr">
        <is>
          <t>(gallons)</t>
        </is>
      </c>
      <c r="O953" t="inlineStr">
        <is>
          <t>(MG)</t>
        </is>
      </c>
      <c r="P953" t="inlineStr">
        <is>
          <t>(MGD)</t>
        </is>
      </c>
      <c r="Q953" t="inlineStr">
        <is>
          <t>(gallons)</t>
        </is>
      </c>
      <c r="R953" t="inlineStr">
        <is>
          <t>(MG)</t>
        </is>
      </c>
      <c r="S953" t="inlineStr">
        <is>
          <t>(MGD)</t>
        </is>
      </c>
      <c r="T953" t="inlineStr">
        <is>
          <t>(gallons)</t>
        </is>
      </c>
      <c r="U953" t="inlineStr">
        <is>
          <t>(MG)</t>
        </is>
      </c>
      <c r="V953" t="inlineStr">
        <is>
          <t>(MGD)</t>
        </is>
      </c>
      <c r="W953" t="inlineStr">
        <is>
          <t>(gallons)</t>
        </is>
      </c>
      <c r="X953" t="inlineStr">
        <is>
          <t>(MG)</t>
        </is>
      </c>
      <c r="Y953" t="inlineStr">
        <is>
          <t>(MGD)</t>
        </is>
      </c>
      <c r="Z953" t="inlineStr">
        <is>
          <t/>
        </is>
      </c>
      <c r="AA953" t="inlineStr">
        <is>
          <t/>
        </is>
      </c>
    </row>
    <row r="954">
      <c r="A954" t="inlineStr">
        <is>
          <t>January</t>
        </is>
      </c>
      <c r="B954" t="inlineStr">
        <is>
          <t>304,186</t>
        </is>
      </c>
      <c r="C954" t="inlineStr">
        <is>
          <t>304.19</t>
        </is>
      </c>
      <c r="D954" t="inlineStr">
        <is>
          <t>9.812</t>
        </is>
      </c>
      <c r="E954" t="inlineStr">
        <is>
          <t>88,820</t>
        </is>
      </c>
      <c r="F954" t="inlineStr">
        <is>
          <t>88.82</t>
        </is>
      </c>
      <c r="G954" t="inlineStr">
        <is>
          <t>2.865</t>
        </is>
      </c>
      <c r="H954" t="inlineStr">
        <is>
          <t>57,170</t>
        </is>
      </c>
      <c r="I954" t="inlineStr">
        <is>
          <t>57.17</t>
        </is>
      </c>
      <c r="J954" t="inlineStr">
        <is>
          <t>1.844</t>
        </is>
      </c>
      <c r="K954" t="inlineStr">
        <is>
          <t>3,425,500</t>
        </is>
      </c>
      <c r="L954" t="inlineStr">
        <is>
          <t>3.43</t>
        </is>
      </c>
      <c r="M954" t="inlineStr">
        <is>
          <t>0.111</t>
        </is>
      </c>
      <c r="N954" t="inlineStr">
        <is>
          <t/>
        </is>
      </c>
      <c r="O954" t="inlineStr">
        <is>
          <t>6.86</t>
        </is>
      </c>
      <c r="P954" t="inlineStr">
        <is>
          <t>0.221</t>
        </is>
      </c>
      <c r="Q954" t="inlineStr">
        <is>
          <t/>
        </is>
      </c>
      <c r="R954" t="inlineStr">
        <is>
          <t>3.30</t>
        </is>
      </c>
      <c r="S954" t="inlineStr">
        <is>
          <t>0.106</t>
        </is>
      </c>
      <c r="T954" t="inlineStr">
        <is>
          <t/>
        </is>
      </c>
      <c r="U954" t="inlineStr">
        <is>
          <t>371.60</t>
        </is>
      </c>
      <c r="V954" t="inlineStr">
        <is>
          <t>11.987</t>
        </is>
      </c>
      <c r="W954" t="inlineStr">
        <is>
          <t/>
        </is>
      </c>
      <c r="X954" t="inlineStr">
        <is>
          <t>617.45</t>
        </is>
      </c>
      <c r="Y954" t="inlineStr">
        <is>
          <t>19.918</t>
        </is>
      </c>
      <c r="Z954" t="inlineStr">
        <is>
          <t>1,452.81</t>
        </is>
      </c>
      <c r="AA954" t="inlineStr">
        <is>
          <t>46.86</t>
        </is>
      </c>
    </row>
    <row r="955">
      <c r="A955" t="inlineStr">
        <is>
          <t>February</t>
        </is>
      </c>
      <c r="B955" t="inlineStr">
        <is>
          <t>283,489</t>
        </is>
      </c>
      <c r="C955" t="inlineStr">
        <is>
          <t>283.49</t>
        </is>
      </c>
      <c r="D955" t="inlineStr">
        <is>
          <t>10.125</t>
        </is>
      </c>
      <c r="E955" t="inlineStr">
        <is>
          <t>75,212</t>
        </is>
      </c>
      <c r="F955" t="inlineStr">
        <is>
          <t>75.21</t>
        </is>
      </c>
      <c r="G955" t="inlineStr">
        <is>
          <t>2.686</t>
        </is>
      </c>
      <c r="H955" t="inlineStr">
        <is>
          <t>58,349</t>
        </is>
      </c>
      <c r="I955" t="inlineStr">
        <is>
          <t>58.35</t>
        </is>
      </c>
      <c r="J955" t="inlineStr">
        <is>
          <t>2.084</t>
        </is>
      </c>
      <c r="K955" t="inlineStr">
        <is>
          <t>3,591,600</t>
        </is>
      </c>
      <c r="L955" t="inlineStr">
        <is>
          <t>3.59</t>
        </is>
      </c>
      <c r="M955" t="inlineStr">
        <is>
          <t>0.128</t>
        </is>
      </c>
      <c r="N955" t="inlineStr">
        <is>
          <t/>
        </is>
      </c>
      <c r="O955" t="inlineStr">
        <is>
          <t>6.66</t>
        </is>
      </c>
      <c r="P955" t="inlineStr">
        <is>
          <t>0.238</t>
        </is>
      </c>
      <c r="Q955" t="inlineStr">
        <is>
          <t/>
        </is>
      </c>
      <c r="R955" t="inlineStr">
        <is>
          <t>3.30</t>
        </is>
      </c>
      <c r="S955" t="inlineStr">
        <is>
          <t>0.118</t>
        </is>
      </c>
      <c r="T955" t="inlineStr">
        <is>
          <t/>
        </is>
      </c>
      <c r="U955" t="inlineStr">
        <is>
          <t>399.80</t>
        </is>
      </c>
      <c r="V955" t="inlineStr">
        <is>
          <t>14.279</t>
        </is>
      </c>
      <c r="W955" t="inlineStr">
        <is>
          <t/>
        </is>
      </c>
      <c r="X955" t="inlineStr">
        <is>
          <t>457.93</t>
        </is>
      </c>
      <c r="Y955" t="inlineStr">
        <is>
          <t>16.355</t>
        </is>
      </c>
      <c r="Z955" t="inlineStr">
        <is>
          <t>1,288.33</t>
        </is>
      </c>
      <c r="AA955" t="inlineStr">
        <is>
          <t>46.01</t>
        </is>
      </c>
    </row>
    <row r="956">
      <c r="A956" t="inlineStr">
        <is>
          <t>March</t>
        </is>
      </c>
      <c r="B956" t="inlineStr">
        <is>
          <t>309,407</t>
        </is>
      </c>
      <c r="C956" t="inlineStr">
        <is>
          <t>309.41</t>
        </is>
      </c>
      <c r="D956" t="inlineStr">
        <is>
          <t>9.981</t>
        </is>
      </c>
      <c r="E956" t="inlineStr">
        <is>
          <t>85,610</t>
        </is>
      </c>
      <c r="F956" t="inlineStr">
        <is>
          <t>85.61</t>
        </is>
      </c>
      <c r="G956" t="inlineStr">
        <is>
          <t>2.762</t>
        </is>
      </c>
      <c r="H956" t="inlineStr">
        <is>
          <t>72,156</t>
        </is>
      </c>
      <c r="I956" t="inlineStr">
        <is>
          <t>72.16</t>
        </is>
      </c>
      <c r="J956" t="inlineStr">
        <is>
          <t>2.328</t>
        </is>
      </c>
      <c r="K956" t="inlineStr">
        <is>
          <t>3,108,800</t>
        </is>
      </c>
      <c r="L956" t="inlineStr">
        <is>
          <t>3.11</t>
        </is>
      </c>
      <c r="M956" t="inlineStr">
        <is>
          <t>0.100</t>
        </is>
      </c>
      <c r="N956" t="inlineStr">
        <is>
          <t/>
        </is>
      </c>
      <c r="O956" t="inlineStr">
        <is>
          <t>7.24</t>
        </is>
      </c>
      <c r="P956" t="inlineStr">
        <is>
          <t>0.234</t>
        </is>
      </c>
      <c r="Q956" t="inlineStr">
        <is>
          <t/>
        </is>
      </c>
      <c r="R956" t="inlineStr">
        <is>
          <t>3.87</t>
        </is>
      </c>
      <c r="S956" t="inlineStr">
        <is>
          <t>0.125</t>
        </is>
      </c>
      <c r="T956" t="inlineStr">
        <is>
          <t/>
        </is>
      </c>
      <c r="U956" t="inlineStr">
        <is>
          <t>434.00</t>
        </is>
      </c>
      <c r="V956" t="inlineStr">
        <is>
          <t>14.000</t>
        </is>
      </c>
      <c r="W956" t="inlineStr">
        <is>
          <t/>
        </is>
      </c>
      <c r="X956" t="inlineStr">
        <is>
          <t>561.71</t>
        </is>
      </c>
      <c r="Y956" t="inlineStr">
        <is>
          <t>18.120</t>
        </is>
      </c>
      <c r="Z956" t="inlineStr">
        <is>
          <t>1,477.11</t>
        </is>
      </c>
      <c r="AA956" t="inlineStr">
        <is>
          <t>47.65</t>
        </is>
      </c>
    </row>
    <row r="957">
      <c r="A957" t="inlineStr">
        <is>
          <t>April</t>
        </is>
      </c>
      <c r="B957" t="inlineStr">
        <is>
          <t>316,465</t>
        </is>
      </c>
      <c r="C957" t="inlineStr">
        <is>
          <t>316.47</t>
        </is>
      </c>
      <c r="D957" t="inlineStr">
        <is>
          <t>10.549</t>
        </is>
      </c>
      <c r="E957" t="inlineStr">
        <is>
          <t>85,671</t>
        </is>
      </c>
      <c r="F957" t="inlineStr">
        <is>
          <t>85.67</t>
        </is>
      </c>
      <c r="G957" t="inlineStr">
        <is>
          <t>2.856</t>
        </is>
      </c>
      <c r="H957" t="inlineStr">
        <is>
          <t>98,284</t>
        </is>
      </c>
      <c r="I957" t="inlineStr">
        <is>
          <t>98.28</t>
        </is>
      </c>
      <c r="J957" t="inlineStr">
        <is>
          <t>3.276</t>
        </is>
      </c>
      <c r="K957" t="inlineStr">
        <is>
          <t>3,169,900</t>
        </is>
      </c>
      <c r="L957" t="inlineStr">
        <is>
          <t>3.17</t>
        </is>
      </c>
      <c r="M957" t="inlineStr">
        <is>
          <t>0.106</t>
        </is>
      </c>
      <c r="N957" t="inlineStr">
        <is>
          <t/>
        </is>
      </c>
      <c r="O957" t="inlineStr">
        <is>
          <t>6.72</t>
        </is>
      </c>
      <c r="P957" t="inlineStr">
        <is>
          <t>0.224</t>
        </is>
      </c>
      <c r="Q957" t="inlineStr">
        <is>
          <t/>
        </is>
      </c>
      <c r="R957" t="inlineStr">
        <is>
          <t>2.98</t>
        </is>
      </c>
      <c r="S957" t="inlineStr">
        <is>
          <t>0.099</t>
        </is>
      </c>
      <c r="T957" t="inlineStr">
        <is>
          <t/>
        </is>
      </c>
      <c r="U957" t="inlineStr">
        <is>
          <t>411.80</t>
        </is>
      </c>
      <c r="V957" t="inlineStr">
        <is>
          <t>13.727</t>
        </is>
      </c>
      <c r="W957" t="inlineStr">
        <is>
          <t/>
        </is>
      </c>
      <c r="X957" t="inlineStr">
        <is>
          <t>512.29</t>
        </is>
      </c>
      <c r="Y957" t="inlineStr">
        <is>
          <t>17.076</t>
        </is>
      </c>
      <c r="Z957" t="inlineStr">
        <is>
          <t>1,437.38</t>
        </is>
      </c>
      <c r="AA957" t="inlineStr">
        <is>
          <t>47.91</t>
        </is>
      </c>
    </row>
    <row r="958">
      <c r="A958" t="inlineStr">
        <is>
          <t>May</t>
        </is>
      </c>
      <c r="B958" t="inlineStr">
        <is>
          <t>354,309</t>
        </is>
      </c>
      <c r="C958" t="inlineStr">
        <is>
          <t>354.31</t>
        </is>
      </c>
      <c r="D958" t="inlineStr">
        <is>
          <t>11.429</t>
        </is>
      </c>
      <c r="E958" t="inlineStr">
        <is>
          <t>97,979</t>
        </is>
      </c>
      <c r="F958" t="inlineStr">
        <is>
          <t>97.98</t>
        </is>
      </c>
      <c r="G958" t="inlineStr">
        <is>
          <t>3.161</t>
        </is>
      </c>
      <c r="H958" t="inlineStr">
        <is>
          <t>67,226</t>
        </is>
      </c>
      <c r="I958" t="inlineStr">
        <is>
          <t>67.23</t>
        </is>
      </c>
      <c r="J958" t="inlineStr">
        <is>
          <t>2.169</t>
        </is>
      </c>
      <c r="K958" t="inlineStr">
        <is>
          <t>3,317,300</t>
        </is>
      </c>
      <c r="L958" t="inlineStr">
        <is>
          <t>3.32</t>
        </is>
      </c>
      <c r="M958" t="inlineStr">
        <is>
          <t>0.107</t>
        </is>
      </c>
      <c r="N958" t="inlineStr">
        <is>
          <t/>
        </is>
      </c>
      <c r="O958" t="inlineStr">
        <is>
          <t>7.35</t>
        </is>
      </c>
      <c r="P958" t="inlineStr">
        <is>
          <t>0.237</t>
        </is>
      </c>
      <c r="Q958" t="inlineStr">
        <is>
          <t/>
        </is>
      </c>
      <c r="R958" t="inlineStr">
        <is>
          <t>3.64</t>
        </is>
      </c>
      <c r="S958" t="inlineStr">
        <is>
          <t>0.117</t>
        </is>
      </c>
      <c r="T958" t="inlineStr">
        <is>
          <t/>
        </is>
      </c>
      <c r="U958" t="inlineStr">
        <is>
          <t>442.20</t>
        </is>
      </c>
      <c r="V958" t="inlineStr">
        <is>
          <t>14.265</t>
        </is>
      </c>
      <c r="W958" t="inlineStr">
        <is>
          <t/>
        </is>
      </c>
      <c r="X958" t="inlineStr">
        <is>
          <t>559.03</t>
        </is>
      </c>
      <c r="Y958" t="inlineStr">
        <is>
          <t>18.033</t>
        </is>
      </c>
      <c r="Z958" t="inlineStr">
        <is>
          <t>1,535.05</t>
        </is>
      </c>
      <c r="AA958" t="inlineStr">
        <is>
          <t>49.52</t>
        </is>
      </c>
    </row>
    <row r="959">
      <c r="A959" t="inlineStr">
        <is>
          <t>June</t>
        </is>
      </c>
      <c r="B959" t="inlineStr">
        <is>
          <t>373,051</t>
        </is>
      </c>
      <c r="C959" t="inlineStr">
        <is>
          <t>373.05</t>
        </is>
      </c>
      <c r="D959" t="inlineStr">
        <is>
          <t>12.435</t>
        </is>
      </c>
      <c r="E959" t="inlineStr">
        <is>
          <t>98,151</t>
        </is>
      </c>
      <c r="F959" t="inlineStr">
        <is>
          <t>98.15</t>
        </is>
      </c>
      <c r="G959" t="inlineStr">
        <is>
          <t>3.272</t>
        </is>
      </c>
      <c r="H959" t="inlineStr">
        <is>
          <t>65,021</t>
        </is>
      </c>
      <c r="I959" t="inlineStr">
        <is>
          <t>65.02</t>
        </is>
      </c>
      <c r="J959" t="inlineStr">
        <is>
          <t>2.167</t>
        </is>
      </c>
      <c r="K959" t="inlineStr">
        <is>
          <t>3,408,700</t>
        </is>
      </c>
      <c r="L959" t="inlineStr">
        <is>
          <t>3.41</t>
        </is>
      </c>
      <c r="M959" t="inlineStr">
        <is>
          <t>0.114</t>
        </is>
      </c>
      <c r="N959" t="inlineStr">
        <is>
          <t/>
        </is>
      </c>
      <c r="O959" t="inlineStr">
        <is>
          <t>7.29</t>
        </is>
      </c>
      <c r="P959" t="inlineStr">
        <is>
          <t>0.243</t>
        </is>
      </c>
      <c r="Q959" t="inlineStr">
        <is>
          <t/>
        </is>
      </c>
      <c r="R959" t="inlineStr">
        <is>
          <t>3.45</t>
        </is>
      </c>
      <c r="S959" t="inlineStr">
        <is>
          <t>0.115</t>
        </is>
      </c>
      <c r="T959" t="inlineStr">
        <is>
          <t/>
        </is>
      </c>
      <c r="U959" t="inlineStr">
        <is>
          <t>437.50</t>
        </is>
      </c>
      <c r="V959" t="inlineStr">
        <is>
          <t>14.583</t>
        </is>
      </c>
      <c r="W959" t="inlineStr">
        <is>
          <t/>
        </is>
      </c>
      <c r="X959" t="inlineStr">
        <is>
          <t>624.89</t>
        </is>
      </c>
      <c r="Y959" t="inlineStr">
        <is>
          <t>20.830</t>
        </is>
      </c>
      <c r="Z959" t="inlineStr">
        <is>
          <t>1,612.76</t>
        </is>
      </c>
      <c r="AA959" t="inlineStr">
        <is>
          <t>53.76</t>
        </is>
      </c>
    </row>
    <row r="960">
      <c r="A960" t="inlineStr">
        <is>
          <t>July</t>
        </is>
      </c>
      <c r="B960" t="inlineStr">
        <is>
          <t>393,975</t>
        </is>
      </c>
      <c r="C960" t="inlineStr">
        <is>
          <t>393.98</t>
        </is>
      </c>
      <c r="D960" t="inlineStr">
        <is>
          <t>12.709</t>
        </is>
      </c>
      <c r="E960" t="inlineStr">
        <is>
          <t>103,911</t>
        </is>
      </c>
      <c r="F960" t="inlineStr">
        <is>
          <t>103.91</t>
        </is>
      </c>
      <c r="G960" t="inlineStr">
        <is>
          <t>3.352</t>
        </is>
      </c>
      <c r="H960" t="inlineStr">
        <is>
          <t>106,697</t>
        </is>
      </c>
      <c r="I960" t="inlineStr">
        <is>
          <t>106.70</t>
        </is>
      </c>
      <c r="J960" t="inlineStr">
        <is>
          <t>3.442</t>
        </is>
      </c>
      <c r="K960" t="inlineStr">
        <is>
          <t>3,837,100</t>
        </is>
      </c>
      <c r="L960" t="inlineStr">
        <is>
          <t>3.84</t>
        </is>
      </c>
      <c r="M960" t="inlineStr">
        <is>
          <t>0.124</t>
        </is>
      </c>
      <c r="N960" t="inlineStr">
        <is>
          <t/>
        </is>
      </c>
      <c r="O960" t="inlineStr">
        <is>
          <t>7.50</t>
        </is>
      </c>
      <c r="P960" t="inlineStr">
        <is>
          <t>0.242</t>
        </is>
      </c>
      <c r="Q960" t="inlineStr">
        <is>
          <t/>
        </is>
      </c>
      <c r="R960" t="inlineStr">
        <is>
          <t>2.90</t>
        </is>
      </c>
      <c r="S960" t="inlineStr">
        <is>
          <t>0.094</t>
        </is>
      </c>
      <c r="T960" t="inlineStr">
        <is>
          <t/>
        </is>
      </c>
      <c r="U960" t="inlineStr">
        <is>
          <t>468.10</t>
        </is>
      </c>
      <c r="V960" t="inlineStr">
        <is>
          <t>15.100</t>
        </is>
      </c>
      <c r="W960" t="inlineStr">
        <is>
          <t/>
        </is>
      </c>
      <c r="X960" t="inlineStr">
        <is>
          <t>667.62</t>
        </is>
      </c>
      <c r="Y960" t="inlineStr">
        <is>
          <t>21.536</t>
        </is>
      </c>
      <c r="Z960" t="inlineStr">
        <is>
          <t>1,754.54</t>
        </is>
      </c>
      <c r="AA960" t="inlineStr">
        <is>
          <t>56.60</t>
        </is>
      </c>
    </row>
    <row r="961">
      <c r="A961" t="inlineStr">
        <is>
          <t>August</t>
        </is>
      </c>
      <c r="B961" t="inlineStr">
        <is>
          <t>392,002</t>
        </is>
      </c>
      <c r="C961" t="inlineStr">
        <is>
          <t>392.00</t>
        </is>
      </c>
      <c r="D961" t="inlineStr">
        <is>
          <t>12.645</t>
        </is>
      </c>
      <c r="E961" t="inlineStr">
        <is>
          <t>95,407</t>
        </is>
      </c>
      <c r="F961" t="inlineStr">
        <is>
          <t>95.41</t>
        </is>
      </c>
      <c r="G961" t="inlineStr">
        <is>
          <t>3.078</t>
        </is>
      </c>
      <c r="H961" t="inlineStr">
        <is>
          <t>93,709</t>
        </is>
      </c>
      <c r="I961" t="inlineStr">
        <is>
          <t>93.71</t>
        </is>
      </c>
      <c r="J961" t="inlineStr">
        <is>
          <t>3.023</t>
        </is>
      </c>
      <c r="K961" t="inlineStr">
        <is>
          <t>3,850,700</t>
        </is>
      </c>
      <c r="L961" t="inlineStr">
        <is>
          <t>3.85</t>
        </is>
      </c>
      <c r="M961" t="inlineStr">
        <is>
          <t>0.124</t>
        </is>
      </c>
      <c r="N961" t="inlineStr">
        <is>
          <t/>
        </is>
      </c>
      <c r="O961" t="inlineStr">
        <is>
          <t>7.13</t>
        </is>
      </c>
      <c r="P961" t="inlineStr">
        <is>
          <t>0.230</t>
        </is>
      </c>
      <c r="Q961" t="inlineStr">
        <is>
          <t/>
        </is>
      </c>
      <c r="R961" t="inlineStr">
        <is>
          <t>3.85</t>
        </is>
      </c>
      <c r="S961" t="inlineStr">
        <is>
          <t>0.124</t>
        </is>
      </c>
      <c r="T961" t="inlineStr">
        <is>
          <t/>
        </is>
      </c>
      <c r="U961" t="inlineStr">
        <is>
          <t>448.30</t>
        </is>
      </c>
      <c r="V961" t="inlineStr">
        <is>
          <t>14.461</t>
        </is>
      </c>
      <c r="W961" t="inlineStr">
        <is>
          <t/>
        </is>
      </c>
      <c r="X961" t="inlineStr">
        <is>
          <t>657.27</t>
        </is>
      </c>
      <c r="Y961" t="inlineStr">
        <is>
          <t>21.202</t>
        </is>
      </c>
      <c r="Z961" t="inlineStr">
        <is>
          <t>1,701.52</t>
        </is>
      </c>
      <c r="AA961" t="inlineStr">
        <is>
          <t>54.89</t>
        </is>
      </c>
    </row>
    <row r="962">
      <c r="A962" t="inlineStr">
        <is>
          <t>September</t>
        </is>
      </c>
      <c r="B962" t="inlineStr">
        <is>
          <t>369,806</t>
        </is>
      </c>
      <c r="C962" t="inlineStr">
        <is>
          <t>369.81</t>
        </is>
      </c>
      <c r="D962" t="inlineStr">
        <is>
          <t>12.327</t>
        </is>
      </c>
      <c r="E962" t="inlineStr">
        <is>
          <t>91,168</t>
        </is>
      </c>
      <c r="F962" t="inlineStr">
        <is>
          <t>91.17</t>
        </is>
      </c>
      <c r="G962" t="inlineStr">
        <is>
          <t>3.039</t>
        </is>
      </c>
      <c r="H962" t="inlineStr">
        <is>
          <t>90,805</t>
        </is>
      </c>
      <c r="I962" t="inlineStr">
        <is>
          <t>90.81</t>
        </is>
      </c>
      <c r="J962" t="inlineStr">
        <is>
          <t>3.027</t>
        </is>
      </c>
      <c r="K962" t="inlineStr">
        <is>
          <t>3,803,300</t>
        </is>
      </c>
      <c r="L962" t="inlineStr">
        <is>
          <t>3.80</t>
        </is>
      </c>
      <c r="M962" t="inlineStr">
        <is>
          <t>0.127</t>
        </is>
      </c>
      <c r="N962" t="inlineStr">
        <is>
          <t/>
        </is>
      </c>
      <c r="O962" t="inlineStr">
        <is>
          <t>6.84</t>
        </is>
      </c>
      <c r="P962" t="inlineStr">
        <is>
          <t>0.228</t>
        </is>
      </c>
      <c r="Q962" t="inlineStr">
        <is>
          <t/>
        </is>
      </c>
      <c r="R962" t="inlineStr">
        <is>
          <t>2.78</t>
        </is>
      </c>
      <c r="S962" t="inlineStr">
        <is>
          <t>0.093</t>
        </is>
      </c>
      <c r="T962" t="inlineStr">
        <is>
          <t/>
        </is>
      </c>
      <c r="U962" t="inlineStr">
        <is>
          <t>427.40</t>
        </is>
      </c>
      <c r="V962" t="inlineStr">
        <is>
          <t>14.247</t>
        </is>
      </c>
      <c r="W962" t="inlineStr">
        <is>
          <t/>
        </is>
      </c>
      <c r="X962" t="inlineStr">
        <is>
          <t>648.17</t>
        </is>
      </c>
      <c r="Y962" t="inlineStr">
        <is>
          <t>21.606</t>
        </is>
      </c>
      <c r="Z962" t="inlineStr">
        <is>
          <t>1,640.76</t>
        </is>
      </c>
      <c r="AA962" t="inlineStr">
        <is>
          <t>54.69</t>
        </is>
      </c>
    </row>
    <row r="963">
      <c r="A963" t="inlineStr">
        <is>
          <t>October</t>
        </is>
      </c>
      <c r="B963" t="inlineStr">
        <is>
          <t>366,535</t>
        </is>
      </c>
      <c r="C963" t="inlineStr">
        <is>
          <t>366.54</t>
        </is>
      </c>
      <c r="D963" t="inlineStr">
        <is>
          <t>11.824</t>
        </is>
      </c>
      <c r="E963" t="inlineStr">
        <is>
          <t>88,879</t>
        </is>
      </c>
      <c r="F963" t="inlineStr">
        <is>
          <t>88.88</t>
        </is>
      </c>
      <c r="G963" t="inlineStr">
        <is>
          <t>2.867</t>
        </is>
      </c>
      <c r="H963" t="inlineStr">
        <is>
          <t>86,157</t>
        </is>
      </c>
      <c r="I963" t="inlineStr">
        <is>
          <t>86.16</t>
        </is>
      </c>
      <c r="J963" t="inlineStr">
        <is>
          <t>2.779</t>
        </is>
      </c>
      <c r="K963" t="inlineStr">
        <is>
          <t>3,331,500</t>
        </is>
      </c>
      <c r="L963" t="inlineStr">
        <is>
          <t>3.33</t>
        </is>
      </c>
      <c r="M963" t="inlineStr">
        <is>
          <t>0.107</t>
        </is>
      </c>
      <c r="N963" t="inlineStr">
        <is>
          <t/>
        </is>
      </c>
      <c r="O963" t="inlineStr">
        <is>
          <t>6.93</t>
        </is>
      </c>
      <c r="P963" t="inlineStr">
        <is>
          <t>0.224</t>
        </is>
      </c>
      <c r="Q963" t="inlineStr">
        <is>
          <t/>
        </is>
      </c>
      <c r="R963" t="inlineStr">
        <is>
          <t>3.05</t>
        </is>
      </c>
      <c r="S963" t="inlineStr">
        <is>
          <t>0.098</t>
        </is>
      </c>
      <c r="T963" t="inlineStr">
        <is>
          <t/>
        </is>
      </c>
      <c r="U963" t="inlineStr">
        <is>
          <t>435.00</t>
        </is>
      </c>
      <c r="V963" t="inlineStr">
        <is>
          <t>14.032</t>
        </is>
      </c>
      <c r="W963" t="inlineStr">
        <is>
          <t/>
        </is>
      </c>
      <c r="X963" t="inlineStr">
        <is>
          <t>721.72</t>
        </is>
      </c>
      <c r="Y963" t="inlineStr">
        <is>
          <t>23.281</t>
        </is>
      </c>
      <c r="Z963" t="inlineStr">
        <is>
          <t>1,711.60</t>
        </is>
      </c>
      <c r="AA963" t="inlineStr">
        <is>
          <t>55.21</t>
        </is>
      </c>
    </row>
    <row r="964">
      <c r="A964" t="inlineStr">
        <is>
          <t>November</t>
        </is>
      </c>
      <c r="B964" t="inlineStr">
        <is>
          <t>317,590</t>
        </is>
      </c>
      <c r="C964" t="inlineStr">
        <is>
          <t>317.59</t>
        </is>
      </c>
      <c r="D964" t="inlineStr">
        <is>
          <t>10.586</t>
        </is>
      </c>
      <c r="E964" t="inlineStr">
        <is>
          <t>78,982</t>
        </is>
      </c>
      <c r="F964" t="inlineStr">
        <is>
          <t>78.98</t>
        </is>
      </c>
      <c r="G964" t="inlineStr">
        <is>
          <t>2.633</t>
        </is>
      </c>
      <c r="H964" t="inlineStr">
        <is>
          <t>82,838</t>
        </is>
      </c>
      <c r="I964" t="inlineStr">
        <is>
          <t>82.84</t>
        </is>
      </c>
      <c r="J964" t="inlineStr">
        <is>
          <t>2.761</t>
        </is>
      </c>
      <c r="K964" t="inlineStr">
        <is>
          <t>2,711,000</t>
        </is>
      </c>
      <c r="L964" t="inlineStr">
        <is>
          <t>2.71</t>
        </is>
      </c>
      <c r="M964" t="inlineStr">
        <is>
          <t>0.090</t>
        </is>
      </c>
      <c r="N964" t="inlineStr">
        <is>
          <t/>
        </is>
      </c>
      <c r="O964" t="inlineStr">
        <is>
          <t>6.22</t>
        </is>
      </c>
      <c r="P964" t="inlineStr">
        <is>
          <t>0.207</t>
        </is>
      </c>
      <c r="Q964" t="inlineStr">
        <is>
          <t/>
        </is>
      </c>
      <c r="R964" t="inlineStr">
        <is>
          <t>3.58</t>
        </is>
      </c>
      <c r="S964" t="inlineStr">
        <is>
          <t>0.119</t>
        </is>
      </c>
      <c r="T964" t="inlineStr">
        <is>
          <t/>
        </is>
      </c>
      <c r="U964" t="inlineStr">
        <is>
          <t>408.90</t>
        </is>
      </c>
      <c r="V964" t="inlineStr">
        <is>
          <t>13.630</t>
        </is>
      </c>
      <c r="W964" t="inlineStr">
        <is>
          <t/>
        </is>
      </c>
      <c r="X964" t="inlineStr">
        <is>
          <t>555.37</t>
        </is>
      </c>
      <c r="Y964" t="inlineStr">
        <is>
          <t>18.512</t>
        </is>
      </c>
      <c r="Z964" t="inlineStr">
        <is>
          <t>1,456.19</t>
        </is>
      </c>
      <c r="AA964" t="inlineStr">
        <is>
          <t>48.54</t>
        </is>
      </c>
    </row>
    <row r="965">
      <c r="A965" t="inlineStr">
        <is>
          <t>December</t>
        </is>
      </c>
      <c r="B965" t="inlineStr">
        <is>
          <t>297,221</t>
        </is>
      </c>
      <c r="C965" t="inlineStr">
        <is>
          <t>297.22</t>
        </is>
      </c>
      <c r="D965" t="inlineStr">
        <is>
          <t>9.588</t>
        </is>
      </c>
      <c r="E965" t="inlineStr">
        <is>
          <t>77,256</t>
        </is>
      </c>
      <c r="F965" t="inlineStr">
        <is>
          <t>77.26</t>
        </is>
      </c>
      <c r="G965" t="inlineStr">
        <is>
          <t>2.492</t>
        </is>
      </c>
      <c r="H965" t="inlineStr">
        <is>
          <t>80,213</t>
        </is>
      </c>
      <c r="I965" t="inlineStr">
        <is>
          <t>80.21</t>
        </is>
      </c>
      <c r="J965" t="inlineStr">
        <is>
          <t>2.588</t>
        </is>
      </c>
      <c r="K965" t="inlineStr">
        <is>
          <t>2,334,700</t>
        </is>
      </c>
      <c r="L965" t="inlineStr">
        <is>
          <t>2.33</t>
        </is>
      </c>
      <c r="M965" t="inlineStr">
        <is>
          <t>0.075</t>
        </is>
      </c>
      <c r="N965" t="inlineStr">
        <is>
          <t/>
        </is>
      </c>
      <c r="O965" t="inlineStr">
        <is>
          <t>6.59</t>
        </is>
      </c>
      <c r="P965" t="inlineStr">
        <is>
          <t>0.213</t>
        </is>
      </c>
      <c r="Q965" t="inlineStr">
        <is>
          <t/>
        </is>
      </c>
      <c r="R965" t="inlineStr">
        <is>
          <t>5.80</t>
        </is>
      </c>
      <c r="S965" t="inlineStr">
        <is>
          <t>0.187</t>
        </is>
      </c>
      <c r="T965" t="inlineStr">
        <is>
          <t/>
        </is>
      </c>
      <c r="U965" t="inlineStr">
        <is>
          <t>414.10</t>
        </is>
      </c>
      <c r="V965" t="inlineStr">
        <is>
          <t>13.358</t>
        </is>
      </c>
      <c r="W965" t="inlineStr">
        <is>
          <t/>
        </is>
      </c>
      <c r="X965" t="inlineStr">
        <is>
          <t>510.14</t>
        </is>
      </c>
      <c r="Y965" t="inlineStr">
        <is>
          <t>16.456</t>
        </is>
      </c>
      <c r="Z965" t="inlineStr">
        <is>
          <t>1,393.65</t>
        </is>
      </c>
      <c r="AA965" t="inlineStr">
        <is>
          <t>44.96</t>
        </is>
      </c>
    </row>
    <row r="966">
      <c r="A966" t="inlineStr">
        <is>
          <t>Total Annual</t>
        </is>
      </c>
      <c r="B966" t="inlineStr">
        <is>
          <t/>
        </is>
      </c>
      <c r="C966" t="inlineStr">
        <is>
          <t/>
        </is>
      </c>
      <c r="D966" t="inlineStr">
        <is>
          <t/>
        </is>
      </c>
      <c r="E966" t="inlineStr">
        <is>
          <t/>
        </is>
      </c>
      <c r="F966" t="inlineStr">
        <is>
          <t/>
        </is>
      </c>
      <c r="G966" t="inlineStr">
        <is>
          <t/>
        </is>
      </c>
      <c r="H966" t="inlineStr">
        <is>
          <t/>
        </is>
      </c>
      <c r="I966" t="inlineStr">
        <is>
          <t/>
        </is>
      </c>
      <c r="J966" t="inlineStr">
        <is>
          <t/>
        </is>
      </c>
      <c r="K966" t="inlineStr">
        <is>
          <t/>
        </is>
      </c>
      <c r="L966" t="inlineStr">
        <is>
          <t/>
        </is>
      </c>
      <c r="M966" t="inlineStr">
        <is>
          <t/>
        </is>
      </c>
      <c r="N966" t="inlineStr">
        <is>
          <t/>
        </is>
      </c>
      <c r="O966" t="inlineStr">
        <is>
          <t/>
        </is>
      </c>
      <c r="P966" t="inlineStr">
        <is>
          <t/>
        </is>
      </c>
      <c r="Q966" t="inlineStr">
        <is>
          <t/>
        </is>
      </c>
      <c r="R966" t="inlineStr">
        <is>
          <t/>
        </is>
      </c>
      <c r="S966" t="inlineStr">
        <is>
          <t/>
        </is>
      </c>
      <c r="T966" t="inlineStr">
        <is>
          <t/>
        </is>
      </c>
      <c r="U966" t="inlineStr">
        <is>
          <t/>
        </is>
      </c>
      <c r="V966" t="inlineStr">
        <is>
          <t/>
        </is>
      </c>
      <c r="W966" t="inlineStr">
        <is>
          <t/>
        </is>
      </c>
      <c r="X966" t="inlineStr">
        <is>
          <t/>
        </is>
      </c>
      <c r="Y966" t="inlineStr">
        <is>
          <t/>
        </is>
      </c>
      <c r="Z966" t="inlineStr">
        <is>
          <t/>
        </is>
      </c>
      <c r="AA966" t="inlineStr">
        <is>
          <t/>
        </is>
      </c>
    </row>
    <row r="967">
      <c r="A967" t="inlineStr">
        <is>
          <t>(MG)</t>
        </is>
      </c>
      <c r="B967" t="inlineStr">
        <is>
          <t/>
        </is>
      </c>
      <c r="C967" t="inlineStr">
        <is>
          <t>4078.04</t>
        </is>
      </c>
      <c r="D967" t="inlineStr">
        <is>
          <t/>
        </is>
      </c>
      <c r="E967" t="inlineStr">
        <is>
          <t/>
        </is>
      </c>
      <c r="F967" t="inlineStr">
        <is>
          <t>1067.05</t>
        </is>
      </c>
      <c r="G967" t="inlineStr">
        <is>
          <t/>
        </is>
      </c>
      <c r="H967" t="inlineStr">
        <is>
          <t/>
        </is>
      </c>
      <c r="I967" t="inlineStr">
        <is>
          <t>958.63</t>
        </is>
      </c>
      <c r="J967" t="inlineStr">
        <is>
          <t/>
        </is>
      </c>
      <c r="K967" t="inlineStr">
        <is>
          <t/>
        </is>
      </c>
      <c r="L967" t="inlineStr">
        <is>
          <t>39.89</t>
        </is>
      </c>
      <c r="M967" t="inlineStr">
        <is>
          <t/>
        </is>
      </c>
      <c r="N967" t="inlineStr">
        <is>
          <t/>
        </is>
      </c>
      <c r="O967" t="inlineStr">
        <is>
          <t>83.32</t>
        </is>
      </c>
      <c r="P967" t="inlineStr">
        <is>
          <t/>
        </is>
      </c>
      <c r="Q967" t="inlineStr">
        <is>
          <t/>
        </is>
      </c>
      <c r="R967" t="inlineStr">
        <is>
          <t>42.49</t>
        </is>
      </c>
      <c r="S967" t="inlineStr">
        <is>
          <t/>
        </is>
      </c>
      <c r="T967" t="inlineStr">
        <is>
          <t/>
        </is>
      </c>
      <c r="U967" t="inlineStr">
        <is>
          <t>5098.70</t>
        </is>
      </c>
      <c r="V967" t="inlineStr">
        <is>
          <t/>
        </is>
      </c>
      <c r="W967" t="inlineStr">
        <is>
          <t/>
        </is>
      </c>
      <c r="X967" t="inlineStr">
        <is>
          <t>7093.61</t>
        </is>
      </c>
      <c r="Y967" t="inlineStr">
        <is>
          <t/>
        </is>
      </c>
      <c r="Z967" t="inlineStr">
        <is>
          <t>18461.72</t>
        </is>
      </c>
      <c r="AA967" t="inlineStr">
        <is>
          <t/>
        </is>
      </c>
    </row>
    <row r="968">
      <c r="A968" t="inlineStr">
        <is>
          <t>Average</t>
        </is>
      </c>
      <c r="B968" t="inlineStr">
        <is>
          <t/>
        </is>
      </c>
      <c r="C968" t="inlineStr">
        <is>
          <t/>
        </is>
      </c>
      <c r="D968" t="inlineStr">
        <is>
          <t/>
        </is>
      </c>
      <c r="E968" t="inlineStr">
        <is>
          <t/>
        </is>
      </c>
      <c r="F968" t="inlineStr">
        <is>
          <t/>
        </is>
      </c>
      <c r="G968" t="inlineStr">
        <is>
          <t/>
        </is>
      </c>
      <c r="H968" t="inlineStr">
        <is>
          <t/>
        </is>
      </c>
      <c r="I968" t="inlineStr">
        <is>
          <t/>
        </is>
      </c>
      <c r="J968" t="inlineStr">
        <is>
          <t/>
        </is>
      </c>
      <c r="K968" t="inlineStr">
        <is>
          <t/>
        </is>
      </c>
      <c r="L968" t="inlineStr">
        <is>
          <t/>
        </is>
      </c>
      <c r="M968" t="inlineStr">
        <is>
          <t/>
        </is>
      </c>
      <c r="N968" t="inlineStr">
        <is>
          <t/>
        </is>
      </c>
      <c r="O968" t="inlineStr">
        <is>
          <t/>
        </is>
      </c>
      <c r="P968" t="inlineStr">
        <is>
          <t/>
        </is>
      </c>
      <c r="Q968" t="inlineStr">
        <is>
          <t/>
        </is>
      </c>
      <c r="R968" t="inlineStr">
        <is>
          <t/>
        </is>
      </c>
      <c r="S968" t="inlineStr">
        <is>
          <t/>
        </is>
      </c>
      <c r="T968" t="inlineStr">
        <is>
          <t/>
        </is>
      </c>
      <c r="U968" t="inlineStr">
        <is>
          <t/>
        </is>
      </c>
      <c r="V968" t="inlineStr">
        <is>
          <t/>
        </is>
      </c>
      <c r="W968" t="inlineStr">
        <is>
          <t/>
        </is>
      </c>
      <c r="X968" t="inlineStr">
        <is>
          <t/>
        </is>
      </c>
      <c r="Y968" t="inlineStr">
        <is>
          <t/>
        </is>
      </c>
      <c r="Z968" t="inlineStr">
        <is>
          <t/>
        </is>
      </c>
      <c r="AA968" t="inlineStr">
        <is>
          <t/>
        </is>
      </c>
    </row>
    <row r="969">
      <c r="A969" t="inlineStr">
        <is>
          <t>Monthly</t>
        </is>
      </c>
      <c r="B969" t="inlineStr">
        <is>
          <t/>
        </is>
      </c>
      <c r="C969" t="inlineStr">
        <is>
          <t/>
        </is>
      </c>
      <c r="D969" t="inlineStr">
        <is>
          <t/>
        </is>
      </c>
      <c r="E969" t="inlineStr">
        <is>
          <t/>
        </is>
      </c>
      <c r="F969" t="inlineStr">
        <is>
          <t/>
        </is>
      </c>
      <c r="G969" t="inlineStr">
        <is>
          <t/>
        </is>
      </c>
      <c r="H969" t="inlineStr">
        <is>
          <t/>
        </is>
      </c>
      <c r="I969" t="inlineStr">
        <is>
          <t/>
        </is>
      </c>
      <c r="J969" t="inlineStr">
        <is>
          <t/>
        </is>
      </c>
      <c r="K969" t="inlineStr">
        <is>
          <t/>
        </is>
      </c>
      <c r="L969" t="inlineStr">
        <is>
          <t/>
        </is>
      </c>
      <c r="M969" t="inlineStr">
        <is>
          <t/>
        </is>
      </c>
      <c r="N969" t="inlineStr">
        <is>
          <t/>
        </is>
      </c>
      <c r="O969" t="inlineStr">
        <is>
          <t/>
        </is>
      </c>
      <c r="P969" t="inlineStr">
        <is>
          <t/>
        </is>
      </c>
      <c r="Q969" t="inlineStr">
        <is>
          <t/>
        </is>
      </c>
      <c r="R969" t="inlineStr">
        <is>
          <t/>
        </is>
      </c>
      <c r="S969" t="inlineStr">
        <is>
          <t/>
        </is>
      </c>
      <c r="T969" t="inlineStr">
        <is>
          <t/>
        </is>
      </c>
      <c r="U969" t="inlineStr">
        <is>
          <t/>
        </is>
      </c>
      <c r="V969" t="inlineStr">
        <is>
          <t/>
        </is>
      </c>
      <c r="W969" t="inlineStr">
        <is>
          <t/>
        </is>
      </c>
      <c r="X969" t="inlineStr">
        <is>
          <t/>
        </is>
      </c>
      <c r="Y969" t="inlineStr">
        <is>
          <t/>
        </is>
      </c>
      <c r="Z969" t="inlineStr">
        <is>
          <t/>
        </is>
      </c>
      <c r="AA969" t="inlineStr">
        <is>
          <t/>
        </is>
      </c>
    </row>
    <row r="970">
      <c r="A970" t="inlineStr">
        <is>
          <t>(MG/Mo)</t>
        </is>
      </c>
      <c r="B970" t="inlineStr">
        <is>
          <t/>
        </is>
      </c>
      <c r="C970" t="inlineStr">
        <is>
          <t>339.84</t>
        </is>
      </c>
      <c r="D970" t="inlineStr">
        <is>
          <t/>
        </is>
      </c>
      <c r="E970" t="inlineStr">
        <is>
          <t/>
        </is>
      </c>
      <c r="F970" t="inlineStr">
        <is>
          <t>88.92</t>
        </is>
      </c>
      <c r="G970" t="inlineStr">
        <is>
          <t/>
        </is>
      </c>
      <c r="H970" t="inlineStr">
        <is>
          <t/>
        </is>
      </c>
      <c r="I970" t="inlineStr">
        <is>
          <t>79.89</t>
        </is>
      </c>
      <c r="J970" t="inlineStr">
        <is>
          <t/>
        </is>
      </c>
      <c r="K970" t="inlineStr">
        <is>
          <t/>
        </is>
      </c>
      <c r="L970" t="inlineStr">
        <is>
          <t>3.32</t>
        </is>
      </c>
      <c r="M970" t="inlineStr">
        <is>
          <t/>
        </is>
      </c>
      <c r="N970" t="inlineStr">
        <is>
          <t/>
        </is>
      </c>
      <c r="O970" t="inlineStr">
        <is>
          <t>6.94</t>
        </is>
      </c>
      <c r="P970" t="inlineStr">
        <is>
          <t/>
        </is>
      </c>
      <c r="Q970" t="inlineStr">
        <is>
          <t/>
        </is>
      </c>
      <c r="R970" t="inlineStr">
        <is>
          <t>3.54</t>
        </is>
      </c>
      <c r="S970" t="inlineStr">
        <is>
          <t/>
        </is>
      </c>
      <c r="T970" t="inlineStr">
        <is>
          <t/>
        </is>
      </c>
      <c r="U970" t="inlineStr">
        <is>
          <t>424.89</t>
        </is>
      </c>
      <c r="V970" t="inlineStr">
        <is>
          <t/>
        </is>
      </c>
      <c r="W970" t="inlineStr">
        <is>
          <t/>
        </is>
      </c>
      <c r="X970" t="inlineStr">
        <is>
          <t>591.13</t>
        </is>
      </c>
      <c r="Y970" t="inlineStr">
        <is>
          <t/>
        </is>
      </c>
      <c r="Z970" t="inlineStr">
        <is>
          <t>1538.48</t>
        </is>
      </c>
      <c r="AA970" t="inlineStr">
        <is>
          <t/>
        </is>
      </c>
    </row>
    <row r="971">
      <c r="A971" t="inlineStr">
        <is>
          <t>Average</t>
        </is>
      </c>
      <c r="B971" t="inlineStr">
        <is>
          <t/>
        </is>
      </c>
      <c r="C971" t="inlineStr">
        <is>
          <t/>
        </is>
      </c>
      <c r="D971" t="inlineStr">
        <is>
          <t/>
        </is>
      </c>
      <c r="E971" t="inlineStr">
        <is>
          <t/>
        </is>
      </c>
      <c r="F971" t="inlineStr">
        <is>
          <t/>
        </is>
      </c>
      <c r="G971" t="inlineStr">
        <is>
          <t/>
        </is>
      </c>
      <c r="H971" t="inlineStr">
        <is>
          <t/>
        </is>
      </c>
      <c r="I971" t="inlineStr">
        <is>
          <t/>
        </is>
      </c>
      <c r="J971" t="inlineStr">
        <is>
          <t/>
        </is>
      </c>
      <c r="K971" t="inlineStr">
        <is>
          <t/>
        </is>
      </c>
      <c r="L971" t="inlineStr">
        <is>
          <t/>
        </is>
      </c>
      <c r="M971" t="inlineStr">
        <is>
          <t/>
        </is>
      </c>
      <c r="N971" t="inlineStr">
        <is>
          <t/>
        </is>
      </c>
      <c r="O971" t="inlineStr">
        <is>
          <t/>
        </is>
      </c>
      <c r="P971" t="inlineStr">
        <is>
          <t/>
        </is>
      </c>
      <c r="Q971" t="inlineStr">
        <is>
          <t/>
        </is>
      </c>
      <c r="R971" t="inlineStr">
        <is>
          <t/>
        </is>
      </c>
      <c r="S971" t="inlineStr">
        <is>
          <t/>
        </is>
      </c>
      <c r="T971" t="inlineStr">
        <is>
          <t/>
        </is>
      </c>
      <c r="U971" t="inlineStr">
        <is>
          <t/>
        </is>
      </c>
      <c r="V971" t="inlineStr">
        <is>
          <t/>
        </is>
      </c>
      <c r="W971" t="inlineStr">
        <is>
          <t/>
        </is>
      </c>
      <c r="X971" t="inlineStr">
        <is>
          <t/>
        </is>
      </c>
      <c r="Y971" t="inlineStr">
        <is>
          <t/>
        </is>
      </c>
      <c r="Z971" t="inlineStr">
        <is>
          <t/>
        </is>
      </c>
      <c r="AA971" t="inlineStr">
        <is>
          <t/>
        </is>
      </c>
    </row>
    <row r="972">
      <c r="A972" t="inlineStr">
        <is>
          <t>Daily</t>
        </is>
      </c>
      <c r="B972" t="inlineStr">
        <is>
          <t/>
        </is>
      </c>
      <c r="C972" t="inlineStr">
        <is>
          <t/>
        </is>
      </c>
      <c r="D972" t="inlineStr">
        <is>
          <t/>
        </is>
      </c>
      <c r="E972" t="inlineStr">
        <is>
          <t/>
        </is>
      </c>
      <c r="F972" t="inlineStr">
        <is>
          <t/>
        </is>
      </c>
      <c r="G972" t="inlineStr">
        <is>
          <t/>
        </is>
      </c>
      <c r="H972" t="inlineStr">
        <is>
          <t/>
        </is>
      </c>
      <c r="I972" t="inlineStr">
        <is>
          <t/>
        </is>
      </c>
      <c r="J972" t="inlineStr">
        <is>
          <t/>
        </is>
      </c>
      <c r="K972" t="inlineStr">
        <is>
          <t/>
        </is>
      </c>
      <c r="L972" t="inlineStr">
        <is>
          <t/>
        </is>
      </c>
      <c r="M972" t="inlineStr">
        <is>
          <t/>
        </is>
      </c>
      <c r="N972" t="inlineStr">
        <is>
          <t/>
        </is>
      </c>
      <c r="O972" t="inlineStr">
        <is>
          <t/>
        </is>
      </c>
      <c r="P972" t="inlineStr">
        <is>
          <t/>
        </is>
      </c>
      <c r="Q972" t="inlineStr">
        <is>
          <t/>
        </is>
      </c>
      <c r="R972" t="inlineStr">
        <is>
          <t/>
        </is>
      </c>
      <c r="S972" t="inlineStr">
        <is>
          <t/>
        </is>
      </c>
      <c r="T972" t="inlineStr">
        <is>
          <t/>
        </is>
      </c>
      <c r="U972" t="inlineStr">
        <is>
          <t/>
        </is>
      </c>
      <c r="V972" t="inlineStr">
        <is>
          <t/>
        </is>
      </c>
      <c r="W972" t="inlineStr">
        <is>
          <t/>
        </is>
      </c>
      <c r="X972" t="inlineStr">
        <is>
          <t/>
        </is>
      </c>
      <c r="Y972" t="inlineStr">
        <is>
          <t/>
        </is>
      </c>
      <c r="Z972" t="inlineStr">
        <is>
          <t/>
        </is>
      </c>
      <c r="AA972" t="inlineStr">
        <is>
          <t/>
        </is>
      </c>
    </row>
    <row r="973">
      <c r="A973" t="inlineStr">
        <is>
          <t>(MGD)</t>
        </is>
      </c>
      <c r="B973" t="inlineStr">
        <is>
          <t/>
        </is>
      </c>
      <c r="C973" t="inlineStr">
        <is>
          <t>11.173</t>
        </is>
      </c>
      <c r="D973" t="inlineStr">
        <is>
          <t/>
        </is>
      </c>
      <c r="E973" t="inlineStr">
        <is>
          <t/>
        </is>
      </c>
      <c r="F973" t="inlineStr">
        <is>
          <t>2.923</t>
        </is>
      </c>
      <c r="G973" t="inlineStr">
        <is>
          <t/>
        </is>
      </c>
      <c r="H973" t="inlineStr">
        <is>
          <t/>
        </is>
      </c>
      <c r="I973" t="inlineStr">
        <is>
          <t>2.626</t>
        </is>
      </c>
      <c r="J973" t="inlineStr">
        <is>
          <t/>
        </is>
      </c>
      <c r="K973" t="inlineStr">
        <is>
          <t/>
        </is>
      </c>
      <c r="L973" t="inlineStr">
        <is>
          <t>0.109</t>
        </is>
      </c>
      <c r="M973" t="inlineStr">
        <is>
          <t/>
        </is>
      </c>
      <c r="N973" t="inlineStr">
        <is>
          <t/>
        </is>
      </c>
      <c r="O973" t="inlineStr">
        <is>
          <t>0.228</t>
        </is>
      </c>
      <c r="P973" t="inlineStr">
        <is>
          <t/>
        </is>
      </c>
      <c r="Q973" t="inlineStr">
        <is>
          <t/>
        </is>
      </c>
      <c r="R973" t="inlineStr">
        <is>
          <t>0.116</t>
        </is>
      </c>
      <c r="S973" t="inlineStr">
        <is>
          <t/>
        </is>
      </c>
      <c r="T973" t="inlineStr">
        <is>
          <t/>
        </is>
      </c>
      <c r="U973" t="inlineStr">
        <is>
          <t>13.972</t>
        </is>
      </c>
      <c r="V973" t="inlineStr">
        <is>
          <t/>
        </is>
      </c>
      <c r="W973" t="inlineStr">
        <is>
          <t/>
        </is>
      </c>
      <c r="X973" t="inlineStr">
        <is>
          <t>19.410</t>
        </is>
      </c>
      <c r="Y973" t="inlineStr">
        <is>
          <t/>
        </is>
      </c>
      <c r="Z973" t="inlineStr">
        <is>
          <t>50.580</t>
        </is>
      </c>
      <c r="AA973" t="inlineStr">
        <is>
          <t/>
        </is>
      </c>
    </row>
    <row r="974">
      <c r="A974" t="inlineStr">
        <is>
          <t/>
        </is>
      </c>
      <c r="B974" t="inlineStr">
        <is>
          <t/>
        </is>
      </c>
      <c r="C974" t="inlineStr">
        <is>
          <t/>
        </is>
      </c>
      <c r="D974" t="inlineStr">
        <is>
          <t/>
        </is>
      </c>
      <c r="E974" t="inlineStr">
        <is>
          <t/>
        </is>
      </c>
      <c r="F974" t="inlineStr">
        <is>
          <t/>
        </is>
      </c>
      <c r="G974" t="inlineStr">
        <is>
          <t/>
        </is>
      </c>
      <c r="H974" t="inlineStr">
        <is>
          <t/>
        </is>
      </c>
      <c r="I974" t="inlineStr">
        <is>
          <t/>
        </is>
      </c>
      <c r="J974" t="inlineStr">
        <is>
          <t/>
        </is>
      </c>
      <c r="K974" t="inlineStr">
        <is>
          <t/>
        </is>
      </c>
      <c r="L974" t="inlineStr">
        <is>
          <t/>
        </is>
      </c>
      <c r="M974" t="inlineStr">
        <is>
          <t/>
        </is>
      </c>
      <c r="N974" t="inlineStr">
        <is>
          <t/>
        </is>
      </c>
      <c r="O974" t="inlineStr">
        <is>
          <t/>
        </is>
      </c>
      <c r="P974" t="inlineStr">
        <is>
          <t/>
        </is>
      </c>
      <c r="Q974" t="inlineStr">
        <is>
          <t/>
        </is>
      </c>
      <c r="R974" t="inlineStr">
        <is>
          <t/>
        </is>
      </c>
      <c r="S974" t="inlineStr">
        <is>
          <t/>
        </is>
      </c>
      <c r="T974" t="inlineStr">
        <is>
          <t>These figures represent treated water pumped</t>
        </is>
      </c>
      <c r="W974" t="inlineStr">
        <is>
          <t/>
        </is>
      </c>
      <c r="X974" t="inlineStr">
        <is>
          <t/>
        </is>
      </c>
      <c r="Y974" t="inlineStr">
        <is>
          <t/>
        </is>
      </c>
      <c r="Z974" t="inlineStr">
        <is>
          <t/>
        </is>
      </c>
      <c r="AA974" t="inlineStr">
        <is>
          <t/>
        </is>
      </c>
    </row>
    <row r="975">
      <c r="A975" t="inlineStr">
        <is>
          <t>NOTES or</t>
        </is>
      </c>
      <c r="B975" t="inlineStr">
        <is>
          <t/>
        </is>
      </c>
      <c r="C975" t="inlineStr">
        <is>
          <t/>
        </is>
      </c>
      <c r="D975" t="inlineStr">
        <is>
          <t/>
        </is>
      </c>
      <c r="E975" t="inlineStr">
        <is>
          <t/>
        </is>
      </c>
      <c r="F975" t="inlineStr">
        <is>
          <t/>
        </is>
      </c>
      <c r="G975" t="inlineStr">
        <is>
          <t/>
        </is>
      </c>
      <c r="H975" t="inlineStr">
        <is>
          <t/>
        </is>
      </c>
      <c r="I975" t="inlineStr">
        <is>
          <t/>
        </is>
      </c>
      <c r="J975" t="inlineStr">
        <is>
          <t/>
        </is>
      </c>
      <c r="K975" t="inlineStr">
        <is>
          <t/>
        </is>
      </c>
      <c r="L975" t="inlineStr">
        <is>
          <t/>
        </is>
      </c>
      <c r="M975" t="inlineStr">
        <is>
          <t/>
        </is>
      </c>
      <c r="N975" t="inlineStr">
        <is>
          <t/>
        </is>
      </c>
      <c r="O975" t="inlineStr">
        <is>
          <t/>
        </is>
      </c>
      <c r="P975" t="inlineStr">
        <is>
          <t/>
        </is>
      </c>
      <c r="Q975" t="inlineStr">
        <is>
          <t/>
        </is>
      </c>
      <c r="R975" t="inlineStr">
        <is>
          <t/>
        </is>
      </c>
      <c r="S975" t="inlineStr">
        <is>
          <t/>
        </is>
      </c>
      <c r="T975" t="inlineStr">
        <is>
          <t>to the City of Portsmouth and Western Branch</t>
        </is>
      </c>
      <c r="W975" t="inlineStr">
        <is>
          <t/>
        </is>
      </c>
      <c r="X975" t="inlineStr">
        <is>
          <t/>
        </is>
      </c>
      <c r="Y975" t="inlineStr">
        <is>
          <t/>
        </is>
      </c>
      <c r="Z975" t="inlineStr">
        <is>
          <t/>
        </is>
      </c>
      <c r="AA975" t="inlineStr">
        <is>
          <t/>
        </is>
      </c>
    </row>
    <row r="976">
      <c r="A976" t="inlineStr">
        <is>
          <t/>
        </is>
      </c>
      <c r="B976" t="inlineStr">
        <is>
          <t>Source: City of Chesapeake</t>
        </is>
      </c>
      <c r="D976" t="inlineStr">
        <is>
          <t/>
        </is>
      </c>
      <c r="E976" t="inlineStr">
        <is>
          <t>Source: City of Chesapeake</t>
        </is>
      </c>
      <c r="G976" t="inlineStr">
        <is>
          <t/>
        </is>
      </c>
      <c r="H976" t="inlineStr">
        <is>
          <t>Source: City of Chesapeake</t>
        </is>
      </c>
      <c r="J976" t="inlineStr">
        <is>
          <t/>
        </is>
      </c>
      <c r="K976" t="inlineStr">
        <is>
          <t>Source: TRO DEQ permit database</t>
        </is>
      </c>
      <c r="M976" t="inlineStr">
        <is>
          <t/>
        </is>
      </c>
      <c r="N976" t="inlineStr">
        <is>
          <t>Source: DEQ permit database</t>
        </is>
      </c>
      <c r="P976" t="inlineStr">
        <is>
          <t/>
        </is>
      </c>
      <c r="Q976" t="inlineStr">
        <is>
          <t>Source: DEQ permit database</t>
        </is>
      </c>
      <c r="S976" t="inlineStr">
        <is>
          <t/>
        </is>
      </c>
      <c r="T976" t="inlineStr">
        <is>
          <t/>
        </is>
      </c>
      <c r="U976" t="inlineStr">
        <is>
          <t/>
        </is>
      </c>
      <c r="V976" t="inlineStr">
        <is>
          <t/>
        </is>
      </c>
      <c r="W976" t="inlineStr">
        <is>
          <t>Treated water distributed to the City of Norfolk</t>
        </is>
      </c>
      <c r="Z976" t="inlineStr">
        <is>
          <t/>
        </is>
      </c>
      <c r="AA976" t="inlineStr">
        <is>
          <t/>
        </is>
      </c>
    </row>
    <row r="977">
      <c r="A977" t="inlineStr">
        <is>
          <t>COMMENTS:</t>
        </is>
      </c>
      <c r="B977" t="inlineStr">
        <is>
          <t/>
        </is>
      </c>
      <c r="C977" t="inlineStr">
        <is>
          <t/>
        </is>
      </c>
      <c r="D977" t="inlineStr">
        <is>
          <t/>
        </is>
      </c>
      <c r="E977" t="inlineStr">
        <is>
          <t/>
        </is>
      </c>
      <c r="F977" t="inlineStr">
        <is>
          <t/>
        </is>
      </c>
      <c r="G977" t="inlineStr">
        <is>
          <t/>
        </is>
      </c>
      <c r="H977" t="inlineStr">
        <is>
          <t/>
        </is>
      </c>
      <c r="I977" t="inlineStr">
        <is>
          <t/>
        </is>
      </c>
      <c r="J977" t="inlineStr">
        <is>
          <t/>
        </is>
      </c>
      <c r="K977" t="inlineStr">
        <is>
          <t/>
        </is>
      </c>
      <c r="L977" t="inlineStr">
        <is>
          <t/>
        </is>
      </c>
      <c r="M977" t="inlineStr">
        <is>
          <t/>
        </is>
      </c>
      <c r="N977" t="inlineStr">
        <is>
          <t/>
        </is>
      </c>
      <c r="O977" t="inlineStr">
        <is>
          <t/>
        </is>
      </c>
      <c r="P977" t="inlineStr">
        <is>
          <t/>
        </is>
      </c>
      <c r="Q977" t="inlineStr">
        <is>
          <t/>
        </is>
      </c>
      <c r="R977" t="inlineStr">
        <is>
          <t/>
        </is>
      </c>
      <c r="S977" t="inlineStr">
        <is>
          <t/>
        </is>
      </c>
      <c r="T977" t="inlineStr">
        <is>
          <t>system in Chesapeake.</t>
        </is>
      </c>
      <c r="U977" t="inlineStr">
        <is>
          <t>It does not include</t>
        </is>
      </c>
      <c r="W977" t="inlineStr">
        <is>
          <t/>
        </is>
      </c>
      <c r="X977" t="inlineStr">
        <is>
          <t/>
        </is>
      </c>
      <c r="Y977" t="inlineStr">
        <is>
          <t/>
        </is>
      </c>
      <c r="Z977" t="inlineStr">
        <is>
          <t/>
        </is>
      </c>
      <c r="AA977" t="inlineStr">
        <is>
          <t/>
        </is>
      </c>
    </row>
    <row r="978">
      <c r="A978" t="inlineStr">
        <is>
          <t/>
        </is>
      </c>
      <c r="B978" t="inlineStr">
        <is>
          <t/>
        </is>
      </c>
      <c r="C978" t="inlineStr">
        <is>
          <t/>
        </is>
      </c>
      <c r="D978" t="inlineStr">
        <is>
          <t/>
        </is>
      </c>
      <c r="E978" t="inlineStr">
        <is>
          <t/>
        </is>
      </c>
      <c r="F978" t="inlineStr">
        <is>
          <t/>
        </is>
      </c>
      <c r="G978" t="inlineStr">
        <is>
          <t/>
        </is>
      </c>
      <c r="H978" t="inlineStr">
        <is>
          <t/>
        </is>
      </c>
      <c r="I978" t="inlineStr">
        <is>
          <t/>
        </is>
      </c>
      <c r="J978" t="inlineStr">
        <is>
          <t/>
        </is>
      </c>
      <c r="K978" t="inlineStr">
        <is>
          <t/>
        </is>
      </c>
      <c r="L978" t="inlineStr">
        <is>
          <t/>
        </is>
      </c>
      <c r="M978" t="inlineStr">
        <is>
          <t/>
        </is>
      </c>
      <c r="N978" t="inlineStr">
        <is>
          <t/>
        </is>
      </c>
      <c r="O978" t="inlineStr">
        <is>
          <t/>
        </is>
      </c>
      <c r="P978" t="inlineStr">
        <is>
          <t/>
        </is>
      </c>
      <c r="Q978" t="inlineStr">
        <is>
          <t/>
        </is>
      </c>
      <c r="R978" t="inlineStr">
        <is>
          <t/>
        </is>
      </c>
      <c r="S978" t="inlineStr">
        <is>
          <t/>
        </is>
      </c>
      <c r="T978" t="inlineStr">
        <is>
          <t>water distributed to Suffolk's Main System.</t>
        </is>
      </c>
      <c r="W978" t="inlineStr">
        <is>
          <t/>
        </is>
      </c>
      <c r="X978" t="inlineStr">
        <is>
          <t/>
        </is>
      </c>
      <c r="Y978" t="inlineStr">
        <is>
          <t/>
        </is>
      </c>
      <c r="Z978" t="inlineStr">
        <is>
          <t/>
        </is>
      </c>
      <c r="AA978" t="inlineStr">
        <is>
          <t/>
        </is>
      </c>
    </row>
    <row r="979">
      <c r="A979" t="inlineStr">
        <is>
          <t>The monthly water use for the Plantation Mobile Home Park, Sunray Artesain Water Supply, and Sunray Water Company is not available.</t>
        </is>
      </c>
      <c r="L979" t="inlineStr">
        <is>
          <t/>
        </is>
      </c>
      <c r="M979" t="inlineStr">
        <is>
          <t/>
        </is>
      </c>
      <c r="N979" t="inlineStr">
        <is>
          <t/>
        </is>
      </c>
      <c r="O979" t="inlineStr">
        <is>
          <t/>
        </is>
      </c>
      <c r="P979" t="inlineStr">
        <is>
          <t/>
        </is>
      </c>
      <c r="Q979" t="inlineStr">
        <is>
          <t/>
        </is>
      </c>
      <c r="R979" t="inlineStr">
        <is>
          <t/>
        </is>
      </c>
      <c r="S979" t="inlineStr">
        <is>
          <t/>
        </is>
      </c>
      <c r="T979" t="inlineStr">
        <is>
          <t/>
        </is>
      </c>
      <c r="U979" t="inlineStr">
        <is>
          <t/>
        </is>
      </c>
      <c r="V979" t="inlineStr">
        <is>
          <t/>
        </is>
      </c>
      <c r="W979" t="inlineStr">
        <is>
          <t/>
        </is>
      </c>
      <c r="X979" t="inlineStr">
        <is>
          <t/>
        </is>
      </c>
      <c r="Y979" t="inlineStr">
        <is>
          <t/>
        </is>
      </c>
      <c r="Z979" t="inlineStr">
        <is>
          <t/>
        </is>
      </c>
      <c r="AA979" t="inlineStr">
        <is>
          <t/>
        </is>
      </c>
    </row>
    <row r="980">
      <c r="A980" t="inlineStr">
        <is>
          <t/>
        </is>
      </c>
      <c r="B980" t="inlineStr">
        <is>
          <t/>
        </is>
      </c>
      <c r="C980" t="inlineStr">
        <is>
          <t/>
        </is>
      </c>
      <c r="D980" t="inlineStr">
        <is>
          <t/>
        </is>
      </c>
      <c r="E980" t="inlineStr">
        <is>
          <t/>
        </is>
      </c>
      <c r="F980" t="inlineStr">
        <is>
          <t/>
        </is>
      </c>
      <c r="G980" t="inlineStr">
        <is>
          <t/>
        </is>
      </c>
      <c r="H980" t="inlineStr">
        <is>
          <t/>
        </is>
      </c>
      <c r="I980" t="inlineStr">
        <is>
          <t/>
        </is>
      </c>
      <c r="J980" t="inlineStr">
        <is>
          <t/>
        </is>
      </c>
      <c r="K980" t="inlineStr">
        <is>
          <t/>
        </is>
      </c>
      <c r="L980" t="inlineStr">
        <is>
          <t/>
        </is>
      </c>
      <c r="M980" t="inlineStr">
        <is>
          <t/>
        </is>
      </c>
      <c r="N980" t="inlineStr">
        <is>
          <t>1</t>
        </is>
      </c>
      <c r="O980" t="inlineStr">
        <is>
          <t/>
        </is>
      </c>
      <c r="P980" t="inlineStr">
        <is>
          <t/>
        </is>
      </c>
      <c r="Q980" t="inlineStr">
        <is>
          <t/>
        </is>
      </c>
      <c r="R980" t="inlineStr">
        <is>
          <t/>
        </is>
      </c>
      <c r="S980" t="inlineStr">
        <is>
          <t/>
        </is>
      </c>
      <c r="T980" t="inlineStr">
        <is>
          <t/>
        </is>
      </c>
      <c r="U980" t="inlineStr">
        <is>
          <t/>
        </is>
      </c>
      <c r="V980" t="inlineStr">
        <is>
          <t/>
        </is>
      </c>
      <c r="W980" t="inlineStr">
        <is>
          <t/>
        </is>
      </c>
      <c r="X980" t="inlineStr">
        <is>
          <t/>
        </is>
      </c>
      <c r="Y980" t="inlineStr">
        <is>
          <t/>
        </is>
      </c>
      <c r="Z980" t="inlineStr">
        <is>
          <t/>
        </is>
      </c>
      <c r="AA980" t="inlineStr">
        <is>
          <t/>
        </is>
      </c>
    </row>
    <row r="981">
      <c r="A981" t="inlineStr">
        <is>
          <t/>
        </is>
      </c>
      <c r="B981" t="inlineStr">
        <is>
          <t/>
        </is>
      </c>
      <c r="C981" t="inlineStr">
        <is>
          <t/>
        </is>
      </c>
      <c r="D981" t="inlineStr">
        <is>
          <t/>
        </is>
      </c>
      <c r="E981" t="inlineStr">
        <is>
          <t/>
        </is>
      </c>
      <c r="F981" t="inlineStr">
        <is>
          <t/>
        </is>
      </c>
      <c r="G981" t="inlineStr">
        <is>
          <t/>
        </is>
      </c>
      <c r="H981" t="inlineStr">
        <is>
          <t/>
        </is>
      </c>
      <c r="I981" t="inlineStr">
        <is>
          <t/>
        </is>
      </c>
      <c r="J981" t="inlineStr">
        <is>
          <t/>
        </is>
      </c>
      <c r="K981" t="inlineStr">
        <is>
          <t/>
        </is>
      </c>
      <c r="L981" t="inlineStr">
        <is>
          <t>CWS Annual Average and Average Monthly Water Use</t>
        </is>
      </c>
      <c r="P981" t="inlineStr">
        <is>
          <t/>
        </is>
      </c>
      <c r="Q981" t="inlineStr">
        <is>
          <t>Office of Water Supply Planning</t>
        </is>
      </c>
    </row>
    <row r="982">
      <c r="A982" t="inlineStr">
        <is>
          <t/>
        </is>
      </c>
      <c r="B982" t="inlineStr">
        <is>
          <t/>
        </is>
      </c>
      <c r="C982" t="inlineStr">
        <is>
          <t/>
        </is>
      </c>
      <c r="D982" t="inlineStr">
        <is>
          <t/>
        </is>
      </c>
      <c r="E982" t="inlineStr">
        <is>
          <t/>
        </is>
      </c>
      <c r="F982" t="inlineStr">
        <is>
          <t/>
        </is>
      </c>
      <c r="G982" t="inlineStr">
        <is>
          <t/>
        </is>
      </c>
      <c r="H982" t="inlineStr">
        <is>
          <t/>
        </is>
      </c>
      <c r="I982" t="inlineStr">
        <is>
          <t/>
        </is>
      </c>
      <c r="J982" t="inlineStr">
        <is>
          <t/>
        </is>
      </c>
      <c r="K982" t="inlineStr">
        <is>
          <t/>
        </is>
      </c>
      <c r="L982" t="inlineStr">
        <is>
          <t/>
        </is>
      </c>
      <c r="M982" t="inlineStr">
        <is>
          <t>Southside Hampton Roads</t>
        </is>
      </c>
      <c r="P982" t="inlineStr">
        <is>
          <t/>
        </is>
      </c>
      <c r="Q982" t="inlineStr">
        <is>
          <t>629 East Main Street,</t>
        </is>
      </c>
    </row>
    <row r="983">
      <c r="A983" t="inlineStr">
        <is>
          <t/>
        </is>
      </c>
      <c r="B983" t="inlineStr">
        <is>
          <t/>
        </is>
      </c>
      <c r="C983" t="inlineStr">
        <is>
          <t/>
        </is>
      </c>
      <c r="D983" t="inlineStr">
        <is>
          <t/>
        </is>
      </c>
      <c r="E983" t="inlineStr">
        <is>
          <t/>
        </is>
      </c>
      <c r="F983" t="inlineStr">
        <is>
          <t/>
        </is>
      </c>
      <c r="G983" t="inlineStr">
        <is>
          <t/>
        </is>
      </c>
      <c r="H983" t="inlineStr">
        <is>
          <t/>
        </is>
      </c>
      <c r="I983" t="inlineStr">
        <is>
          <t/>
        </is>
      </c>
      <c r="J983" t="inlineStr">
        <is>
          <t/>
        </is>
      </c>
      <c r="K983" t="inlineStr">
        <is>
          <t/>
        </is>
      </c>
      <c r="L983" t="inlineStr">
        <is>
          <t/>
        </is>
      </c>
      <c r="M983" t="inlineStr">
        <is>
          <t/>
        </is>
      </c>
      <c r="N983" t="inlineStr">
        <is>
          <t/>
        </is>
      </c>
      <c r="O983" t="inlineStr">
        <is>
          <t/>
        </is>
      </c>
      <c r="P983" t="inlineStr">
        <is>
          <t/>
        </is>
      </c>
      <c r="Q983" t="inlineStr">
        <is>
          <t>P.O. Box 1105, Richmond, VA</t>
        </is>
      </c>
      <c r="R983" t="inlineStr">
        <is>
          <t>23218</t>
        </is>
      </c>
    </row>
    <row r="984">
      <c r="A984" t="inlineStr">
        <is>
          <t/>
        </is>
      </c>
      <c r="B984" t="inlineStr">
        <is>
          <t/>
        </is>
      </c>
      <c r="C984" t="inlineStr">
        <is>
          <t/>
        </is>
      </c>
      <c r="D984" t="inlineStr">
        <is>
          <t/>
        </is>
      </c>
      <c r="E984" t="inlineStr">
        <is>
          <t/>
        </is>
      </c>
      <c r="F984" t="inlineStr">
        <is>
          <t/>
        </is>
      </c>
      <c r="G984" t="inlineStr">
        <is>
          <t/>
        </is>
      </c>
      <c r="H984" t="inlineStr">
        <is>
          <t/>
        </is>
      </c>
      <c r="I984" t="inlineStr">
        <is>
          <t/>
        </is>
      </c>
      <c r="J984" t="inlineStr">
        <is>
          <t/>
        </is>
      </c>
      <c r="K984" t="inlineStr">
        <is>
          <t/>
        </is>
      </c>
      <c r="L984" t="inlineStr">
        <is>
          <t/>
        </is>
      </c>
      <c r="M984" t="inlineStr">
        <is>
          <t/>
        </is>
      </c>
      <c r="N984" t="inlineStr">
        <is>
          <t/>
        </is>
      </c>
      <c r="O984" t="inlineStr">
        <is>
          <t/>
        </is>
      </c>
      <c r="P984" t="inlineStr">
        <is>
          <t>URL:</t>
        </is>
      </c>
      <c r="Q984" t="inlineStr">
        <is>
          <t>http://www.deq.virginia.gov/watersupplyplanning/</t>
        </is>
      </c>
    </row>
    <row r="985">
      <c r="P985" t="inlineStr">
        <is>
          <t>If applicable, mark service areas on associated map.</t>
        </is>
      </c>
      <c r="A985" t="inlineStr">
        <is>
          <t>Include the following water use information for each community water system within the planning area. Reference sources and note any assumptions regarding calculations.</t>
        </is>
      </c>
      <c r="R985" t="inlineStr">
        <is>
          <t/>
        </is>
      </c>
      <c r="L985" t="inlineStr">
        <is>
          <t>If unable to find data or data not applicable, note accordingly.</t>
        </is>
      </c>
      <c r="Q985" t="inlineStr">
        <is>
          <t/>
        </is>
      </c>
    </row>
    <row r="986">
      <c r="A986" t="inlineStr">
        <is>
          <t>Note the data reference year in Row 6 and fill out a separate spreadsheet for each data year.</t>
        </is>
      </c>
      <c r="H986" t="inlineStr">
        <is>
          <t/>
        </is>
      </c>
      <c r="I986" t="inlineStr">
        <is>
          <t/>
        </is>
      </c>
      <c r="J986" t="inlineStr">
        <is>
          <t/>
        </is>
      </c>
      <c r="K986" t="inlineStr">
        <is>
          <t/>
        </is>
      </c>
      <c r="L986" t="inlineStr">
        <is>
          <t/>
        </is>
      </c>
      <c r="M986" t="inlineStr">
        <is>
          <t/>
        </is>
      </c>
      <c r="N986" t="inlineStr">
        <is>
          <t/>
        </is>
      </c>
      <c r="O986" t="inlineStr">
        <is>
          <t/>
        </is>
      </c>
      <c r="P986" t="inlineStr">
        <is>
          <t/>
        </is>
      </c>
      <c r="Q986" t="inlineStr">
        <is>
          <t/>
        </is>
      </c>
      <c r="R986" t="inlineStr">
        <is>
          <t/>
        </is>
      </c>
    </row>
    <row r="987">
      <c r="A987" t="inlineStr">
        <is>
          <t>Community Water Systems Using Ground and Surface Water:annual average and average monthly water use (9 VAC 25-780-80 B4)</t>
        </is>
      </c>
      <c r="K987" t="inlineStr">
        <is>
          <t/>
        </is>
      </c>
      <c r="L987" t="inlineStr">
        <is>
          <t/>
        </is>
      </c>
      <c r="M987" t="inlineStr">
        <is>
          <t/>
        </is>
      </c>
      <c r="N987" t="inlineStr">
        <is>
          <t/>
        </is>
      </c>
      <c r="O987" t="inlineStr">
        <is>
          <t/>
        </is>
      </c>
      <c r="P987" t="inlineStr">
        <is>
          <t/>
        </is>
      </c>
      <c r="Q987" t="inlineStr">
        <is>
          <t/>
        </is>
      </c>
      <c r="R987" t="inlineStr">
        <is>
          <t/>
        </is>
      </c>
    </row>
    <row r="988">
      <c r="A988" t="inlineStr">
        <is>
          <t/>
        </is>
      </c>
      <c r="B988" t="inlineStr">
        <is>
          <t>Virginia Beach</t>
        </is>
      </c>
      <c r="D988" t="inlineStr">
        <is>
          <t/>
        </is>
      </c>
      <c r="E988" t="inlineStr">
        <is>
          <t/>
        </is>
      </c>
      <c r="F988" t="inlineStr">
        <is>
          <t/>
        </is>
      </c>
      <c r="G988" t="inlineStr">
        <is>
          <t/>
        </is>
      </c>
      <c r="H988" t="inlineStr">
        <is>
          <t/>
        </is>
      </c>
      <c r="I988" t="inlineStr">
        <is>
          <t>Suffolk</t>
        </is>
      </c>
      <c r="J988" t="inlineStr">
        <is>
          <t/>
        </is>
      </c>
      <c r="K988" t="inlineStr">
        <is>
          <t/>
        </is>
      </c>
      <c r="L988" t="inlineStr">
        <is>
          <t/>
        </is>
      </c>
      <c r="M988" t="inlineStr">
        <is>
          <t/>
        </is>
      </c>
      <c r="N988" t="inlineStr">
        <is>
          <t/>
        </is>
      </c>
      <c r="O988" t="inlineStr">
        <is>
          <t/>
        </is>
      </c>
      <c r="P988" t="inlineStr">
        <is>
          <t/>
        </is>
      </c>
      <c r="Q988" t="inlineStr">
        <is>
          <t/>
        </is>
      </c>
      <c r="R988" t="inlineStr">
        <is>
          <t/>
        </is>
      </c>
    </row>
    <row r="989">
      <c r="A989" t="inlineStr">
        <is>
          <t/>
        </is>
      </c>
      <c r="B989" t="inlineStr">
        <is>
          <t>PWSID # 3810900</t>
        </is>
      </c>
      <c r="D989" t="inlineStr">
        <is>
          <t/>
        </is>
      </c>
      <c r="E989" t="inlineStr">
        <is>
          <t/>
        </is>
      </c>
      <c r="F989" t="inlineStr">
        <is>
          <t>PWSID #3800805</t>
        </is>
      </c>
      <c r="G989" t="inlineStr">
        <is>
          <t/>
        </is>
      </c>
      <c r="H989" t="inlineStr">
        <is>
          <t/>
        </is>
      </c>
      <c r="I989" t="inlineStr">
        <is>
          <t>PWSID #3800310</t>
        </is>
      </c>
      <c r="J989" t="inlineStr">
        <is>
          <t/>
        </is>
      </c>
      <c r="K989" t="inlineStr">
        <is>
          <t/>
        </is>
      </c>
      <c r="L989" t="inlineStr">
        <is>
          <t>PWSID #3800880</t>
        </is>
      </c>
      <c r="M989" t="inlineStr">
        <is>
          <t/>
        </is>
      </c>
      <c r="N989" t="inlineStr">
        <is>
          <t/>
        </is>
      </c>
      <c r="O989" t="inlineStr">
        <is>
          <t>Locality or</t>
        </is>
      </c>
      <c r="P989" t="inlineStr">
        <is>
          <t/>
        </is>
      </c>
      <c r="Q989" t="inlineStr">
        <is>
          <t/>
        </is>
      </c>
      <c r="R989" t="inlineStr">
        <is>
          <t/>
        </is>
      </c>
    </row>
    <row r="990">
      <c r="A990" t="inlineStr">
        <is>
          <t/>
        </is>
      </c>
      <c r="B990" t="inlineStr">
        <is>
          <t>City of Virginia Beach</t>
        </is>
      </c>
      <c r="D990" t="inlineStr">
        <is>
          <t/>
        </is>
      </c>
      <c r="E990" t="inlineStr">
        <is>
          <t/>
        </is>
      </c>
      <c r="F990" t="inlineStr">
        <is>
          <t>City of Suffolk</t>
        </is>
      </c>
      <c r="G990" t="inlineStr">
        <is>
          <t/>
        </is>
      </c>
      <c r="H990" t="inlineStr">
        <is>
          <t/>
        </is>
      </c>
      <c r="I990" t="inlineStr">
        <is>
          <t>Holland</t>
        </is>
      </c>
      <c r="J990" t="inlineStr">
        <is>
          <t/>
        </is>
      </c>
      <c r="K990" t="inlineStr">
        <is>
          <t/>
        </is>
      </c>
      <c r="L990" t="inlineStr">
        <is>
          <t>Whaleyville</t>
        </is>
      </c>
      <c r="M990" t="inlineStr">
        <is>
          <t/>
        </is>
      </c>
      <c r="N990" t="inlineStr">
        <is>
          <t>Locality or</t>
        </is>
      </c>
      <c r="O990" t="inlineStr">
        <is>
          <t>Region Total</t>
        </is>
      </c>
      <c r="P990" t="inlineStr">
        <is>
          <t/>
        </is>
      </c>
      <c r="Q990" t="inlineStr">
        <is>
          <t/>
        </is>
      </c>
      <c r="R990" t="inlineStr">
        <is>
          <t/>
        </is>
      </c>
    </row>
    <row r="991">
      <c r="A991" t="inlineStr">
        <is>
          <t/>
        </is>
      </c>
      <c r="B991" t="inlineStr">
        <is>
          <t/>
        </is>
      </c>
      <c r="C991" t="inlineStr">
        <is>
          <t/>
        </is>
      </c>
      <c r="D991" t="inlineStr">
        <is>
          <t/>
        </is>
      </c>
      <c r="E991" t="inlineStr">
        <is>
          <t/>
        </is>
      </c>
      <c r="F991" t="inlineStr">
        <is>
          <t/>
        </is>
      </c>
      <c r="G991" t="inlineStr">
        <is>
          <t/>
        </is>
      </c>
      <c r="H991" t="inlineStr">
        <is>
          <t/>
        </is>
      </c>
      <c r="I991" t="inlineStr">
        <is>
          <t/>
        </is>
      </c>
      <c r="J991" t="inlineStr">
        <is>
          <t/>
        </is>
      </c>
      <c r="K991" t="inlineStr">
        <is>
          <t/>
        </is>
      </c>
      <c r="L991" t="inlineStr">
        <is>
          <t/>
        </is>
      </c>
      <c r="M991" t="inlineStr">
        <is>
          <t/>
        </is>
      </c>
      <c r="N991" t="inlineStr">
        <is>
          <t>Region Total</t>
        </is>
      </c>
      <c r="O991" t="inlineStr">
        <is>
          <t>Average</t>
        </is>
      </c>
      <c r="P991" t="inlineStr">
        <is>
          <t/>
        </is>
      </c>
      <c r="Q991" t="inlineStr">
        <is>
          <t/>
        </is>
      </c>
      <c r="R991" t="inlineStr">
        <is>
          <t/>
        </is>
      </c>
    </row>
    <row r="992">
      <c r="A992" t="inlineStr">
        <is>
          <t/>
        </is>
      </c>
      <c r="B992" t="inlineStr">
        <is>
          <t/>
        </is>
      </c>
      <c r="C992" t="inlineStr">
        <is>
          <t>Source (SW)</t>
        </is>
      </c>
      <c r="D992" t="inlineStr">
        <is>
          <t/>
        </is>
      </c>
      <c r="E992" t="inlineStr">
        <is>
          <t/>
        </is>
      </c>
      <c r="F992" t="inlineStr">
        <is>
          <t>Source GW and SW</t>
        </is>
      </c>
      <c r="G992" t="inlineStr">
        <is>
          <t/>
        </is>
      </c>
      <c r="H992" t="inlineStr">
        <is>
          <t/>
        </is>
      </c>
      <c r="I992" t="inlineStr">
        <is>
          <t>Source GW</t>
        </is>
      </c>
      <c r="J992" t="inlineStr">
        <is>
          <t/>
        </is>
      </c>
      <c r="K992" t="inlineStr">
        <is>
          <t/>
        </is>
      </c>
      <c r="L992" t="inlineStr">
        <is>
          <t>Source GW</t>
        </is>
      </c>
      <c r="M992" t="inlineStr">
        <is>
          <t/>
        </is>
      </c>
      <c r="N992" t="inlineStr">
        <is>
          <t>Water Use</t>
        </is>
      </c>
      <c r="O992" t="inlineStr">
        <is>
          <t>Monthly</t>
        </is>
      </c>
      <c r="P992" t="inlineStr">
        <is>
          <t/>
        </is>
      </c>
      <c r="Q992" t="inlineStr">
        <is>
          <t/>
        </is>
      </c>
      <c r="R992" t="inlineStr">
        <is>
          <t/>
        </is>
      </c>
    </row>
    <row r="993">
      <c r="A993" t="inlineStr">
        <is>
          <t/>
        </is>
      </c>
      <c r="B993" t="inlineStr">
        <is>
          <t/>
        </is>
      </c>
      <c r="C993" t="inlineStr">
        <is>
          <t/>
        </is>
      </c>
      <c r="D993" t="inlineStr">
        <is>
          <t/>
        </is>
      </c>
      <c r="E993" t="inlineStr">
        <is>
          <t/>
        </is>
      </c>
      <c r="F993" t="inlineStr">
        <is>
          <t/>
        </is>
      </c>
      <c r="G993" t="inlineStr">
        <is>
          <t/>
        </is>
      </c>
      <c r="H993" t="inlineStr">
        <is>
          <t/>
        </is>
      </c>
      <c r="I993" t="inlineStr">
        <is>
          <t/>
        </is>
      </c>
      <c r="J993" t="inlineStr">
        <is>
          <t/>
        </is>
      </c>
      <c r="K993" t="inlineStr">
        <is>
          <t/>
        </is>
      </c>
      <c r="L993" t="inlineStr">
        <is>
          <t/>
        </is>
      </c>
      <c r="M993" t="inlineStr">
        <is>
          <t/>
        </is>
      </c>
      <c r="N993" t="inlineStr">
        <is>
          <t>(MG/Mo)</t>
        </is>
      </c>
      <c r="O993" t="inlineStr">
        <is>
          <t>by Month</t>
        </is>
      </c>
      <c r="P993" t="inlineStr">
        <is>
          <t/>
        </is>
      </c>
      <c r="Q993" t="inlineStr">
        <is>
          <t/>
        </is>
      </c>
      <c r="R993" t="inlineStr">
        <is>
          <t/>
        </is>
      </c>
    </row>
    <row r="994">
      <c r="A994" t="inlineStr">
        <is>
          <t/>
        </is>
      </c>
      <c r="B994" t="inlineStr">
        <is>
          <t>Monthly</t>
        </is>
      </c>
      <c r="C994" t="inlineStr">
        <is>
          <t>Monthly</t>
        </is>
      </c>
      <c r="D994" t="inlineStr">
        <is>
          <t>Average</t>
        </is>
      </c>
      <c r="E994" t="inlineStr">
        <is>
          <t>Monthly</t>
        </is>
      </c>
      <c r="F994" t="inlineStr">
        <is>
          <t>Monthly</t>
        </is>
      </c>
      <c r="G994" t="inlineStr">
        <is>
          <t>Average</t>
        </is>
      </c>
      <c r="H994" t="inlineStr">
        <is>
          <t>Monthly</t>
        </is>
      </c>
      <c r="I994" t="inlineStr">
        <is>
          <t>Monthly</t>
        </is>
      </c>
      <c r="J994" t="inlineStr">
        <is>
          <t>Average</t>
        </is>
      </c>
      <c r="K994" t="inlineStr">
        <is>
          <t>Monthly</t>
        </is>
      </c>
      <c r="L994" t="inlineStr">
        <is>
          <t>Monthly</t>
        </is>
      </c>
      <c r="M994" t="inlineStr">
        <is>
          <t>Average</t>
        </is>
      </c>
      <c r="N994" t="inlineStr">
        <is>
          <t/>
        </is>
      </c>
      <c r="O994" t="inlineStr">
        <is>
          <t/>
        </is>
      </c>
      <c r="P994" t="inlineStr">
        <is>
          <t/>
        </is>
      </c>
      <c r="Q994" t="inlineStr">
        <is>
          <t/>
        </is>
      </c>
      <c r="R994" t="inlineStr">
        <is>
          <t/>
        </is>
      </c>
    </row>
    <row r="995">
      <c r="A995" t="inlineStr">
        <is>
          <t>YEAR</t>
        </is>
      </c>
      <c r="B995" t="inlineStr">
        <is>
          <t/>
        </is>
      </c>
      <c r="C995" t="inlineStr">
        <is>
          <t/>
        </is>
      </c>
      <c r="D995" t="inlineStr">
        <is>
          <t/>
        </is>
      </c>
      <c r="E995" t="inlineStr">
        <is>
          <t/>
        </is>
      </c>
      <c r="F995" t="inlineStr">
        <is>
          <t/>
        </is>
      </c>
      <c r="G995" t="inlineStr">
        <is>
          <t/>
        </is>
      </c>
      <c r="H995" t="inlineStr">
        <is>
          <t/>
        </is>
      </c>
      <c r="I995" t="inlineStr">
        <is>
          <t/>
        </is>
      </c>
      <c r="J995" t="inlineStr">
        <is>
          <t/>
        </is>
      </c>
      <c r="K995" t="inlineStr">
        <is>
          <t/>
        </is>
      </c>
      <c r="L995" t="inlineStr">
        <is>
          <t/>
        </is>
      </c>
      <c r="M995" t="inlineStr">
        <is>
          <t/>
        </is>
      </c>
      <c r="N995" t="inlineStr">
        <is>
          <t/>
        </is>
      </c>
      <c r="O995" t="inlineStr">
        <is>
          <t>(MGD)</t>
        </is>
      </c>
      <c r="P995" t="inlineStr">
        <is>
          <t/>
        </is>
      </c>
      <c r="Q995" t="inlineStr">
        <is>
          <t/>
        </is>
      </c>
      <c r="R995" t="inlineStr">
        <is>
          <t/>
        </is>
      </c>
    </row>
    <row r="996">
      <c r="A996" t="inlineStr">
        <is>
          <t/>
        </is>
      </c>
      <c r="B996" t="inlineStr">
        <is>
          <t>Readings</t>
        </is>
      </c>
      <c r="C996" t="inlineStr">
        <is>
          <t>Readings</t>
        </is>
      </c>
      <c r="D996" t="inlineStr">
        <is>
          <t>Monthly</t>
        </is>
      </c>
      <c r="E996" t="inlineStr">
        <is>
          <t>Readings</t>
        </is>
      </c>
      <c r="F996" t="inlineStr">
        <is>
          <t>Readings</t>
        </is>
      </c>
      <c r="G996" t="inlineStr">
        <is>
          <t>Monthly</t>
        </is>
      </c>
      <c r="H996" t="inlineStr">
        <is>
          <t>Readings</t>
        </is>
      </c>
      <c r="I996" t="inlineStr">
        <is>
          <t>Readings</t>
        </is>
      </c>
      <c r="J996" t="inlineStr">
        <is>
          <t>Monthly</t>
        </is>
      </c>
      <c r="K996" t="inlineStr">
        <is>
          <t>Readings</t>
        </is>
      </c>
      <c r="L996" t="inlineStr">
        <is>
          <t>Readings</t>
        </is>
      </c>
      <c r="M996" t="inlineStr">
        <is>
          <t>Monthly</t>
        </is>
      </c>
      <c r="N996" t="inlineStr">
        <is>
          <t/>
        </is>
      </c>
      <c r="O996" t="inlineStr">
        <is>
          <t/>
        </is>
      </c>
      <c r="P996" t="inlineStr">
        <is>
          <t/>
        </is>
      </c>
      <c r="Q996" t="inlineStr">
        <is>
          <t/>
        </is>
      </c>
      <c r="R996" t="inlineStr">
        <is>
          <t/>
        </is>
      </c>
    </row>
    <row r="997">
      <c r="A997" t="inlineStr">
        <is>
          <t>2007</t>
        </is>
      </c>
      <c r="B997" t="inlineStr">
        <is>
          <t>(gallons)</t>
        </is>
      </c>
      <c r="C997" t="inlineStr">
        <is>
          <t>(MG)</t>
        </is>
      </c>
      <c r="D997" t="inlineStr">
        <is>
          <t>(MGD)</t>
        </is>
      </c>
      <c r="E997" t="inlineStr">
        <is>
          <t>(gallons)</t>
        </is>
      </c>
      <c r="F997" t="inlineStr">
        <is>
          <t>(MG)</t>
        </is>
      </c>
      <c r="G997" t="inlineStr">
        <is>
          <t>(MGD)</t>
        </is>
      </c>
      <c r="H997" t="inlineStr">
        <is>
          <t>(gallons)</t>
        </is>
      </c>
      <c r="I997" t="inlineStr">
        <is>
          <t>(MG)</t>
        </is>
      </c>
      <c r="J997" t="inlineStr">
        <is>
          <t>(MGD)</t>
        </is>
      </c>
      <c r="K997" t="inlineStr">
        <is>
          <t>(gallons)</t>
        </is>
      </c>
      <c r="L997" t="inlineStr">
        <is>
          <t>(MG)</t>
        </is>
      </c>
      <c r="M997" t="inlineStr">
        <is>
          <t>(MGD)</t>
        </is>
      </c>
      <c r="N997" t="inlineStr">
        <is>
          <t/>
        </is>
      </c>
      <c r="O997" t="inlineStr">
        <is>
          <t/>
        </is>
      </c>
      <c r="P997" t="inlineStr">
        <is>
          <t/>
        </is>
      </c>
      <c r="Q997" t="inlineStr">
        <is>
          <t/>
        </is>
      </c>
      <c r="R997" t="inlineStr">
        <is>
          <t/>
        </is>
      </c>
    </row>
    <row r="998">
      <c r="A998" t="inlineStr">
        <is>
          <t>January</t>
        </is>
      </c>
      <c r="B998" t="inlineStr">
        <is>
          <t>1,065,489,348</t>
        </is>
      </c>
      <c r="C998" t="inlineStr">
        <is>
          <t>1065.49</t>
        </is>
      </c>
      <c r="D998" t="inlineStr">
        <is>
          <t>32.288</t>
        </is>
      </c>
      <c r="E998" t="inlineStr">
        <is>
          <t>194,468,000</t>
        </is>
      </c>
      <c r="F998" t="inlineStr">
        <is>
          <t>194.47</t>
        </is>
      </c>
      <c r="G998" t="inlineStr">
        <is>
          <t>6.273</t>
        </is>
      </c>
      <c r="H998" t="inlineStr">
        <is>
          <t>1,220,383</t>
        </is>
      </c>
      <c r="I998" t="inlineStr">
        <is>
          <t>1.22</t>
        </is>
      </c>
      <c r="J998" t="inlineStr">
        <is>
          <t>0.039</t>
        </is>
      </c>
      <c r="K998" t="inlineStr">
        <is>
          <t>1,093,425</t>
        </is>
      </c>
      <c r="L998" t="inlineStr">
        <is>
          <t>1.09</t>
        </is>
      </c>
      <c r="M998" t="inlineStr">
        <is>
          <t>0.035</t>
        </is>
      </c>
      <c r="N998" t="inlineStr">
        <is>
          <t>1,262.27</t>
        </is>
      </c>
      <c r="O998" t="inlineStr">
        <is>
          <t>38.64</t>
        </is>
      </c>
      <c r="P998" t="inlineStr">
        <is>
          <t/>
        </is>
      </c>
      <c r="Q998" t="inlineStr">
        <is>
          <t/>
        </is>
      </c>
      <c r="R998" t="inlineStr">
        <is>
          <t/>
        </is>
      </c>
    </row>
    <row r="999">
      <c r="A999" t="inlineStr">
        <is>
          <t>February</t>
        </is>
      </c>
      <c r="B999" t="inlineStr">
        <is>
          <t>912,797,116</t>
        </is>
      </c>
      <c r="C999" t="inlineStr">
        <is>
          <t>912.80</t>
        </is>
      </c>
      <c r="D999" t="inlineStr">
        <is>
          <t>32.600</t>
        </is>
      </c>
      <c r="E999" t="inlineStr">
        <is>
          <t>188,021,000</t>
        </is>
      </c>
      <c r="F999" t="inlineStr">
        <is>
          <t>188.02</t>
        </is>
      </c>
      <c r="G999" t="inlineStr">
        <is>
          <t>6.715</t>
        </is>
      </c>
      <c r="H999" t="inlineStr">
        <is>
          <t>1,282,617</t>
        </is>
      </c>
      <c r="I999" t="inlineStr">
        <is>
          <t>1.28</t>
        </is>
      </c>
      <c r="J999" t="inlineStr">
        <is>
          <t>0.046</t>
        </is>
      </c>
      <c r="K999" t="inlineStr">
        <is>
          <t>1,013,806</t>
        </is>
      </c>
      <c r="L999" t="inlineStr">
        <is>
          <t>1.01</t>
        </is>
      </c>
      <c r="M999" t="inlineStr">
        <is>
          <t>0.036</t>
        </is>
      </c>
      <c r="N999" t="inlineStr">
        <is>
          <t>1,103.11</t>
        </is>
      </c>
      <c r="O999" t="inlineStr">
        <is>
          <t>39.40</t>
        </is>
      </c>
      <c r="P999" t="inlineStr">
        <is>
          <t/>
        </is>
      </c>
      <c r="Q999" t="inlineStr">
        <is>
          <t/>
        </is>
      </c>
      <c r="R999" t="inlineStr">
        <is>
          <t/>
        </is>
      </c>
    </row>
    <row r="1000">
      <c r="A1000" t="inlineStr">
        <is>
          <t>March</t>
        </is>
      </c>
      <c r="B1000" t="inlineStr">
        <is>
          <t>977,596,356</t>
        </is>
      </c>
      <c r="C1000" t="inlineStr">
        <is>
          <t>977.60</t>
        </is>
      </c>
      <c r="D1000" t="inlineStr">
        <is>
          <t>32.587</t>
        </is>
      </c>
      <c r="E1000" t="inlineStr">
        <is>
          <t>174,762,000</t>
        </is>
      </c>
      <c r="F1000" t="inlineStr">
        <is>
          <t>174.76</t>
        </is>
      </c>
      <c r="G1000" t="inlineStr">
        <is>
          <t>5.637</t>
        </is>
      </c>
      <c r="H1000" t="inlineStr">
        <is>
          <t>1,077,900</t>
        </is>
      </c>
      <c r="I1000" t="inlineStr">
        <is>
          <t>1.08</t>
        </is>
      </c>
      <c r="J1000" t="inlineStr">
        <is>
          <t>0.035</t>
        </is>
      </c>
      <c r="K1000" t="inlineStr">
        <is>
          <t>1,121,484</t>
        </is>
      </c>
      <c r="L1000" t="inlineStr">
        <is>
          <t>1.12</t>
        </is>
      </c>
      <c r="M1000" t="inlineStr">
        <is>
          <t>0.036</t>
        </is>
      </c>
      <c r="N1000" t="inlineStr">
        <is>
          <t>1,154.56</t>
        </is>
      </c>
      <c r="O1000" t="inlineStr">
        <is>
          <t>38.29</t>
        </is>
      </c>
      <c r="P1000" t="inlineStr">
        <is>
          <t/>
        </is>
      </c>
      <c r="Q1000" t="inlineStr">
        <is>
          <t/>
        </is>
      </c>
      <c r="R1000" t="inlineStr">
        <is>
          <t/>
        </is>
      </c>
    </row>
    <row r="1001">
      <c r="A1001" t="inlineStr">
        <is>
          <t>April</t>
        </is>
      </c>
      <c r="B1001" t="inlineStr">
        <is>
          <t>1,058,714,712</t>
        </is>
      </c>
      <c r="C1001" t="inlineStr">
        <is>
          <t>1058.71</t>
        </is>
      </c>
      <c r="D1001" t="inlineStr">
        <is>
          <t>34.152</t>
        </is>
      </c>
      <c r="E1001" t="inlineStr">
        <is>
          <t>211,060,000</t>
        </is>
      </c>
      <c r="F1001" t="inlineStr">
        <is>
          <t>211.06</t>
        </is>
      </c>
      <c r="G1001" t="inlineStr">
        <is>
          <t>7.035</t>
        </is>
      </c>
      <c r="H1001" t="inlineStr">
        <is>
          <t>996,700</t>
        </is>
      </c>
      <c r="I1001" t="inlineStr">
        <is>
          <t>1.00</t>
        </is>
      </c>
      <c r="J1001" t="inlineStr">
        <is>
          <t>0.033</t>
        </is>
      </c>
      <c r="K1001" t="inlineStr">
        <is>
          <t>1,198,322</t>
        </is>
      </c>
      <c r="L1001" t="inlineStr">
        <is>
          <t>1.20</t>
        </is>
      </c>
      <c r="M1001" t="inlineStr">
        <is>
          <t>0.040</t>
        </is>
      </c>
      <c r="N1001" t="inlineStr">
        <is>
          <t>1,271.97</t>
        </is>
      </c>
      <c r="O1001" t="inlineStr">
        <is>
          <t>41.26</t>
        </is>
      </c>
      <c r="P1001" t="inlineStr">
        <is>
          <t/>
        </is>
      </c>
      <c r="Q1001" t="inlineStr">
        <is>
          <t/>
        </is>
      </c>
      <c r="R1001" t="inlineStr">
        <is>
          <t/>
        </is>
      </c>
    </row>
    <row r="1002">
      <c r="A1002" t="inlineStr">
        <is>
          <t>May</t>
        </is>
      </c>
      <c r="B1002" t="inlineStr">
        <is>
          <t>1,160,278,152</t>
        </is>
      </c>
      <c r="C1002" t="inlineStr">
        <is>
          <t>1160.28</t>
        </is>
      </c>
      <c r="D1002" t="inlineStr">
        <is>
          <t>37.428</t>
        </is>
      </c>
      <c r="E1002" t="inlineStr">
        <is>
          <t>227,379,000</t>
        </is>
      </c>
      <c r="F1002" t="inlineStr">
        <is>
          <t>227.38</t>
        </is>
      </c>
      <c r="G1002" t="inlineStr">
        <is>
          <t>7.335</t>
        </is>
      </c>
      <c r="H1002" t="inlineStr">
        <is>
          <t>1,228,560</t>
        </is>
      </c>
      <c r="I1002" t="inlineStr">
        <is>
          <t>1.23</t>
        </is>
      </c>
      <c r="J1002" t="inlineStr">
        <is>
          <t>0.040</t>
        </is>
      </c>
      <c r="K1002" t="inlineStr">
        <is>
          <t>1,142,759</t>
        </is>
      </c>
      <c r="L1002" t="inlineStr">
        <is>
          <t>1.14</t>
        </is>
      </c>
      <c r="M1002" t="inlineStr">
        <is>
          <t>0.037</t>
        </is>
      </c>
      <c r="N1002" t="inlineStr">
        <is>
          <t>1,390.03</t>
        </is>
      </c>
      <c r="O1002" t="inlineStr">
        <is>
          <t>44.84</t>
        </is>
      </c>
      <c r="P1002" t="inlineStr">
        <is>
          <t/>
        </is>
      </c>
      <c r="Q1002" t="inlineStr">
        <is>
          <t/>
        </is>
      </c>
      <c r="R1002" t="inlineStr">
        <is>
          <t/>
        </is>
      </c>
    </row>
    <row r="1003">
      <c r="A1003" t="inlineStr">
        <is>
          <t>June</t>
        </is>
      </c>
      <c r="B1003" t="inlineStr">
        <is>
          <t>1,174,885,096</t>
        </is>
      </c>
      <c r="C1003" t="inlineStr">
        <is>
          <t>1174.89</t>
        </is>
      </c>
      <c r="D1003" t="inlineStr">
        <is>
          <t>39.163</t>
        </is>
      </c>
      <c r="E1003" t="inlineStr">
        <is>
          <t>274,190,000</t>
        </is>
      </c>
      <c r="F1003" t="inlineStr">
        <is>
          <t>274.19</t>
        </is>
      </c>
      <c r="G1003" t="inlineStr">
        <is>
          <t>9.140</t>
        </is>
      </c>
      <c r="H1003" t="inlineStr">
        <is>
          <t>1,432,673</t>
        </is>
      </c>
      <c r="I1003" t="inlineStr">
        <is>
          <t>1.43</t>
        </is>
      </c>
      <c r="J1003" t="inlineStr">
        <is>
          <t>0.048</t>
        </is>
      </c>
      <c r="K1003" t="inlineStr">
        <is>
          <t>1,392,557</t>
        </is>
      </c>
      <c r="L1003" t="inlineStr">
        <is>
          <t>1.39</t>
        </is>
      </c>
      <c r="M1003" t="inlineStr">
        <is>
          <t>0.046</t>
        </is>
      </c>
      <c r="N1003" t="inlineStr">
        <is>
          <t>1,451.90</t>
        </is>
      </c>
      <c r="O1003" t="inlineStr">
        <is>
          <t>48.40</t>
        </is>
      </c>
      <c r="P1003" t="inlineStr">
        <is>
          <t/>
        </is>
      </c>
      <c r="Q1003" t="inlineStr">
        <is>
          <t/>
        </is>
      </c>
      <c r="R1003" t="inlineStr">
        <is>
          <t/>
        </is>
      </c>
    </row>
    <row r="1004">
      <c r="A1004" t="inlineStr">
        <is>
          <t>July</t>
        </is>
      </c>
      <c r="B1004" t="inlineStr">
        <is>
          <t>1,331,200,640</t>
        </is>
      </c>
      <c r="C1004" t="inlineStr">
        <is>
          <t>1331.20</t>
        </is>
      </c>
      <c r="D1004" t="inlineStr">
        <is>
          <t>41.600</t>
        </is>
      </c>
      <c r="E1004" t="inlineStr">
        <is>
          <t>297,067,000</t>
        </is>
      </c>
      <c r="F1004" t="inlineStr">
        <is>
          <t>297.07</t>
        </is>
      </c>
      <c r="G1004" t="inlineStr">
        <is>
          <t>9.583</t>
        </is>
      </c>
      <c r="H1004" t="inlineStr">
        <is>
          <t>1,691,567</t>
        </is>
      </c>
      <c r="I1004" t="inlineStr">
        <is>
          <t>1.69</t>
        </is>
      </c>
      <c r="J1004" t="inlineStr">
        <is>
          <t>0.055</t>
        </is>
      </c>
      <c r="K1004" t="inlineStr">
        <is>
          <t>2,251,981</t>
        </is>
      </c>
      <c r="L1004" t="inlineStr">
        <is>
          <t>2.25</t>
        </is>
      </c>
      <c r="M1004" t="inlineStr">
        <is>
          <t>0.073</t>
        </is>
      </c>
      <c r="N1004" t="inlineStr">
        <is>
          <t>1,632.21</t>
        </is>
      </c>
      <c r="O1004" t="inlineStr">
        <is>
          <t>51.31</t>
        </is>
      </c>
      <c r="P1004" t="inlineStr">
        <is>
          <t/>
        </is>
      </c>
      <c r="Q1004" t="inlineStr">
        <is>
          <t/>
        </is>
      </c>
      <c r="R1004" t="inlineStr">
        <is>
          <t/>
        </is>
      </c>
    </row>
    <row r="1005">
      <c r="A1005" t="inlineStr">
        <is>
          <t>August</t>
        </is>
      </c>
      <c r="B1005" t="inlineStr">
        <is>
          <t>1,205,082,604</t>
        </is>
      </c>
      <c r="C1005" t="inlineStr">
        <is>
          <t>1205.08</t>
        </is>
      </c>
      <c r="D1005" t="inlineStr">
        <is>
          <t>38.874</t>
        </is>
      </c>
      <c r="E1005" t="inlineStr">
        <is>
          <t>258,121,000</t>
        </is>
      </c>
      <c r="F1005" t="inlineStr">
        <is>
          <t>258.12</t>
        </is>
      </c>
      <c r="G1005" t="inlineStr">
        <is>
          <t>8.326</t>
        </is>
      </c>
      <c r="H1005" t="inlineStr">
        <is>
          <t>1,239,700</t>
        </is>
      </c>
      <c r="I1005" t="inlineStr">
        <is>
          <t>1.24</t>
        </is>
      </c>
      <c r="J1005" t="inlineStr">
        <is>
          <t>0.040</t>
        </is>
      </c>
      <c r="K1005" t="inlineStr">
        <is>
          <t>1,666,021</t>
        </is>
      </c>
      <c r="L1005" t="inlineStr">
        <is>
          <t>1.67</t>
        </is>
      </c>
      <c r="M1005" t="inlineStr">
        <is>
          <t>0.054</t>
        </is>
      </c>
      <c r="N1005" t="inlineStr">
        <is>
          <t>1,466.11</t>
        </is>
      </c>
      <c r="O1005" t="inlineStr">
        <is>
          <t>47.29</t>
        </is>
      </c>
      <c r="P1005" t="inlineStr">
        <is>
          <t/>
        </is>
      </c>
      <c r="Q1005" t="inlineStr">
        <is>
          <t/>
        </is>
      </c>
      <c r="R1005" t="inlineStr">
        <is>
          <t/>
        </is>
      </c>
    </row>
    <row r="1006">
      <c r="A1006" t="inlineStr">
        <is>
          <t>September</t>
        </is>
      </c>
      <c r="B1006" t="inlineStr">
        <is>
          <t>1,103,305,984</t>
        </is>
      </c>
      <c r="C1006" t="inlineStr">
        <is>
          <t>1103.31</t>
        </is>
      </c>
      <c r="D1006" t="inlineStr">
        <is>
          <t>39.404</t>
        </is>
      </c>
      <c r="E1006" t="inlineStr">
        <is>
          <t>258,026,000</t>
        </is>
      </c>
      <c r="F1006" t="inlineStr">
        <is>
          <t>258.03</t>
        </is>
      </c>
      <c r="G1006" t="inlineStr">
        <is>
          <t>8.601</t>
        </is>
      </c>
      <c r="H1006" t="inlineStr">
        <is>
          <t>1,140,500</t>
        </is>
      </c>
      <c r="I1006" t="inlineStr">
        <is>
          <t>1.14</t>
        </is>
      </c>
      <c r="J1006" t="inlineStr">
        <is>
          <t>0.038</t>
        </is>
      </c>
      <c r="K1006" t="inlineStr">
        <is>
          <t>1,157,446</t>
        </is>
      </c>
      <c r="L1006" t="inlineStr">
        <is>
          <t>1.16</t>
        </is>
      </c>
      <c r="M1006" t="inlineStr">
        <is>
          <t>0.039</t>
        </is>
      </c>
      <c r="N1006" t="inlineStr">
        <is>
          <t>1,363.63</t>
        </is>
      </c>
      <c r="O1006" t="inlineStr">
        <is>
          <t>48.08</t>
        </is>
      </c>
      <c r="P1006" t="inlineStr">
        <is>
          <t/>
        </is>
      </c>
      <c r="Q1006" t="inlineStr">
        <is>
          <t/>
        </is>
      </c>
      <c r="R1006" t="inlineStr">
        <is>
          <t/>
        </is>
      </c>
    </row>
    <row r="1007">
      <c r="A1007" t="inlineStr">
        <is>
          <t>October</t>
        </is>
      </c>
      <c r="B1007" t="inlineStr">
        <is>
          <t>1,223,132,592</t>
        </is>
      </c>
      <c r="C1007" t="inlineStr">
        <is>
          <t>1223.13</t>
        </is>
      </c>
      <c r="D1007" t="inlineStr">
        <is>
          <t>37.065</t>
        </is>
      </c>
      <c r="E1007" t="inlineStr">
        <is>
          <t>259,759,000</t>
        </is>
      </c>
      <c r="F1007" t="inlineStr">
        <is>
          <t>259.76</t>
        </is>
      </c>
      <c r="G1007" t="inlineStr">
        <is>
          <t>8.379</t>
        </is>
      </c>
      <c r="H1007" t="inlineStr">
        <is>
          <t>1,095,650</t>
        </is>
      </c>
      <c r="I1007" t="inlineStr">
        <is>
          <t>1.10</t>
        </is>
      </c>
      <c r="J1007" t="inlineStr">
        <is>
          <t>0.035</t>
        </is>
      </c>
      <c r="K1007" t="inlineStr">
        <is>
          <t>1,042,501</t>
        </is>
      </c>
      <c r="L1007" t="inlineStr">
        <is>
          <t>1.04</t>
        </is>
      </c>
      <c r="M1007" t="inlineStr">
        <is>
          <t>0.034</t>
        </is>
      </c>
      <c r="N1007" t="inlineStr">
        <is>
          <t>1,485.03</t>
        </is>
      </c>
      <c r="O1007" t="inlineStr">
        <is>
          <t>45.51</t>
        </is>
      </c>
      <c r="P1007" t="inlineStr">
        <is>
          <t/>
        </is>
      </c>
      <c r="Q1007" t="inlineStr">
        <is>
          <t/>
        </is>
      </c>
      <c r="R1007" t="inlineStr">
        <is>
          <t/>
        </is>
      </c>
    </row>
    <row r="1008">
      <c r="A1008" t="inlineStr">
        <is>
          <t>November</t>
        </is>
      </c>
      <c r="B1008" t="inlineStr">
        <is>
          <t>1,018,639,116</t>
        </is>
      </c>
      <c r="C1008" t="inlineStr">
        <is>
          <t>1018.64</t>
        </is>
      </c>
      <c r="D1008" t="inlineStr">
        <is>
          <t>33.955</t>
        </is>
      </c>
      <c r="E1008" t="inlineStr">
        <is>
          <t>226,307,000</t>
        </is>
      </c>
      <c r="F1008" t="inlineStr">
        <is>
          <t>226.31</t>
        </is>
      </c>
      <c r="G1008" t="inlineStr">
        <is>
          <t>7.544</t>
        </is>
      </c>
      <c r="H1008" t="inlineStr">
        <is>
          <t>945,240</t>
        </is>
      </c>
      <c r="I1008" t="inlineStr">
        <is>
          <t>0.95</t>
        </is>
      </c>
      <c r="J1008" t="inlineStr">
        <is>
          <t>0.032</t>
        </is>
      </c>
      <c r="K1008" t="inlineStr">
        <is>
          <t>895,555</t>
        </is>
      </c>
      <c r="L1008" t="inlineStr">
        <is>
          <t>0.90</t>
        </is>
      </c>
      <c r="M1008" t="inlineStr">
        <is>
          <t>0.030</t>
        </is>
      </c>
      <c r="N1008" t="inlineStr">
        <is>
          <t>1,246.79</t>
        </is>
      </c>
      <c r="O1008" t="inlineStr">
        <is>
          <t>41.56</t>
        </is>
      </c>
      <c r="P1008" t="inlineStr">
        <is>
          <t/>
        </is>
      </c>
      <c r="Q1008" t="inlineStr">
        <is>
          <t/>
        </is>
      </c>
      <c r="R1008" t="inlineStr">
        <is>
          <t/>
        </is>
      </c>
    </row>
    <row r="1009">
      <c r="A1009" t="inlineStr">
        <is>
          <t>December</t>
        </is>
      </c>
      <c r="B1009" t="inlineStr">
        <is>
          <t>1,005,158,660</t>
        </is>
      </c>
      <c r="C1009" t="inlineStr">
        <is>
          <t>1005.16</t>
        </is>
      </c>
      <c r="D1009" t="inlineStr">
        <is>
          <t>32.424</t>
        </is>
      </c>
      <c r="E1009" t="inlineStr">
        <is>
          <t>223,721,000</t>
        </is>
      </c>
      <c r="F1009" t="inlineStr">
        <is>
          <t>223.72</t>
        </is>
      </c>
      <c r="G1009" t="inlineStr">
        <is>
          <t>7.217</t>
        </is>
      </c>
      <c r="H1009" t="inlineStr">
        <is>
          <t>951,090</t>
        </is>
      </c>
      <c r="I1009" t="inlineStr">
        <is>
          <t>0.95</t>
        </is>
      </c>
      <c r="J1009" t="inlineStr">
        <is>
          <t>0.031</t>
        </is>
      </c>
      <c r="K1009" t="inlineStr">
        <is>
          <t>874,254</t>
        </is>
      </c>
      <c r="L1009" t="inlineStr">
        <is>
          <t>0.87</t>
        </is>
      </c>
      <c r="M1009" t="inlineStr">
        <is>
          <t>0.028</t>
        </is>
      </c>
      <c r="N1009" t="inlineStr">
        <is>
          <t>1,230.71</t>
        </is>
      </c>
      <c r="O1009" t="inlineStr">
        <is>
          <t>39.70</t>
        </is>
      </c>
      <c r="P1009" t="inlineStr">
        <is>
          <t/>
        </is>
      </c>
      <c r="Q1009" t="inlineStr">
        <is>
          <t/>
        </is>
      </c>
      <c r="R1009" t="inlineStr">
        <is>
          <t/>
        </is>
      </c>
    </row>
    <row r="1010">
      <c r="A1010" t="inlineStr">
        <is>
          <t>Total Annual</t>
        </is>
      </c>
      <c r="B1010" t="inlineStr">
        <is>
          <t/>
        </is>
      </c>
      <c r="C1010" t="inlineStr">
        <is>
          <t/>
        </is>
      </c>
      <c r="D1010" t="inlineStr">
        <is>
          <t/>
        </is>
      </c>
      <c r="E1010" t="inlineStr">
        <is>
          <t/>
        </is>
      </c>
      <c r="F1010" t="inlineStr">
        <is>
          <t/>
        </is>
      </c>
      <c r="G1010" t="inlineStr">
        <is>
          <t/>
        </is>
      </c>
      <c r="H1010" t="inlineStr">
        <is>
          <t/>
        </is>
      </c>
      <c r="I1010" t="inlineStr">
        <is>
          <t/>
        </is>
      </c>
      <c r="J1010" t="inlineStr">
        <is>
          <t/>
        </is>
      </c>
      <c r="K1010" t="inlineStr">
        <is>
          <t/>
        </is>
      </c>
      <c r="L1010" t="inlineStr">
        <is>
          <t/>
        </is>
      </c>
      <c r="M1010" t="inlineStr">
        <is>
          <t/>
        </is>
      </c>
      <c r="N1010" t="inlineStr">
        <is>
          <t/>
        </is>
      </c>
      <c r="O1010" t="inlineStr">
        <is>
          <t/>
        </is>
      </c>
      <c r="P1010" t="inlineStr">
        <is>
          <t/>
        </is>
      </c>
      <c r="Q1010" t="inlineStr">
        <is>
          <t/>
        </is>
      </c>
      <c r="R1010" t="inlineStr">
        <is>
          <t/>
        </is>
      </c>
    </row>
    <row r="1011">
      <c r="A1011" t="inlineStr">
        <is>
          <t>(MG)</t>
        </is>
      </c>
      <c r="B1011" t="inlineStr">
        <is>
          <t/>
        </is>
      </c>
      <c r="C1011" t="inlineStr">
        <is>
          <t>13236.28</t>
        </is>
      </c>
      <c r="D1011" t="inlineStr">
        <is>
          <t/>
        </is>
      </c>
      <c r="E1011" t="inlineStr">
        <is>
          <t/>
        </is>
      </c>
      <c r="F1011" t="inlineStr">
        <is>
          <t>2792.88</t>
        </is>
      </c>
      <c r="G1011" t="inlineStr">
        <is>
          <t/>
        </is>
      </c>
      <c r="H1011" t="inlineStr">
        <is>
          <t/>
        </is>
      </c>
      <c r="I1011" t="inlineStr">
        <is>
          <t>14.30</t>
        </is>
      </c>
      <c r="J1011" t="inlineStr">
        <is>
          <t/>
        </is>
      </c>
      <c r="K1011" t="inlineStr">
        <is>
          <t/>
        </is>
      </c>
      <c r="L1011" t="inlineStr">
        <is>
          <t>14.85</t>
        </is>
      </c>
      <c r="M1011" t="inlineStr">
        <is>
          <t/>
        </is>
      </c>
      <c r="N1011" t="inlineStr">
        <is>
          <t>16058.31</t>
        </is>
      </c>
      <c r="O1011" t="inlineStr">
        <is>
          <t/>
        </is>
      </c>
      <c r="P1011" t="inlineStr">
        <is>
          <t/>
        </is>
      </c>
      <c r="Q1011" t="inlineStr">
        <is>
          <t/>
        </is>
      </c>
      <c r="R1011" t="inlineStr">
        <is>
          <t/>
        </is>
      </c>
    </row>
    <row r="1012">
      <c r="A1012" t="inlineStr">
        <is>
          <t>Average</t>
        </is>
      </c>
      <c r="B1012" t="inlineStr">
        <is>
          <t/>
        </is>
      </c>
      <c r="C1012" t="inlineStr">
        <is>
          <t/>
        </is>
      </c>
      <c r="D1012" t="inlineStr">
        <is>
          <t/>
        </is>
      </c>
      <c r="E1012" t="inlineStr">
        <is>
          <t/>
        </is>
      </c>
      <c r="F1012" t="inlineStr">
        <is>
          <t/>
        </is>
      </c>
      <c r="G1012" t="inlineStr">
        <is>
          <t/>
        </is>
      </c>
      <c r="H1012" t="inlineStr">
        <is>
          <t/>
        </is>
      </c>
      <c r="I1012" t="inlineStr">
        <is>
          <t/>
        </is>
      </c>
      <c r="J1012" t="inlineStr">
        <is>
          <t/>
        </is>
      </c>
      <c r="K1012" t="inlineStr">
        <is>
          <t/>
        </is>
      </c>
      <c r="L1012" t="inlineStr">
        <is>
          <t/>
        </is>
      </c>
      <c r="M1012" t="inlineStr">
        <is>
          <t/>
        </is>
      </c>
      <c r="N1012" t="inlineStr">
        <is>
          <t/>
        </is>
      </c>
      <c r="O1012" t="inlineStr">
        <is>
          <t/>
        </is>
      </c>
      <c r="P1012" t="inlineStr">
        <is>
          <t/>
        </is>
      </c>
      <c r="Q1012" t="inlineStr">
        <is>
          <t/>
        </is>
      </c>
      <c r="R1012" t="inlineStr">
        <is>
          <t/>
        </is>
      </c>
    </row>
    <row r="1013">
      <c r="A1013" t="inlineStr">
        <is>
          <t>Monthly</t>
        </is>
      </c>
      <c r="B1013" t="inlineStr">
        <is>
          <t/>
        </is>
      </c>
      <c r="C1013" t="inlineStr">
        <is>
          <t/>
        </is>
      </c>
      <c r="D1013" t="inlineStr">
        <is>
          <t/>
        </is>
      </c>
      <c r="E1013" t="inlineStr">
        <is>
          <t/>
        </is>
      </c>
      <c r="F1013" t="inlineStr">
        <is>
          <t/>
        </is>
      </c>
      <c r="G1013" t="inlineStr">
        <is>
          <t/>
        </is>
      </c>
      <c r="H1013" t="inlineStr">
        <is>
          <t/>
        </is>
      </c>
      <c r="I1013" t="inlineStr">
        <is>
          <t/>
        </is>
      </c>
      <c r="J1013" t="inlineStr">
        <is>
          <t/>
        </is>
      </c>
      <c r="K1013" t="inlineStr">
        <is>
          <t/>
        </is>
      </c>
      <c r="L1013" t="inlineStr">
        <is>
          <t/>
        </is>
      </c>
      <c r="M1013" t="inlineStr">
        <is>
          <t/>
        </is>
      </c>
      <c r="N1013" t="inlineStr">
        <is>
          <t/>
        </is>
      </c>
      <c r="O1013" t="inlineStr">
        <is>
          <t/>
        </is>
      </c>
      <c r="P1013" t="inlineStr">
        <is>
          <t/>
        </is>
      </c>
      <c r="Q1013" t="inlineStr">
        <is>
          <t/>
        </is>
      </c>
      <c r="R1013" t="inlineStr">
        <is>
          <t/>
        </is>
      </c>
    </row>
    <row r="1014">
      <c r="A1014" t="inlineStr">
        <is>
          <t>(MG/Mo)</t>
        </is>
      </c>
      <c r="B1014" t="inlineStr">
        <is>
          <t/>
        </is>
      </c>
      <c r="C1014" t="inlineStr">
        <is>
          <t>1103.02</t>
        </is>
      </c>
      <c r="D1014" t="inlineStr">
        <is>
          <t/>
        </is>
      </c>
      <c r="E1014" t="inlineStr">
        <is>
          <t/>
        </is>
      </c>
      <c r="F1014" t="inlineStr">
        <is>
          <t>232.74</t>
        </is>
      </c>
      <c r="G1014" t="inlineStr">
        <is>
          <t/>
        </is>
      </c>
      <c r="H1014" t="inlineStr">
        <is>
          <t/>
        </is>
      </c>
      <c r="I1014" t="inlineStr">
        <is>
          <t>1.19</t>
        </is>
      </c>
      <c r="J1014" t="inlineStr">
        <is>
          <t/>
        </is>
      </c>
      <c r="K1014" t="inlineStr">
        <is>
          <t/>
        </is>
      </c>
      <c r="L1014" t="inlineStr">
        <is>
          <t>1.24</t>
        </is>
      </c>
      <c r="M1014" t="inlineStr">
        <is>
          <t/>
        </is>
      </c>
      <c r="N1014" t="inlineStr">
        <is>
          <t>1338.19</t>
        </is>
      </c>
      <c r="O1014" t="inlineStr">
        <is>
          <t/>
        </is>
      </c>
      <c r="P1014" t="inlineStr">
        <is>
          <t/>
        </is>
      </c>
      <c r="Q1014" t="inlineStr">
        <is>
          <t/>
        </is>
      </c>
      <c r="R1014" t="inlineStr">
        <is>
          <t/>
        </is>
      </c>
    </row>
    <row r="1015">
      <c r="A1015" t="inlineStr">
        <is>
          <t>Average</t>
        </is>
      </c>
      <c r="B1015" t="inlineStr">
        <is>
          <t/>
        </is>
      </c>
      <c r="C1015" t="inlineStr">
        <is>
          <t/>
        </is>
      </c>
      <c r="D1015" t="inlineStr">
        <is>
          <t/>
        </is>
      </c>
      <c r="E1015" t="inlineStr">
        <is>
          <t/>
        </is>
      </c>
      <c r="F1015" t="inlineStr">
        <is>
          <t/>
        </is>
      </c>
      <c r="G1015" t="inlineStr">
        <is>
          <t/>
        </is>
      </c>
      <c r="H1015" t="inlineStr">
        <is>
          <t/>
        </is>
      </c>
      <c r="I1015" t="inlineStr">
        <is>
          <t/>
        </is>
      </c>
      <c r="J1015" t="inlineStr">
        <is>
          <t/>
        </is>
      </c>
      <c r="K1015" t="inlineStr">
        <is>
          <t/>
        </is>
      </c>
      <c r="L1015" t="inlineStr">
        <is>
          <t/>
        </is>
      </c>
      <c r="M1015" t="inlineStr">
        <is>
          <t/>
        </is>
      </c>
      <c r="N1015" t="inlineStr">
        <is>
          <t/>
        </is>
      </c>
      <c r="O1015" t="inlineStr">
        <is>
          <t/>
        </is>
      </c>
      <c r="P1015" t="inlineStr">
        <is>
          <t/>
        </is>
      </c>
      <c r="Q1015" t="inlineStr">
        <is>
          <t/>
        </is>
      </c>
      <c r="R1015" t="inlineStr">
        <is>
          <t/>
        </is>
      </c>
    </row>
    <row r="1016">
      <c r="A1016" t="inlineStr">
        <is>
          <t>Daily</t>
        </is>
      </c>
      <c r="B1016" t="inlineStr">
        <is>
          <t/>
        </is>
      </c>
      <c r="C1016" t="inlineStr">
        <is>
          <t/>
        </is>
      </c>
      <c r="D1016" t="inlineStr">
        <is>
          <t/>
        </is>
      </c>
      <c r="E1016" t="inlineStr">
        <is>
          <t/>
        </is>
      </c>
      <c r="F1016" t="inlineStr">
        <is>
          <t/>
        </is>
      </c>
      <c r="G1016" t="inlineStr">
        <is>
          <t/>
        </is>
      </c>
      <c r="H1016" t="inlineStr">
        <is>
          <t/>
        </is>
      </c>
      <c r="I1016" t="inlineStr">
        <is>
          <t/>
        </is>
      </c>
      <c r="J1016" t="inlineStr">
        <is>
          <t/>
        </is>
      </c>
      <c r="K1016" t="inlineStr">
        <is>
          <t/>
        </is>
      </c>
      <c r="L1016" t="inlineStr">
        <is>
          <t/>
        </is>
      </c>
      <c r="M1016" t="inlineStr">
        <is>
          <t/>
        </is>
      </c>
      <c r="N1016" t="inlineStr">
        <is>
          <t/>
        </is>
      </c>
      <c r="O1016" t="inlineStr">
        <is>
          <t/>
        </is>
      </c>
      <c r="P1016" t="inlineStr">
        <is>
          <t/>
        </is>
      </c>
      <c r="Q1016" t="inlineStr">
        <is>
          <t/>
        </is>
      </c>
      <c r="R1016" t="inlineStr">
        <is>
          <t/>
        </is>
      </c>
    </row>
    <row r="1017">
      <c r="A1017" t="inlineStr">
        <is>
          <t>(MGD)</t>
        </is>
      </c>
      <c r="B1017" t="inlineStr">
        <is>
          <t/>
        </is>
      </c>
      <c r="C1017" t="inlineStr">
        <is>
          <t>36.066</t>
        </is>
      </c>
      <c r="D1017" t="inlineStr">
        <is>
          <t/>
        </is>
      </c>
      <c r="E1017" t="inlineStr">
        <is>
          <t/>
        </is>
      </c>
      <c r="F1017" t="inlineStr">
        <is>
          <t>7.652</t>
        </is>
      </c>
      <c r="G1017" t="inlineStr">
        <is>
          <t/>
        </is>
      </c>
      <c r="H1017" t="inlineStr">
        <is>
          <t/>
        </is>
      </c>
      <c r="I1017" t="inlineStr">
        <is>
          <t>0.039</t>
        </is>
      </c>
      <c r="J1017" t="inlineStr">
        <is>
          <t/>
        </is>
      </c>
      <c r="K1017" t="inlineStr">
        <is>
          <t/>
        </is>
      </c>
      <c r="L1017" t="inlineStr">
        <is>
          <t>0.041</t>
        </is>
      </c>
      <c r="M1017" t="inlineStr">
        <is>
          <t/>
        </is>
      </c>
      <c r="N1017" t="inlineStr">
        <is>
          <t>43.995</t>
        </is>
      </c>
      <c r="O1017" t="inlineStr">
        <is>
          <t/>
        </is>
      </c>
      <c r="P1017" t="inlineStr">
        <is>
          <t/>
        </is>
      </c>
      <c r="Q1017" t="inlineStr">
        <is>
          <t/>
        </is>
      </c>
      <c r="R1017" t="inlineStr">
        <is>
          <t/>
        </is>
      </c>
    </row>
    <row r="1018">
      <c r="A1018" t="inlineStr">
        <is>
          <t/>
        </is>
      </c>
      <c r="B1018" t="inlineStr">
        <is>
          <t/>
        </is>
      </c>
      <c r="C1018" t="inlineStr">
        <is>
          <t/>
        </is>
      </c>
      <c r="D1018" t="inlineStr">
        <is>
          <t/>
        </is>
      </c>
      <c r="E1018" t="inlineStr">
        <is>
          <t>Source: Monthly Production Reports</t>
        </is>
      </c>
      <c r="H1018" t="inlineStr">
        <is>
          <t/>
        </is>
      </c>
      <c r="I1018" t="inlineStr">
        <is>
          <t/>
        </is>
      </c>
      <c r="J1018" t="inlineStr">
        <is>
          <t/>
        </is>
      </c>
      <c r="K1018" t="inlineStr">
        <is>
          <t/>
        </is>
      </c>
      <c r="L1018" t="inlineStr">
        <is>
          <t/>
        </is>
      </c>
      <c r="M1018" t="inlineStr">
        <is>
          <t/>
        </is>
      </c>
      <c r="N1018" t="inlineStr">
        <is>
          <t/>
        </is>
      </c>
      <c r="O1018" t="inlineStr">
        <is>
          <t/>
        </is>
      </c>
      <c r="P1018" t="inlineStr">
        <is>
          <t/>
        </is>
      </c>
      <c r="Q1018" t="inlineStr">
        <is>
          <t/>
        </is>
      </c>
      <c r="R1018" t="inlineStr">
        <is>
          <t/>
        </is>
      </c>
    </row>
    <row r="1019">
      <c r="A1019" t="inlineStr">
        <is>
          <t/>
        </is>
      </c>
      <c r="B1019" t="inlineStr">
        <is>
          <t>Virginia Beach master meter readings.</t>
        </is>
      </c>
      <c r="D1019" t="inlineStr">
        <is>
          <t>Military</t>
        </is>
      </c>
      <c r="E1019" t="inlineStr">
        <is>
          <t/>
        </is>
      </c>
      <c r="F1019" t="inlineStr">
        <is>
          <t/>
        </is>
      </c>
      <c r="G1019" t="inlineStr">
        <is>
          <t/>
        </is>
      </c>
      <c r="H1019" t="inlineStr">
        <is>
          <t/>
        </is>
      </c>
      <c r="I1019" t="inlineStr">
        <is>
          <t/>
        </is>
      </c>
      <c r="J1019" t="inlineStr">
        <is>
          <t/>
        </is>
      </c>
      <c r="K1019" t="inlineStr">
        <is>
          <t/>
        </is>
      </c>
      <c r="L1019" t="inlineStr">
        <is>
          <t/>
        </is>
      </c>
      <c r="M1019" t="inlineStr">
        <is>
          <t/>
        </is>
      </c>
      <c r="N1019" t="inlineStr">
        <is>
          <t/>
        </is>
      </c>
      <c r="O1019" t="inlineStr">
        <is>
          <t/>
        </is>
      </c>
      <c r="P1019" t="inlineStr">
        <is>
          <t/>
        </is>
      </c>
      <c r="Q1019" t="inlineStr">
        <is>
          <t/>
        </is>
      </c>
      <c r="R1019" t="inlineStr">
        <is>
          <t/>
        </is>
      </c>
    </row>
    <row r="1020">
      <c r="A1020" t="inlineStr">
        <is>
          <t>NOTES or</t>
        </is>
      </c>
      <c r="B1020" t="inlineStr">
        <is>
          <t/>
        </is>
      </c>
      <c r="C1020" t="inlineStr">
        <is>
          <t/>
        </is>
      </c>
      <c r="D1020" t="inlineStr">
        <is>
          <t/>
        </is>
      </c>
      <c r="E1020" t="inlineStr">
        <is>
          <t>(January 2007 through December 2007)</t>
        </is>
      </c>
      <c r="H1020" t="inlineStr">
        <is>
          <t>Source: Monthly Chlorination Reports</t>
        </is>
      </c>
      <c r="K1020" t="inlineStr">
        <is>
          <t>Source: Monthly Chlorination Reports</t>
        </is>
      </c>
      <c r="N1020" t="inlineStr">
        <is>
          <t/>
        </is>
      </c>
      <c r="O1020" t="inlineStr">
        <is>
          <t/>
        </is>
      </c>
      <c r="P1020" t="inlineStr">
        <is>
          <t/>
        </is>
      </c>
      <c r="Q1020" t="inlineStr">
        <is>
          <t/>
        </is>
      </c>
      <c r="R1020" t="inlineStr">
        <is>
          <t/>
        </is>
      </c>
    </row>
    <row r="1021">
      <c r="A1021" t="inlineStr">
        <is>
          <t/>
        </is>
      </c>
      <c r="B1021" t="inlineStr">
        <is>
          <t>meters served by Norfolk are not included.</t>
        </is>
      </c>
      <c r="E1021" t="inlineStr">
        <is>
          <t/>
        </is>
      </c>
      <c r="F1021" t="inlineStr">
        <is>
          <t/>
        </is>
      </c>
      <c r="G1021" t="inlineStr">
        <is>
          <t/>
        </is>
      </c>
      <c r="H1021" t="inlineStr">
        <is>
          <t/>
        </is>
      </c>
      <c r="I1021" t="inlineStr">
        <is>
          <t/>
        </is>
      </c>
      <c r="J1021" t="inlineStr">
        <is>
          <t/>
        </is>
      </c>
      <c r="K1021" t="inlineStr">
        <is>
          <t/>
        </is>
      </c>
      <c r="L1021" t="inlineStr">
        <is>
          <t/>
        </is>
      </c>
      <c r="M1021" t="inlineStr">
        <is>
          <t/>
        </is>
      </c>
      <c r="N1021" t="inlineStr">
        <is>
          <t/>
        </is>
      </c>
      <c r="O1021" t="inlineStr">
        <is>
          <t/>
        </is>
      </c>
      <c r="P1021" t="inlineStr">
        <is>
          <t/>
        </is>
      </c>
      <c r="Q1021" t="inlineStr">
        <is>
          <t/>
        </is>
      </c>
      <c r="R1021" t="inlineStr">
        <is>
          <t/>
        </is>
      </c>
    </row>
    <row r="1022">
      <c r="A1022" t="inlineStr">
        <is>
          <t>COMMENTS:</t>
        </is>
      </c>
      <c r="B1022" t="inlineStr">
        <is>
          <t/>
        </is>
      </c>
      <c r="C1022" t="inlineStr">
        <is>
          <t/>
        </is>
      </c>
      <c r="D1022" t="inlineStr">
        <is>
          <t/>
        </is>
      </c>
      <c r="E1022" t="inlineStr">
        <is>
          <t>Values include water purchased from the City</t>
        </is>
      </c>
      <c r="H1022" t="inlineStr">
        <is>
          <t>(January 2007 through December 2007)</t>
        </is>
      </c>
      <c r="K1022" t="inlineStr">
        <is>
          <t>(January 2007 through December 2007)</t>
        </is>
      </c>
      <c r="N1022" t="inlineStr">
        <is>
          <t/>
        </is>
      </c>
      <c r="O1022" t="inlineStr">
        <is>
          <t/>
        </is>
      </c>
      <c r="P1022" t="inlineStr">
        <is>
          <t/>
        </is>
      </c>
      <c r="Q1022" t="inlineStr">
        <is>
          <t/>
        </is>
      </c>
      <c r="R1022" t="inlineStr">
        <is>
          <t/>
        </is>
      </c>
    </row>
    <row r="1023">
      <c r="A1023" t="inlineStr">
        <is>
          <t/>
        </is>
      </c>
      <c r="B1023" t="inlineStr">
        <is>
          <t>UAW is included.</t>
        </is>
      </c>
      <c r="D1023" t="inlineStr">
        <is>
          <t/>
        </is>
      </c>
      <c r="E1023" t="inlineStr">
        <is>
          <t/>
        </is>
      </c>
      <c r="F1023" t="inlineStr">
        <is>
          <t/>
        </is>
      </c>
      <c r="G1023" t="inlineStr">
        <is>
          <t/>
        </is>
      </c>
      <c r="H1023" t="inlineStr">
        <is>
          <t/>
        </is>
      </c>
      <c r="I1023" t="inlineStr">
        <is>
          <t/>
        </is>
      </c>
      <c r="J1023" t="inlineStr">
        <is>
          <t/>
        </is>
      </c>
      <c r="K1023" t="inlineStr">
        <is>
          <t/>
        </is>
      </c>
      <c r="L1023" t="inlineStr">
        <is>
          <t/>
        </is>
      </c>
      <c r="M1023" t="inlineStr">
        <is>
          <t/>
        </is>
      </c>
      <c r="N1023" t="inlineStr">
        <is>
          <t/>
        </is>
      </c>
      <c r="O1023" t="inlineStr">
        <is>
          <t/>
        </is>
      </c>
      <c r="P1023" t="inlineStr">
        <is>
          <t/>
        </is>
      </c>
      <c r="Q1023" t="inlineStr">
        <is>
          <t/>
        </is>
      </c>
      <c r="R1023" t="inlineStr">
        <is>
          <t/>
        </is>
      </c>
    </row>
    <row r="1024">
      <c r="A1024" t="inlineStr">
        <is>
          <t/>
        </is>
      </c>
      <c r="B1024" t="inlineStr">
        <is>
          <t/>
        </is>
      </c>
      <c r="C1024" t="inlineStr">
        <is>
          <t/>
        </is>
      </c>
      <c r="D1024" t="inlineStr">
        <is>
          <t/>
        </is>
      </c>
      <c r="E1024" t="inlineStr">
        <is>
          <t>of Portsmouth</t>
        </is>
      </c>
      <c r="F1024" t="inlineStr">
        <is>
          <t/>
        </is>
      </c>
      <c r="G1024" t="inlineStr">
        <is>
          <t/>
        </is>
      </c>
      <c r="H1024" t="inlineStr">
        <is>
          <t/>
        </is>
      </c>
      <c r="I1024" t="inlineStr">
        <is>
          <t/>
        </is>
      </c>
      <c r="J1024" t="inlineStr">
        <is>
          <t/>
        </is>
      </c>
      <c r="K1024" t="inlineStr">
        <is>
          <t/>
        </is>
      </c>
      <c r="L1024" t="inlineStr">
        <is>
          <t/>
        </is>
      </c>
      <c r="M1024" t="inlineStr">
        <is>
          <t/>
        </is>
      </c>
      <c r="N1024" t="inlineStr">
        <is>
          <t/>
        </is>
      </c>
      <c r="O1024" t="inlineStr">
        <is>
          <t/>
        </is>
      </c>
      <c r="P1024" t="inlineStr">
        <is>
          <t/>
        </is>
      </c>
      <c r="Q1024" t="inlineStr">
        <is>
          <t/>
        </is>
      </c>
      <c r="R1024" t="inlineStr">
        <is>
          <t/>
        </is>
      </c>
    </row>
    <row r="1025">
      <c r="A1025" t="inlineStr">
        <is>
          <t>The monthly water use for the Birdsong, Hobson Village Waterworks, and Hobson Mt. Lebanon Waterworks is not available.</t>
        </is>
      </c>
      <c r="K1025" t="inlineStr">
        <is>
          <t/>
        </is>
      </c>
      <c r="L1025" t="inlineStr">
        <is>
          <t/>
        </is>
      </c>
      <c r="M1025" t="inlineStr">
        <is>
          <t/>
        </is>
      </c>
      <c r="N1025" t="inlineStr">
        <is>
          <t/>
        </is>
      </c>
      <c r="O1025" t="inlineStr">
        <is>
          <t/>
        </is>
      </c>
      <c r="P1025" t="inlineStr">
        <is>
          <t/>
        </is>
      </c>
      <c r="Q1025" t="inlineStr">
        <is>
          <t/>
        </is>
      </c>
      <c r="R1025" t="inlineStr">
        <is>
          <t/>
        </is>
      </c>
    </row>
    <row r="1026">
      <c r="A1026" t="inlineStr">
        <is>
          <t/>
        </is>
      </c>
      <c r="B1026" t="inlineStr">
        <is>
          <t/>
        </is>
      </c>
      <c r="C1026" t="inlineStr">
        <is>
          <t/>
        </is>
      </c>
      <c r="D1026" t="inlineStr">
        <is>
          <t/>
        </is>
      </c>
      <c r="E1026" t="inlineStr">
        <is>
          <t/>
        </is>
      </c>
      <c r="F1026" t="inlineStr">
        <is>
          <t/>
        </is>
      </c>
      <c r="G1026" t="inlineStr">
        <is>
          <t/>
        </is>
      </c>
      <c r="H1026" t="inlineStr">
        <is>
          <t/>
        </is>
      </c>
      <c r="I1026" t="inlineStr">
        <is>
          <t/>
        </is>
      </c>
      <c r="J1026" t="inlineStr">
        <is>
          <t/>
        </is>
      </c>
      <c r="K1026" t="inlineStr">
        <is>
          <t/>
        </is>
      </c>
      <c r="L1026" t="inlineStr">
        <is>
          <t/>
        </is>
      </c>
      <c r="M1026" t="inlineStr">
        <is>
          <t/>
        </is>
      </c>
      <c r="N1026" t="inlineStr">
        <is>
          <t>2</t>
        </is>
      </c>
      <c r="O1026" t="inlineStr">
        <is>
          <t/>
        </is>
      </c>
      <c r="P1026" t="inlineStr">
        <is>
          <t/>
        </is>
      </c>
      <c r="Q1026" t="inlineStr">
        <is>
          <t/>
        </is>
      </c>
      <c r="R1026" t="inlineStr">
        <is>
          <t/>
        </is>
      </c>
    </row>
    <row r="1027">
      <c r="A1027" t="inlineStr">
        <is>
          <t/>
        </is>
      </c>
      <c r="B1027" t="inlineStr">
        <is>
          <t/>
        </is>
      </c>
      <c r="C1027" t="inlineStr">
        <is>
          <t/>
        </is>
      </c>
      <c r="D1027" t="inlineStr">
        <is>
          <t/>
        </is>
      </c>
      <c r="E1027" t="inlineStr">
        <is>
          <t/>
        </is>
      </c>
      <c r="F1027" t="inlineStr">
        <is>
          <t/>
        </is>
      </c>
      <c r="G1027" t="inlineStr">
        <is>
          <t>Community Water Systems: Peak Day Use</t>
        </is>
      </c>
      <c r="J1027" t="inlineStr">
        <is>
          <t/>
        </is>
      </c>
      <c r="K1027" t="inlineStr">
        <is>
          <t/>
        </is>
      </c>
      <c r="L1027" t="inlineStr">
        <is>
          <t/>
        </is>
      </c>
      <c r="M1027" t="inlineStr">
        <is>
          <t>Office of Water Supply Planning</t>
        </is>
      </c>
    </row>
    <row r="1028">
      <c r="A1028" t="inlineStr">
        <is>
          <t/>
        </is>
      </c>
      <c r="B1028" t="inlineStr">
        <is>
          <t/>
        </is>
      </c>
      <c r="C1028" t="inlineStr">
        <is>
          <t/>
        </is>
      </c>
      <c r="D1028" t="inlineStr">
        <is>
          <t/>
        </is>
      </c>
      <c r="E1028" t="inlineStr">
        <is>
          <t/>
        </is>
      </c>
      <c r="F1028" t="inlineStr">
        <is>
          <t/>
        </is>
      </c>
      <c r="G1028" t="inlineStr">
        <is>
          <t/>
        </is>
      </c>
      <c r="H1028" t="inlineStr">
        <is>
          <t/>
        </is>
      </c>
      <c r="I1028" t="inlineStr">
        <is>
          <t/>
        </is>
      </c>
      <c r="J1028" t="inlineStr">
        <is>
          <t/>
        </is>
      </c>
      <c r="K1028" t="inlineStr">
        <is>
          <t/>
        </is>
      </c>
      <c r="L1028" t="inlineStr">
        <is>
          <t/>
        </is>
      </c>
      <c r="M1028" t="inlineStr">
        <is>
          <t/>
        </is>
      </c>
      <c r="N1028" t="inlineStr">
        <is>
          <t>629 East Main Street,</t>
        </is>
      </c>
    </row>
    <row r="1029">
      <c r="A1029" t="inlineStr">
        <is>
          <t/>
        </is>
      </c>
      <c r="B1029" t="inlineStr">
        <is>
          <t/>
        </is>
      </c>
      <c r="C1029" t="inlineStr">
        <is>
          <t/>
        </is>
      </c>
      <c r="D1029" t="inlineStr">
        <is>
          <t/>
        </is>
      </c>
      <c r="E1029" t="inlineStr">
        <is>
          <t/>
        </is>
      </c>
      <c r="F1029" t="inlineStr">
        <is>
          <t/>
        </is>
      </c>
      <c r="G1029" t="inlineStr">
        <is>
          <t>Southside Hampton Roads</t>
        </is>
      </c>
      <c r="J1029" t="inlineStr">
        <is>
          <t/>
        </is>
      </c>
      <c r="K1029" t="inlineStr">
        <is>
          <t/>
        </is>
      </c>
      <c r="L1029" t="inlineStr">
        <is>
          <t/>
        </is>
      </c>
      <c r="M1029" t="inlineStr">
        <is>
          <t/>
        </is>
      </c>
      <c r="N1029" t="inlineStr">
        <is>
          <t/>
        </is>
      </c>
      <c r="O1029" t="inlineStr">
        <is>
          <t/>
        </is>
      </c>
    </row>
    <row r="1030">
      <c r="A1030" t="inlineStr">
        <is>
          <t/>
        </is>
      </c>
      <c r="B1030" t="inlineStr">
        <is>
          <t/>
        </is>
      </c>
      <c r="C1030" t="inlineStr">
        <is>
          <t/>
        </is>
      </c>
      <c r="D1030" t="inlineStr">
        <is>
          <t/>
        </is>
      </c>
      <c r="E1030" t="inlineStr">
        <is>
          <t/>
        </is>
      </c>
      <c r="F1030" t="inlineStr">
        <is>
          <t/>
        </is>
      </c>
      <c r="G1030" t="inlineStr">
        <is>
          <t/>
        </is>
      </c>
      <c r="H1030" t="inlineStr">
        <is>
          <t/>
        </is>
      </c>
      <c r="I1030" t="inlineStr">
        <is>
          <t/>
        </is>
      </c>
      <c r="J1030" t="inlineStr">
        <is>
          <t/>
        </is>
      </c>
      <c r="K1030" t="inlineStr">
        <is>
          <t/>
        </is>
      </c>
      <c r="L1030" t="inlineStr">
        <is>
          <t/>
        </is>
      </c>
      <c r="M1030" t="inlineStr">
        <is>
          <t>P.O. Box 1105, Richmond, VA</t>
        </is>
      </c>
      <c r="O1030" t="inlineStr">
        <is>
          <t>23218</t>
        </is>
      </c>
    </row>
    <row r="1031">
      <c r="A1031" t="inlineStr">
        <is>
          <t/>
        </is>
      </c>
      <c r="B1031" t="inlineStr">
        <is>
          <t/>
        </is>
      </c>
      <c r="C1031" t="inlineStr">
        <is>
          <t/>
        </is>
      </c>
      <c r="D1031" t="inlineStr">
        <is>
          <t/>
        </is>
      </c>
      <c r="E1031" t="inlineStr">
        <is>
          <t/>
        </is>
      </c>
      <c r="F1031" t="inlineStr">
        <is>
          <t/>
        </is>
      </c>
      <c r="G1031" t="inlineStr">
        <is>
          <t/>
        </is>
      </c>
      <c r="H1031" t="inlineStr">
        <is>
          <t/>
        </is>
      </c>
      <c r="I1031" t="inlineStr">
        <is>
          <t/>
        </is>
      </c>
      <c r="J1031" t="inlineStr">
        <is>
          <t/>
        </is>
      </c>
      <c r="K1031" t="inlineStr">
        <is>
          <t/>
        </is>
      </c>
      <c r="L1031" t="inlineStr">
        <is>
          <t>URL:</t>
        </is>
      </c>
      <c r="M1031" t="inlineStr">
        <is>
          <t>http://www.deq.virginia.gov/watersupplyplanning/</t>
        </is>
      </c>
    </row>
    <row r="1032">
      <c r="A1032" t="inlineStr">
        <is>
          <t>Include the following water use information for each community water system within the planning area. Reference sources and note any assumptions regarding calculations.</t>
        </is>
      </c>
      <c r="J1032" t="inlineStr">
        <is>
          <t>If unable to find data or data not applicable, note accordingly.</t>
        </is>
      </c>
      <c r="N1032" t="inlineStr">
        <is>
          <t>If applicable, mark service areas</t>
        </is>
      </c>
    </row>
    <row r="1033">
      <c r="A1033" t="inlineStr">
        <is>
          <t>on associated map.</t>
        </is>
      </c>
      <c r="B1033" t="inlineStr">
        <is>
          <t>Note the data reference year in Row 6 and fill out a separate spreadsheet for each data year.</t>
        </is>
      </c>
      <c r="H1033" t="inlineStr">
        <is>
          <t/>
        </is>
      </c>
      <c r="I1033" t="inlineStr">
        <is>
          <t/>
        </is>
      </c>
      <c r="J1033" t="inlineStr">
        <is>
          <t/>
        </is>
      </c>
      <c r="K1033" t="inlineStr">
        <is>
          <t/>
        </is>
      </c>
      <c r="L1033" t="inlineStr">
        <is>
          <t/>
        </is>
      </c>
      <c r="M1033" t="inlineStr">
        <is>
          <t/>
        </is>
      </c>
      <c r="N1033" t="inlineStr">
        <is>
          <t/>
        </is>
      </c>
      <c r="O1033" t="inlineStr">
        <is>
          <t/>
        </is>
      </c>
    </row>
    <row r="1034">
      <c r="A1034" t="inlineStr">
        <is>
          <t>Community Water Systems Using Ground and Surface Water: peak day use (9 VAC 25-780-80 B5)</t>
        </is>
      </c>
      <c r="H1034" t="inlineStr">
        <is>
          <t/>
        </is>
      </c>
      <c r="I1034" t="inlineStr">
        <is>
          <t/>
        </is>
      </c>
      <c r="J1034" t="inlineStr">
        <is>
          <t/>
        </is>
      </c>
      <c r="K1034" t="inlineStr">
        <is>
          <t/>
        </is>
      </c>
      <c r="L1034" t="inlineStr">
        <is>
          <t/>
        </is>
      </c>
      <c r="M1034" t="inlineStr">
        <is>
          <t/>
        </is>
      </c>
      <c r="N1034" t="inlineStr">
        <is>
          <t/>
        </is>
      </c>
      <c r="O1034" t="inlineStr">
        <is>
          <t/>
        </is>
      </c>
    </row>
    <row r="1035">
      <c r="A1035" t="inlineStr">
        <is>
          <t/>
        </is>
      </c>
      <c r="B1035" t="inlineStr">
        <is>
          <t/>
        </is>
      </c>
      <c r="C1035" t="inlineStr">
        <is>
          <t/>
        </is>
      </c>
      <c r="D1035" t="inlineStr">
        <is>
          <t/>
        </is>
      </c>
      <c r="E1035" t="inlineStr">
        <is>
          <t>Chesapeake</t>
        </is>
      </c>
      <c r="F1035" t="inlineStr">
        <is>
          <t/>
        </is>
      </c>
      <c r="G1035" t="inlineStr">
        <is>
          <t/>
        </is>
      </c>
      <c r="H1035" t="inlineStr">
        <is>
          <t/>
        </is>
      </c>
      <c r="I1035" t="inlineStr">
        <is>
          <t/>
        </is>
      </c>
      <c r="J1035" t="inlineStr">
        <is>
          <t>Norfolk</t>
        </is>
      </c>
      <c r="L1035" t="inlineStr">
        <is>
          <t>Portsmouth</t>
        </is>
      </c>
      <c r="N1035" t="inlineStr">
        <is>
          <t>Virginia Beach</t>
        </is>
      </c>
    </row>
    <row r="1036">
      <c r="A1036" t="inlineStr">
        <is>
          <t/>
        </is>
      </c>
      <c r="B1036" t="inlineStr">
        <is>
          <t/>
        </is>
      </c>
      <c r="C1036" t="inlineStr">
        <is>
          <t/>
        </is>
      </c>
      <c r="D1036" t="inlineStr">
        <is>
          <t>PWSID #3550050</t>
        </is>
      </c>
      <c r="E1036" t="inlineStr">
        <is>
          <t/>
        </is>
      </c>
      <c r="F1036" t="inlineStr">
        <is>
          <t>PWSID #3550052</t>
        </is>
      </c>
      <c r="H1036" t="inlineStr">
        <is>
          <t>PWSID #3550620</t>
        </is>
      </c>
      <c r="J1036" t="inlineStr">
        <is>
          <t/>
        </is>
      </c>
      <c r="K1036" t="inlineStr">
        <is>
          <t/>
        </is>
      </c>
      <c r="L1036" t="inlineStr">
        <is>
          <t/>
        </is>
      </c>
      <c r="M1036" t="inlineStr">
        <is>
          <t/>
        </is>
      </c>
      <c r="N1036" t="inlineStr">
        <is>
          <t/>
        </is>
      </c>
      <c r="O1036" t="inlineStr">
        <is>
          <t/>
        </is>
      </c>
    </row>
    <row r="1037">
      <c r="A1037" t="inlineStr">
        <is>
          <t/>
        </is>
      </c>
      <c r="B1037" t="inlineStr">
        <is>
          <t>PWSID #3550051</t>
        </is>
      </c>
      <c r="D1037" t="inlineStr">
        <is>
          <t>City of Chesapeake - Western</t>
        </is>
      </c>
      <c r="F1037" t="inlineStr">
        <is>
          <t>City of Chesapeake - South</t>
        </is>
      </c>
      <c r="H1037" t="inlineStr">
        <is>
          <t>Naval Support Activity - NW</t>
        </is>
      </c>
      <c r="J1037" t="inlineStr">
        <is>
          <t>PWSID #3710100</t>
        </is>
      </c>
      <c r="L1037" t="inlineStr">
        <is>
          <t>PWSID #3740600</t>
        </is>
      </c>
      <c r="N1037" t="inlineStr">
        <is>
          <t>PWSID # 3810900</t>
        </is>
      </c>
    </row>
    <row r="1038">
      <c r="A1038" t="inlineStr">
        <is>
          <t/>
        </is>
      </c>
      <c r="B1038" t="inlineStr">
        <is>
          <t>Northwest System</t>
        </is>
      </c>
      <c r="D1038" t="inlineStr">
        <is>
          <t>Branch</t>
        </is>
      </c>
      <c r="E1038" t="inlineStr">
        <is>
          <t/>
        </is>
      </c>
      <c r="F1038" t="inlineStr">
        <is>
          <t>Norfolk</t>
        </is>
      </c>
      <c r="H1038" t="inlineStr">
        <is>
          <t>Annex</t>
        </is>
      </c>
      <c r="J1038" t="inlineStr">
        <is>
          <t>City of Norfolk</t>
        </is>
      </c>
      <c r="L1038" t="inlineStr">
        <is>
          <t>City of Portsmouth</t>
        </is>
      </c>
      <c r="N1038" t="inlineStr">
        <is>
          <t>City of Virginia Beach</t>
        </is>
      </c>
    </row>
    <row r="1039">
      <c r="A1039" t="inlineStr">
        <is>
          <t/>
        </is>
      </c>
      <c r="B1039" t="inlineStr">
        <is>
          <t>Source: GW &amp; SW</t>
        </is>
      </c>
      <c r="D1039" t="inlineStr">
        <is>
          <t>Source: GW</t>
        </is>
      </c>
      <c r="E1039" t="inlineStr">
        <is>
          <t/>
        </is>
      </c>
      <c r="F1039" t="inlineStr">
        <is>
          <t>Source: GW</t>
        </is>
      </c>
      <c r="H1039" t="inlineStr">
        <is>
          <t>Source: GW</t>
        </is>
      </c>
      <c r="J1039" t="inlineStr">
        <is>
          <t>Source: GW &amp; SW</t>
        </is>
      </c>
      <c r="L1039" t="inlineStr">
        <is>
          <t>Source GW &amp; SW</t>
        </is>
      </c>
      <c r="N1039" t="inlineStr">
        <is>
          <t/>
        </is>
      </c>
      <c r="O1039" t="inlineStr">
        <is>
          <t>Source: SW</t>
        </is>
      </c>
    </row>
    <row r="1040">
      <c r="A1040" t="inlineStr">
        <is>
          <t/>
        </is>
      </c>
      <c r="B1040" t="inlineStr">
        <is>
          <t>Peak Day</t>
        </is>
      </c>
      <c r="C1040" t="inlineStr">
        <is>
          <t>Peak Day</t>
        </is>
      </c>
      <c r="D1040" t="inlineStr">
        <is>
          <t>Peak Day</t>
        </is>
      </c>
      <c r="E1040" t="inlineStr">
        <is>
          <t>Peak Day</t>
        </is>
      </c>
      <c r="F1040" t="inlineStr">
        <is>
          <t>Peak Day</t>
        </is>
      </c>
      <c r="G1040" t="inlineStr">
        <is>
          <t>Peak Day</t>
        </is>
      </c>
      <c r="H1040" t="inlineStr">
        <is>
          <t>Peak Day</t>
        </is>
      </c>
      <c r="I1040" t="inlineStr">
        <is>
          <t>Peak Day</t>
        </is>
      </c>
      <c r="J1040" t="inlineStr">
        <is>
          <t>Peak Day</t>
        </is>
      </c>
      <c r="K1040" t="inlineStr">
        <is>
          <t>Peak Day</t>
        </is>
      </c>
      <c r="L1040" t="inlineStr">
        <is>
          <t>Peak Day</t>
        </is>
      </c>
      <c r="M1040" t="inlineStr">
        <is>
          <t>Peak Day</t>
        </is>
      </c>
      <c r="N1040" t="inlineStr">
        <is>
          <t>Peak Day</t>
        </is>
      </c>
      <c r="O1040" t="inlineStr">
        <is>
          <t>Peak Day</t>
        </is>
      </c>
    </row>
    <row r="1041">
      <c r="A1041" t="inlineStr">
        <is>
          <t>YEAR</t>
        </is>
      </c>
      <c r="B1041" t="inlineStr">
        <is>
          <t/>
        </is>
      </c>
      <c r="C1041" t="inlineStr">
        <is>
          <t/>
        </is>
      </c>
      <c r="D1041" t="inlineStr">
        <is>
          <t/>
        </is>
      </c>
      <c r="E1041" t="inlineStr">
        <is>
          <t/>
        </is>
      </c>
      <c r="F1041" t="inlineStr">
        <is>
          <t/>
        </is>
      </c>
      <c r="G1041" t="inlineStr">
        <is>
          <t/>
        </is>
      </c>
      <c r="H1041" t="inlineStr">
        <is>
          <t/>
        </is>
      </c>
      <c r="I1041" t="inlineStr">
        <is>
          <t/>
        </is>
      </c>
      <c r="J1041" t="inlineStr">
        <is>
          <t/>
        </is>
      </c>
      <c r="K1041" t="inlineStr">
        <is>
          <t/>
        </is>
      </c>
      <c r="L1041" t="inlineStr">
        <is>
          <t/>
        </is>
      </c>
      <c r="M1041" t="inlineStr">
        <is>
          <t/>
        </is>
      </c>
      <c r="N1041" t="inlineStr">
        <is>
          <t/>
        </is>
      </c>
      <c r="O1041" t="inlineStr">
        <is>
          <t/>
        </is>
      </c>
    </row>
    <row r="1042">
      <c r="A1042" t="inlineStr">
        <is>
          <t/>
        </is>
      </c>
      <c r="B1042" t="inlineStr">
        <is>
          <t>Readings</t>
        </is>
      </c>
      <c r="C1042" t="inlineStr">
        <is>
          <t>Readings</t>
        </is>
      </c>
      <c r="D1042" t="inlineStr">
        <is>
          <t>Readings</t>
        </is>
      </c>
      <c r="E1042" t="inlineStr">
        <is>
          <t>Readings</t>
        </is>
      </c>
      <c r="F1042" t="inlineStr">
        <is>
          <t>Readings</t>
        </is>
      </c>
      <c r="G1042" t="inlineStr">
        <is>
          <t>Readings</t>
        </is>
      </c>
      <c r="H1042" t="inlineStr">
        <is>
          <t>Readings</t>
        </is>
      </c>
      <c r="I1042" t="inlineStr">
        <is>
          <t>Readings</t>
        </is>
      </c>
      <c r="J1042" t="inlineStr">
        <is>
          <t>Readings</t>
        </is>
      </c>
      <c r="K1042" t="inlineStr">
        <is>
          <t>Readings</t>
        </is>
      </c>
      <c r="L1042" t="inlineStr">
        <is>
          <t>Readings</t>
        </is>
      </c>
      <c r="M1042" t="inlineStr">
        <is>
          <t>Readings</t>
        </is>
      </c>
      <c r="N1042" t="inlineStr">
        <is>
          <t>Readings</t>
        </is>
      </c>
      <c r="O1042" t="inlineStr">
        <is>
          <t>Readings</t>
        </is>
      </c>
    </row>
    <row r="1043">
      <c r="A1043" t="inlineStr">
        <is>
          <t>2007</t>
        </is>
      </c>
      <c r="B1043" t="inlineStr">
        <is>
          <t>(gpd)</t>
        </is>
      </c>
      <c r="C1043" t="inlineStr">
        <is>
          <t>(MGD)</t>
        </is>
      </c>
      <c r="D1043" t="inlineStr">
        <is>
          <t>(gpd)</t>
        </is>
      </c>
      <c r="E1043" t="inlineStr">
        <is>
          <t>(MGD)</t>
        </is>
      </c>
      <c r="F1043" t="inlineStr">
        <is>
          <t>(gpd)</t>
        </is>
      </c>
      <c r="G1043" t="inlineStr">
        <is>
          <t>(MGD)</t>
        </is>
      </c>
      <c r="H1043" t="inlineStr">
        <is>
          <t>(gpd)</t>
        </is>
      </c>
      <c r="I1043" t="inlineStr">
        <is>
          <t>(MGD)</t>
        </is>
      </c>
      <c r="J1043" t="inlineStr">
        <is>
          <t>(gpd)</t>
        </is>
      </c>
      <c r="K1043" t="inlineStr">
        <is>
          <t>(MGD)</t>
        </is>
      </c>
      <c r="L1043" t="inlineStr">
        <is>
          <t>(gpd)</t>
        </is>
      </c>
      <c r="M1043" t="inlineStr">
        <is>
          <t>(MGD)</t>
        </is>
      </c>
      <c r="N1043" t="inlineStr">
        <is>
          <t>(gpd)</t>
        </is>
      </c>
      <c r="O1043" t="inlineStr">
        <is>
          <t>(MGD)</t>
        </is>
      </c>
    </row>
    <row r="1044">
      <c r="A1044" t="inlineStr">
        <is>
          <t>January</t>
        </is>
      </c>
      <c r="B1044" t="inlineStr">
        <is>
          <t/>
        </is>
      </c>
      <c r="C1044" t="inlineStr">
        <is>
          <t>11.600</t>
        </is>
      </c>
      <c r="D1044" t="inlineStr">
        <is>
          <t/>
        </is>
      </c>
      <c r="E1044" t="inlineStr">
        <is>
          <t>3.200</t>
        </is>
      </c>
      <c r="F1044" t="inlineStr">
        <is>
          <t/>
        </is>
      </c>
      <c r="G1044" t="inlineStr">
        <is>
          <t>1.900</t>
        </is>
      </c>
      <c r="H1044" t="inlineStr">
        <is>
          <t>152,300</t>
        </is>
      </c>
      <c r="I1044" t="inlineStr">
        <is>
          <t>0.152</t>
        </is>
      </c>
      <c r="J1044" t="inlineStr">
        <is>
          <t/>
        </is>
      </c>
      <c r="K1044" t="inlineStr">
        <is>
          <t>0.000</t>
        </is>
      </c>
      <c r="L1044" t="inlineStr">
        <is>
          <t/>
        </is>
      </c>
      <c r="M1044" t="inlineStr">
        <is>
          <t>15.329</t>
        </is>
      </c>
      <c r="N1044" t="inlineStr">
        <is>
          <t>36,270,000</t>
        </is>
      </c>
      <c r="O1044" t="inlineStr">
        <is>
          <t>36.270</t>
        </is>
      </c>
    </row>
    <row r="1045">
      <c r="A1045" t="inlineStr">
        <is>
          <t>February</t>
        </is>
      </c>
      <c r="B1045" t="inlineStr">
        <is>
          <t/>
        </is>
      </c>
      <c r="C1045" t="inlineStr">
        <is>
          <t>12.500</t>
        </is>
      </c>
      <c r="D1045" t="inlineStr">
        <is>
          <t/>
        </is>
      </c>
      <c r="E1045" t="inlineStr">
        <is>
          <t>2.800</t>
        </is>
      </c>
      <c r="F1045" t="inlineStr">
        <is>
          <t/>
        </is>
      </c>
      <c r="G1045" t="inlineStr">
        <is>
          <t>2.400</t>
        </is>
      </c>
      <c r="H1045" t="inlineStr">
        <is>
          <t>303,300</t>
        </is>
      </c>
      <c r="I1045" t="inlineStr">
        <is>
          <t>0.303</t>
        </is>
      </c>
      <c r="J1045" t="inlineStr">
        <is>
          <t/>
        </is>
      </c>
      <c r="K1045" t="inlineStr">
        <is>
          <t>0.000</t>
        </is>
      </c>
      <c r="L1045" t="inlineStr">
        <is>
          <t/>
        </is>
      </c>
      <c r="M1045" t="inlineStr">
        <is>
          <t>16.827</t>
        </is>
      </c>
      <c r="N1045" t="inlineStr">
        <is>
          <t>34,970,000</t>
        </is>
      </c>
      <c r="O1045" t="inlineStr">
        <is>
          <t>34.970</t>
        </is>
      </c>
    </row>
    <row r="1046">
      <c r="A1046" t="inlineStr">
        <is>
          <t>March</t>
        </is>
      </c>
      <c r="B1046" t="inlineStr">
        <is>
          <t/>
        </is>
      </c>
      <c r="C1046" t="inlineStr">
        <is>
          <t>11.100</t>
        </is>
      </c>
      <c r="D1046" t="inlineStr">
        <is>
          <t/>
        </is>
      </c>
      <c r="E1046" t="inlineStr">
        <is>
          <t>2.900</t>
        </is>
      </c>
      <c r="F1046" t="inlineStr">
        <is>
          <t/>
        </is>
      </c>
      <c r="G1046" t="inlineStr">
        <is>
          <t>2.800</t>
        </is>
      </c>
      <c r="H1046" t="inlineStr">
        <is>
          <t>135,200</t>
        </is>
      </c>
      <c r="I1046" t="inlineStr">
        <is>
          <t>0.135</t>
        </is>
      </c>
      <c r="J1046" t="inlineStr">
        <is>
          <t/>
        </is>
      </c>
      <c r="K1046" t="inlineStr">
        <is>
          <t>0.000</t>
        </is>
      </c>
      <c r="L1046" t="inlineStr">
        <is>
          <t/>
        </is>
      </c>
      <c r="M1046" t="inlineStr">
        <is>
          <t>15.463</t>
        </is>
      </c>
      <c r="N1046" t="inlineStr">
        <is>
          <t>36,180,000</t>
        </is>
      </c>
      <c r="O1046" t="inlineStr">
        <is>
          <t>36.180</t>
        </is>
      </c>
    </row>
    <row r="1047">
      <c r="A1047" t="inlineStr">
        <is>
          <t>April</t>
        </is>
      </c>
      <c r="B1047" t="inlineStr">
        <is>
          <t/>
        </is>
      </c>
      <c r="C1047" t="inlineStr">
        <is>
          <t>13.100</t>
        </is>
      </c>
      <c r="D1047" t="inlineStr">
        <is>
          <t/>
        </is>
      </c>
      <c r="E1047" t="inlineStr">
        <is>
          <t>3.100</t>
        </is>
      </c>
      <c r="F1047" t="inlineStr">
        <is>
          <t/>
        </is>
      </c>
      <c r="G1047" t="inlineStr">
        <is>
          <t>3.900</t>
        </is>
      </c>
      <c r="H1047" t="inlineStr">
        <is>
          <t>153,900</t>
        </is>
      </c>
      <c r="I1047" t="inlineStr">
        <is>
          <t>0.154</t>
        </is>
      </c>
      <c r="J1047" t="inlineStr">
        <is>
          <t/>
        </is>
      </c>
      <c r="K1047" t="inlineStr">
        <is>
          <t>0.000</t>
        </is>
      </c>
      <c r="L1047" t="inlineStr">
        <is>
          <t/>
        </is>
      </c>
      <c r="M1047" t="inlineStr">
        <is>
          <t>15.775</t>
        </is>
      </c>
      <c r="N1047" t="inlineStr">
        <is>
          <t>38,910,000</t>
        </is>
      </c>
      <c r="O1047" t="inlineStr">
        <is>
          <t>38.910</t>
        </is>
      </c>
    </row>
    <row r="1048">
      <c r="A1048" t="inlineStr">
        <is>
          <t>May</t>
        </is>
      </c>
      <c r="B1048" t="inlineStr">
        <is>
          <t/>
        </is>
      </c>
      <c r="C1048" t="inlineStr">
        <is>
          <t>14.400</t>
        </is>
      </c>
      <c r="D1048" t="inlineStr">
        <is>
          <t/>
        </is>
      </c>
      <c r="E1048" t="inlineStr">
        <is>
          <t>3.900</t>
        </is>
      </c>
      <c r="F1048" t="inlineStr">
        <is>
          <t/>
        </is>
      </c>
      <c r="G1048" t="inlineStr">
        <is>
          <t>2.800</t>
        </is>
      </c>
      <c r="H1048" t="inlineStr">
        <is>
          <t>147,100</t>
        </is>
      </c>
      <c r="I1048" t="inlineStr">
        <is>
          <t>0.147</t>
        </is>
      </c>
      <c r="J1048" t="inlineStr">
        <is>
          <t/>
        </is>
      </c>
      <c r="K1048" t="inlineStr">
        <is>
          <t>0.000</t>
        </is>
      </c>
      <c r="L1048" t="inlineStr">
        <is>
          <t/>
        </is>
      </c>
      <c r="M1048" t="inlineStr">
        <is>
          <t>16.756</t>
        </is>
      </c>
      <c r="N1048" t="inlineStr">
        <is>
          <t>40,610,000</t>
        </is>
      </c>
      <c r="O1048" t="inlineStr">
        <is>
          <t>40.610</t>
        </is>
      </c>
    </row>
    <row r="1049">
      <c r="A1049" t="inlineStr">
        <is>
          <t>June</t>
        </is>
      </c>
      <c r="B1049" t="inlineStr">
        <is>
          <t/>
        </is>
      </c>
      <c r="C1049" t="inlineStr">
        <is>
          <t>14.400</t>
        </is>
      </c>
      <c r="D1049" t="inlineStr">
        <is>
          <t/>
        </is>
      </c>
      <c r="E1049" t="inlineStr">
        <is>
          <t>3.700</t>
        </is>
      </c>
      <c r="F1049" t="inlineStr">
        <is>
          <t/>
        </is>
      </c>
      <c r="G1049" t="inlineStr">
        <is>
          <t>2.200</t>
        </is>
      </c>
      <c r="H1049" t="inlineStr">
        <is>
          <t>151,500</t>
        </is>
      </c>
      <c r="I1049" t="inlineStr">
        <is>
          <t>0.152</t>
        </is>
      </c>
      <c r="J1049" t="inlineStr">
        <is>
          <t/>
        </is>
      </c>
      <c r="K1049" t="inlineStr">
        <is>
          <t>0.000</t>
        </is>
      </c>
      <c r="L1049" t="inlineStr">
        <is>
          <t/>
        </is>
      </c>
      <c r="M1049" t="inlineStr">
        <is>
          <t>17.531</t>
        </is>
      </c>
      <c r="N1049" t="inlineStr">
        <is>
          <t>40,460,000</t>
        </is>
      </c>
      <c r="O1049" t="inlineStr">
        <is>
          <t>40.460</t>
        </is>
      </c>
    </row>
    <row r="1050">
      <c r="A1050" t="inlineStr">
        <is>
          <t>July</t>
        </is>
      </c>
      <c r="B1050" t="inlineStr">
        <is>
          <t/>
        </is>
      </c>
      <c r="C1050" t="inlineStr">
        <is>
          <t>14.900</t>
        </is>
      </c>
      <c r="D1050" t="inlineStr">
        <is>
          <t/>
        </is>
      </c>
      <c r="E1050" t="inlineStr">
        <is>
          <t>3.700</t>
        </is>
      </c>
      <c r="F1050" t="inlineStr">
        <is>
          <t/>
        </is>
      </c>
      <c r="G1050" t="inlineStr">
        <is>
          <t>3.500</t>
        </is>
      </c>
      <c r="H1050" t="inlineStr">
        <is>
          <t>189,100</t>
        </is>
      </c>
      <c r="I1050" t="inlineStr">
        <is>
          <t>0.189</t>
        </is>
      </c>
      <c r="J1050" t="inlineStr">
        <is>
          <t/>
        </is>
      </c>
      <c r="K1050" t="inlineStr">
        <is>
          <t>0.000</t>
        </is>
      </c>
      <c r="L1050" t="inlineStr">
        <is>
          <t/>
        </is>
      </c>
      <c r="M1050" t="inlineStr">
        <is>
          <t>16.805</t>
        </is>
      </c>
      <c r="N1050" t="inlineStr">
        <is>
          <t>42,480,000</t>
        </is>
      </c>
      <c r="O1050" t="inlineStr">
        <is>
          <t>42.480</t>
        </is>
      </c>
    </row>
    <row r="1051">
      <c r="A1051" t="inlineStr">
        <is>
          <t>August</t>
        </is>
      </c>
      <c r="B1051" t="inlineStr">
        <is>
          <t/>
        </is>
      </c>
      <c r="C1051" t="inlineStr">
        <is>
          <t>14.400</t>
        </is>
      </c>
      <c r="D1051" t="inlineStr">
        <is>
          <t/>
        </is>
      </c>
      <c r="E1051" t="inlineStr">
        <is>
          <t>3.300</t>
        </is>
      </c>
      <c r="F1051" t="inlineStr">
        <is>
          <t/>
        </is>
      </c>
      <c r="G1051" t="inlineStr">
        <is>
          <t>3.500</t>
        </is>
      </c>
      <c r="H1051" t="inlineStr">
        <is>
          <t>163,900</t>
        </is>
      </c>
      <c r="I1051" t="inlineStr">
        <is>
          <t>0.164</t>
        </is>
      </c>
      <c r="J1051" t="inlineStr">
        <is>
          <t/>
        </is>
      </c>
      <c r="K1051" t="inlineStr">
        <is>
          <t>0.000</t>
        </is>
      </c>
      <c r="L1051" t="inlineStr">
        <is>
          <t/>
        </is>
      </c>
      <c r="M1051" t="inlineStr">
        <is>
          <t>16.077</t>
        </is>
      </c>
      <c r="N1051" t="inlineStr">
        <is>
          <t>40,020,000</t>
        </is>
      </c>
      <c r="O1051" t="inlineStr">
        <is>
          <t>40.020</t>
        </is>
      </c>
    </row>
    <row r="1052">
      <c r="A1052" t="inlineStr">
        <is>
          <t>September</t>
        </is>
      </c>
      <c r="B1052" t="inlineStr">
        <is>
          <t/>
        </is>
      </c>
      <c r="C1052" t="inlineStr">
        <is>
          <t>13.900</t>
        </is>
      </c>
      <c r="D1052" t="inlineStr">
        <is>
          <t/>
        </is>
      </c>
      <c r="E1052" t="inlineStr">
        <is>
          <t>3.200</t>
        </is>
      </c>
      <c r="F1052" t="inlineStr">
        <is>
          <t/>
        </is>
      </c>
      <c r="G1052" t="inlineStr">
        <is>
          <t>3.100</t>
        </is>
      </c>
      <c r="H1052" t="inlineStr">
        <is>
          <t>219,600</t>
        </is>
      </c>
      <c r="I1052" t="inlineStr">
        <is>
          <t>0.220</t>
        </is>
      </c>
      <c r="J1052" t="inlineStr">
        <is>
          <t/>
        </is>
      </c>
      <c r="K1052" t="inlineStr">
        <is>
          <t>0.000</t>
        </is>
      </c>
      <c r="L1052" t="inlineStr">
        <is>
          <t/>
        </is>
      </c>
      <c r="M1052" t="inlineStr">
        <is>
          <t>15.531</t>
        </is>
      </c>
      <c r="N1052" t="inlineStr">
        <is>
          <t>38,110,000</t>
        </is>
      </c>
      <c r="O1052" t="inlineStr">
        <is>
          <t>38.110</t>
        </is>
      </c>
    </row>
    <row r="1053">
      <c r="A1053" t="inlineStr">
        <is>
          <t>October</t>
        </is>
      </c>
      <c r="B1053" t="inlineStr">
        <is>
          <t/>
        </is>
      </c>
      <c r="C1053" t="inlineStr">
        <is>
          <t>13.600</t>
        </is>
      </c>
      <c r="D1053" t="inlineStr">
        <is>
          <t/>
        </is>
      </c>
      <c r="E1053" t="inlineStr">
        <is>
          <t>3.200</t>
        </is>
      </c>
      <c r="F1053" t="inlineStr">
        <is>
          <t/>
        </is>
      </c>
      <c r="G1053" t="inlineStr">
        <is>
          <t>2.900</t>
        </is>
      </c>
      <c r="H1053" t="inlineStr">
        <is>
          <t>184,200</t>
        </is>
      </c>
      <c r="I1053" t="inlineStr">
        <is>
          <t>0.184</t>
        </is>
      </c>
      <c r="J1053" t="inlineStr">
        <is>
          <t/>
        </is>
      </c>
      <c r="K1053" t="inlineStr">
        <is>
          <t>0.000</t>
        </is>
      </c>
      <c r="L1053" t="inlineStr">
        <is>
          <t/>
        </is>
      </c>
      <c r="M1053" t="inlineStr">
        <is>
          <t>15.762</t>
        </is>
      </c>
      <c r="N1053" t="inlineStr">
        <is>
          <t>35,080,000</t>
        </is>
      </c>
      <c r="O1053" t="inlineStr">
        <is>
          <t>35.080</t>
        </is>
      </c>
    </row>
    <row r="1054">
      <c r="A1054" t="inlineStr">
        <is>
          <t>November</t>
        </is>
      </c>
      <c r="B1054" t="inlineStr">
        <is>
          <t/>
        </is>
      </c>
      <c r="C1054" t="inlineStr">
        <is>
          <t>12.500</t>
        </is>
      </c>
      <c r="D1054" t="inlineStr">
        <is>
          <t/>
        </is>
      </c>
      <c r="E1054" t="inlineStr">
        <is>
          <t>2.700</t>
        </is>
      </c>
      <c r="F1054" t="inlineStr">
        <is>
          <t/>
        </is>
      </c>
      <c r="G1054" t="inlineStr">
        <is>
          <t>3.300</t>
        </is>
      </c>
      <c r="H1054" t="inlineStr">
        <is>
          <t>161,600</t>
        </is>
      </c>
      <c r="I1054" t="inlineStr">
        <is>
          <t>0.162</t>
        </is>
      </c>
      <c r="J1054" t="inlineStr">
        <is>
          <t/>
        </is>
      </c>
      <c r="K1054" t="inlineStr">
        <is>
          <t>0.000</t>
        </is>
      </c>
      <c r="L1054" t="inlineStr">
        <is>
          <t/>
        </is>
      </c>
      <c r="M1054" t="inlineStr">
        <is>
          <t>14.920</t>
        </is>
      </c>
      <c r="N1054" t="inlineStr">
        <is>
          <t>32,910,000</t>
        </is>
      </c>
      <c r="O1054" t="inlineStr">
        <is>
          <t>32.910</t>
        </is>
      </c>
    </row>
    <row r="1055">
      <c r="A1055" t="inlineStr">
        <is>
          <t>December</t>
        </is>
      </c>
      <c r="B1055" t="inlineStr">
        <is>
          <t/>
        </is>
      </c>
      <c r="C1055" t="inlineStr">
        <is>
          <t>11.900</t>
        </is>
      </c>
      <c r="D1055" t="inlineStr">
        <is>
          <t/>
        </is>
      </c>
      <c r="E1055" t="inlineStr">
        <is>
          <t>2.600</t>
        </is>
      </c>
      <c r="F1055" t="inlineStr">
        <is>
          <t/>
        </is>
      </c>
      <c r="G1055" t="inlineStr">
        <is>
          <t>3.200</t>
        </is>
      </c>
      <c r="H1055" t="inlineStr">
        <is>
          <t>105,000</t>
        </is>
      </c>
      <c r="I1055" t="inlineStr">
        <is>
          <t>0.105</t>
        </is>
      </c>
      <c r="J1055" t="inlineStr">
        <is>
          <t/>
        </is>
      </c>
      <c r="K1055" t="inlineStr">
        <is>
          <t>0.000</t>
        </is>
      </c>
      <c r="L1055" t="inlineStr">
        <is>
          <t/>
        </is>
      </c>
      <c r="M1055" t="inlineStr">
        <is>
          <t>15.911</t>
        </is>
      </c>
      <c r="N1055" t="inlineStr">
        <is>
          <t>31,220,000</t>
        </is>
      </c>
      <c r="O1055" t="inlineStr">
        <is>
          <t>31.220</t>
        </is>
      </c>
    </row>
    <row r="1056">
      <c r="A1056" t="inlineStr">
        <is>
          <t/>
        </is>
      </c>
      <c r="B1056" t="inlineStr">
        <is>
          <t/>
        </is>
      </c>
      <c r="C1056" t="inlineStr">
        <is>
          <t/>
        </is>
      </c>
      <c r="D1056" t="inlineStr">
        <is>
          <t/>
        </is>
      </c>
      <c r="E1056" t="inlineStr">
        <is>
          <t/>
        </is>
      </c>
      <c r="F1056" t="inlineStr">
        <is>
          <t>*Purchased Water</t>
        </is>
      </c>
      <c r="G1056" t="inlineStr">
        <is>
          <t/>
        </is>
      </c>
      <c r="H1056" t="inlineStr">
        <is>
          <t/>
        </is>
      </c>
      <c r="I1056" t="inlineStr">
        <is>
          <t/>
        </is>
      </c>
      <c r="J1056" t="inlineStr">
        <is>
          <t/>
        </is>
      </c>
      <c r="K1056" t="inlineStr">
        <is>
          <t/>
        </is>
      </c>
      <c r="L1056" t="inlineStr">
        <is>
          <t/>
        </is>
      </c>
      <c r="M1056" t="inlineStr">
        <is>
          <t/>
        </is>
      </c>
      <c r="N1056" t="inlineStr">
        <is>
          <t/>
        </is>
      </c>
      <c r="O1056" t="inlineStr">
        <is>
          <t/>
        </is>
      </c>
    </row>
    <row r="1057">
      <c r="A1057" t="inlineStr">
        <is>
          <t/>
        </is>
      </c>
      <c r="B1057" t="inlineStr">
        <is>
          <t/>
        </is>
      </c>
      <c r="C1057" t="inlineStr">
        <is>
          <t/>
        </is>
      </c>
      <c r="D1057" t="inlineStr">
        <is>
          <t/>
        </is>
      </c>
      <c r="E1057" t="inlineStr">
        <is>
          <t/>
        </is>
      </c>
      <c r="F1057" t="inlineStr">
        <is>
          <t/>
        </is>
      </c>
      <c r="G1057" t="inlineStr">
        <is>
          <t/>
        </is>
      </c>
      <c r="H1057" t="inlineStr">
        <is>
          <t/>
        </is>
      </c>
      <c r="I1057" t="inlineStr">
        <is>
          <t/>
        </is>
      </c>
      <c r="J1057" t="inlineStr">
        <is>
          <t/>
        </is>
      </c>
      <c r="K1057" t="inlineStr">
        <is>
          <t/>
        </is>
      </c>
      <c r="L1057" t="inlineStr">
        <is>
          <t/>
        </is>
      </c>
      <c r="M1057" t="inlineStr">
        <is>
          <t/>
        </is>
      </c>
      <c r="N1057" t="inlineStr">
        <is>
          <t>Data Year: 2009</t>
        </is>
      </c>
    </row>
    <row r="1058">
      <c r="A1058" t="inlineStr">
        <is>
          <t/>
        </is>
      </c>
      <c r="B1058" t="inlineStr">
        <is>
          <t/>
        </is>
      </c>
      <c r="C1058" t="inlineStr">
        <is>
          <t/>
        </is>
      </c>
      <c r="D1058" t="inlineStr">
        <is>
          <t/>
        </is>
      </c>
      <c r="E1058" t="inlineStr">
        <is>
          <t/>
        </is>
      </c>
      <c r="F1058" t="inlineStr">
        <is>
          <t>Data Period: 1/1/07 to 12/31/07</t>
        </is>
      </c>
      <c r="H1058" t="inlineStr">
        <is>
          <t/>
        </is>
      </c>
      <c r="I1058" t="inlineStr">
        <is>
          <t/>
        </is>
      </c>
      <c r="J1058" t="inlineStr">
        <is>
          <t/>
        </is>
      </c>
      <c r="K1058" t="inlineStr">
        <is>
          <t/>
        </is>
      </c>
      <c r="L1058" t="inlineStr">
        <is>
          <t/>
        </is>
      </c>
      <c r="M1058" t="inlineStr">
        <is>
          <t/>
        </is>
      </c>
      <c r="N1058" t="inlineStr">
        <is>
          <t/>
        </is>
      </c>
      <c r="O1058" t="inlineStr">
        <is>
          <t/>
        </is>
      </c>
    </row>
    <row r="1059">
      <c r="A1059" t="inlineStr">
        <is>
          <t>NOTES or</t>
        </is>
      </c>
      <c r="B1059" t="inlineStr">
        <is>
          <t/>
        </is>
      </c>
      <c r="C1059" t="inlineStr">
        <is>
          <t/>
        </is>
      </c>
      <c r="D1059" t="inlineStr">
        <is>
          <t>*Purchased Water</t>
        </is>
      </c>
      <c r="E1059" t="inlineStr">
        <is>
          <t/>
        </is>
      </c>
      <c r="F1059" t="inlineStr">
        <is>
          <t/>
        </is>
      </c>
      <c r="G1059" t="inlineStr">
        <is>
          <t/>
        </is>
      </c>
      <c r="H1059" t="inlineStr">
        <is>
          <t>Data Year: 2007</t>
        </is>
      </c>
      <c r="I1059" t="inlineStr">
        <is>
          <t/>
        </is>
      </c>
      <c r="J1059" t="inlineStr">
        <is>
          <t/>
        </is>
      </c>
      <c r="K1059" t="inlineStr">
        <is>
          <t/>
        </is>
      </c>
      <c r="L1059" t="inlineStr">
        <is>
          <t/>
        </is>
      </c>
      <c r="M1059" t="inlineStr">
        <is>
          <t/>
        </is>
      </c>
      <c r="N1059" t="inlineStr">
        <is>
          <t>Due to conversion to new SCADA</t>
        </is>
      </c>
    </row>
    <row r="1060">
      <c r="A1060" t="inlineStr">
        <is>
          <t/>
        </is>
      </c>
      <c r="B1060" t="inlineStr">
        <is>
          <t/>
        </is>
      </c>
      <c r="C1060" t="inlineStr">
        <is>
          <t/>
        </is>
      </c>
      <c r="D1060" t="inlineStr">
        <is>
          <t/>
        </is>
      </c>
      <c r="E1060" t="inlineStr">
        <is>
          <t/>
        </is>
      </c>
      <c r="F1060" t="inlineStr">
        <is>
          <t>** Maples: 3/30/09 Valve found</t>
        </is>
      </c>
      <c r="H1060" t="inlineStr">
        <is>
          <t/>
        </is>
      </c>
      <c r="I1060" t="inlineStr">
        <is>
          <t/>
        </is>
      </c>
      <c r="J1060" t="inlineStr">
        <is>
          <t>NI</t>
        </is>
      </c>
      <c r="K1060" t="inlineStr">
        <is>
          <t/>
        </is>
      </c>
      <c r="L1060" t="inlineStr">
        <is>
          <t>Includes sales to Chesapeake.</t>
        </is>
      </c>
      <c r="N1060" t="inlineStr">
        <is>
          <t/>
        </is>
      </c>
      <c r="O1060" t="inlineStr">
        <is>
          <t/>
        </is>
      </c>
    </row>
    <row r="1061">
      <c r="A1061" t="inlineStr">
        <is>
          <t>COMMENTS:</t>
        </is>
      </c>
      <c r="B1061" t="inlineStr">
        <is>
          <t>Data Period: 1/1/07 to 12/31/07</t>
        </is>
      </c>
      <c r="D1061" t="inlineStr">
        <is>
          <t>Data Period: 1/1/07 to 12/31/07</t>
        </is>
      </c>
      <c r="F1061" t="inlineStr">
        <is>
          <t/>
        </is>
      </c>
      <c r="G1061" t="inlineStr">
        <is>
          <t/>
        </is>
      </c>
      <c r="H1061" t="inlineStr">
        <is>
          <t>Source: TRO DEQ</t>
        </is>
      </c>
      <c r="I1061" t="inlineStr">
        <is>
          <t/>
        </is>
      </c>
      <c r="J1061" t="inlineStr">
        <is>
          <t/>
        </is>
      </c>
      <c r="K1061" t="inlineStr">
        <is>
          <t/>
        </is>
      </c>
      <c r="L1061" t="inlineStr">
        <is>
          <t/>
        </is>
      </c>
      <c r="M1061" t="inlineStr">
        <is>
          <t/>
        </is>
      </c>
      <c r="N1061" t="inlineStr">
        <is>
          <t>system 2006-2008 peak day are</t>
        </is>
      </c>
    </row>
    <row r="1062">
      <c r="A1062" t="inlineStr">
        <is>
          <t/>
        </is>
      </c>
      <c r="B1062" t="inlineStr">
        <is>
          <t/>
        </is>
      </c>
      <c r="C1062" t="inlineStr">
        <is>
          <t/>
        </is>
      </c>
      <c r="D1062" t="inlineStr">
        <is>
          <t/>
        </is>
      </c>
      <c r="E1062" t="inlineStr">
        <is>
          <t/>
        </is>
      </c>
      <c r="F1062" t="inlineStr">
        <is>
          <t>open between NW and WB,</t>
        </is>
      </c>
      <c r="H1062" t="inlineStr">
        <is>
          <t/>
        </is>
      </c>
      <c r="I1062" t="inlineStr">
        <is>
          <t/>
        </is>
      </c>
      <c r="J1062" t="inlineStr">
        <is>
          <t/>
        </is>
      </c>
      <c r="K1062" t="inlineStr">
        <is>
          <t/>
        </is>
      </c>
      <c r="L1062" t="inlineStr">
        <is>
          <t/>
        </is>
      </c>
      <c r="M1062" t="inlineStr">
        <is>
          <t/>
        </is>
      </c>
      <c r="N1062" t="inlineStr">
        <is>
          <t/>
        </is>
      </c>
      <c r="O1062" t="inlineStr">
        <is>
          <t/>
        </is>
      </c>
    </row>
    <row r="1063">
      <c r="A1063" t="inlineStr">
        <is>
          <t/>
        </is>
      </c>
      <c r="B1063" t="inlineStr">
        <is>
          <t/>
        </is>
      </c>
      <c r="C1063" t="inlineStr">
        <is>
          <t/>
        </is>
      </c>
      <c r="D1063" t="inlineStr">
        <is>
          <t/>
        </is>
      </c>
      <c r="E1063" t="inlineStr">
        <is>
          <t/>
        </is>
      </c>
      <c r="F1063" t="inlineStr">
        <is>
          <t/>
        </is>
      </c>
      <c r="G1063" t="inlineStr">
        <is>
          <t/>
        </is>
      </c>
      <c r="H1063" t="inlineStr">
        <is>
          <t/>
        </is>
      </c>
      <c r="I1063" t="inlineStr">
        <is>
          <t/>
        </is>
      </c>
      <c r="J1063" t="inlineStr">
        <is>
          <t/>
        </is>
      </c>
      <c r="K1063" t="inlineStr">
        <is>
          <t/>
        </is>
      </c>
      <c r="L1063" t="inlineStr">
        <is>
          <t/>
        </is>
      </c>
      <c r="M1063" t="inlineStr">
        <is>
          <t/>
        </is>
      </c>
      <c r="N1063" t="inlineStr">
        <is>
          <t/>
        </is>
      </c>
      <c r="O1063" t="inlineStr">
        <is>
          <t>not available.</t>
        </is>
      </c>
    </row>
    <row r="1064">
      <c r="A1064" t="inlineStr">
        <is>
          <t/>
        </is>
      </c>
      <c r="B1064" t="inlineStr">
        <is>
          <t/>
        </is>
      </c>
      <c r="C1064" t="inlineStr">
        <is>
          <t/>
        </is>
      </c>
      <c r="D1064" t="inlineStr">
        <is>
          <t/>
        </is>
      </c>
      <c r="E1064" t="inlineStr">
        <is>
          <t/>
        </is>
      </c>
      <c r="F1064" t="inlineStr">
        <is>
          <t>purchases running low**</t>
        </is>
      </c>
      <c r="H1064" t="inlineStr">
        <is>
          <t/>
        </is>
      </c>
      <c r="I1064" t="inlineStr">
        <is>
          <t/>
        </is>
      </c>
      <c r="J1064" t="inlineStr">
        <is>
          <t/>
        </is>
      </c>
      <c r="K1064" t="inlineStr">
        <is>
          <t/>
        </is>
      </c>
      <c r="L1064" t="inlineStr">
        <is>
          <t/>
        </is>
      </c>
      <c r="M1064" t="inlineStr">
        <is>
          <t/>
        </is>
      </c>
      <c r="N1064" t="inlineStr">
        <is>
          <t/>
        </is>
      </c>
      <c r="O1064" t="inlineStr">
        <is>
          <t/>
        </is>
      </c>
    </row>
    <row r="1065">
      <c r="A1065" t="inlineStr">
        <is>
          <t>The peak day water use for the Indian River, St. Brides Correctional Center, Plantation Mobile Home Park, Sunray Artesain Water Supply, and Sunray Water Company is not available.</t>
        </is>
      </c>
      <c r="N1065" t="inlineStr">
        <is>
          <t/>
        </is>
      </c>
      <c r="O1065" t="inlineStr">
        <is>
          <t/>
        </is>
      </c>
    </row>
    <row r="1066">
      <c r="A1066" t="inlineStr">
        <is>
          <t>Community Water Systems Using Ground and Surface Water: peak day use (9 VAC 25-780-80 B5)</t>
        </is>
      </c>
      <c r="H1066" t="inlineStr">
        <is>
          <t/>
        </is>
      </c>
      <c r="I1066" t="inlineStr">
        <is>
          <t/>
        </is>
      </c>
      <c r="J1066" t="inlineStr">
        <is>
          <t/>
        </is>
      </c>
      <c r="K1066" t="inlineStr">
        <is>
          <t/>
        </is>
      </c>
      <c r="L1066" t="inlineStr">
        <is>
          <t/>
        </is>
      </c>
      <c r="M1066" t="inlineStr">
        <is>
          <t/>
        </is>
      </c>
      <c r="N1066" t="inlineStr">
        <is>
          <t/>
        </is>
      </c>
      <c r="O1066" t="inlineStr">
        <is>
          <t/>
        </is>
      </c>
    </row>
    <row r="1067">
      <c r="A1067" t="inlineStr">
        <is>
          <t/>
        </is>
      </c>
      <c r="B1067" t="inlineStr">
        <is>
          <t/>
        </is>
      </c>
      <c r="C1067" t="inlineStr">
        <is>
          <t/>
        </is>
      </c>
      <c r="D1067" t="inlineStr">
        <is>
          <t/>
        </is>
      </c>
      <c r="E1067" t="inlineStr">
        <is>
          <t/>
        </is>
      </c>
      <c r="F1067" t="inlineStr">
        <is>
          <t/>
        </is>
      </c>
      <c r="G1067" t="inlineStr">
        <is>
          <t/>
        </is>
      </c>
      <c r="H1067" t="inlineStr">
        <is>
          <t/>
        </is>
      </c>
      <c r="I1067" t="inlineStr">
        <is>
          <t/>
        </is>
      </c>
      <c r="J1067" t="inlineStr">
        <is>
          <t>Suffolk</t>
        </is>
      </c>
      <c r="K1067" t="inlineStr">
        <is>
          <t/>
        </is>
      </c>
      <c r="L1067" t="inlineStr">
        <is>
          <t/>
        </is>
      </c>
      <c r="M1067" t="inlineStr">
        <is>
          <t/>
        </is>
      </c>
      <c r="N1067" t="inlineStr">
        <is>
          <t/>
        </is>
      </c>
      <c r="O1067" t="inlineStr">
        <is>
          <t/>
        </is>
      </c>
    </row>
    <row r="1068">
      <c r="A1068" t="inlineStr">
        <is>
          <t/>
        </is>
      </c>
      <c r="B1068" t="inlineStr">
        <is>
          <t/>
        </is>
      </c>
      <c r="C1068" t="inlineStr">
        <is>
          <t/>
        </is>
      </c>
      <c r="D1068" t="inlineStr">
        <is>
          <t/>
        </is>
      </c>
      <c r="E1068" t="inlineStr">
        <is>
          <t/>
        </is>
      </c>
      <c r="F1068" t="inlineStr">
        <is>
          <t/>
        </is>
      </c>
      <c r="G1068" t="inlineStr">
        <is>
          <t/>
        </is>
      </c>
      <c r="H1068" t="inlineStr">
        <is>
          <t/>
        </is>
      </c>
      <c r="I1068" t="inlineStr">
        <is>
          <t/>
        </is>
      </c>
      <c r="J1068" t="inlineStr">
        <is>
          <t/>
        </is>
      </c>
      <c r="K1068" t="inlineStr">
        <is>
          <t/>
        </is>
      </c>
      <c r="L1068" t="inlineStr">
        <is>
          <t>PWSID</t>
        </is>
      </c>
      <c r="M1068" t="inlineStr">
        <is>
          <t>#3800805</t>
        </is>
      </c>
      <c r="N1068" t="inlineStr">
        <is>
          <t/>
        </is>
      </c>
      <c r="O1068" t="inlineStr">
        <is>
          <t/>
        </is>
      </c>
    </row>
    <row r="1069">
      <c r="A1069" t="inlineStr">
        <is>
          <t/>
        </is>
      </c>
      <c r="B1069" t="inlineStr">
        <is>
          <t>PWSID #3800805</t>
        </is>
      </c>
      <c r="D1069" t="inlineStr">
        <is>
          <t>PWSID #3800310</t>
        </is>
      </c>
      <c r="E1069" t="inlineStr">
        <is>
          <t/>
        </is>
      </c>
      <c r="F1069" t="inlineStr">
        <is>
          <t>PWSID #3800310</t>
        </is>
      </c>
      <c r="H1069" t="inlineStr">
        <is>
          <t>PWSID #3800880</t>
        </is>
      </c>
      <c r="J1069" t="inlineStr">
        <is>
          <t>PWSID #3800880</t>
        </is>
      </c>
      <c r="L1069" t="inlineStr">
        <is>
          <t>City of Suffolk purchase from</t>
        </is>
      </c>
      <c r="N1069" t="inlineStr">
        <is>
          <t>PWSID #3800080</t>
        </is>
      </c>
    </row>
    <row r="1070">
      <c r="A1070" t="inlineStr">
        <is>
          <t/>
        </is>
      </c>
      <c r="B1070" t="inlineStr">
        <is>
          <t>City of Suffolk WTP</t>
        </is>
      </c>
      <c r="D1070" t="inlineStr">
        <is>
          <t>Jolly Lane (Holland)</t>
        </is>
      </c>
      <c r="F1070" t="inlineStr">
        <is>
          <t>Ball Park (Holland)</t>
        </is>
      </c>
      <c r="H1070" t="inlineStr">
        <is>
          <t>Mill Lane (Whaleyville)</t>
        </is>
      </c>
      <c r="J1070" t="inlineStr">
        <is>
          <t>Herman Court (Whaleyville)</t>
        </is>
      </c>
      <c r="L1070" t="inlineStr">
        <is>
          <t>City of Portsmouth</t>
        </is>
      </c>
      <c r="N1070" t="inlineStr">
        <is>
          <t>Birdsong Subdivision</t>
        </is>
      </c>
    </row>
    <row r="1071">
      <c r="A1071" t="inlineStr">
        <is>
          <t/>
        </is>
      </c>
      <c r="B1071" t="inlineStr">
        <is>
          <t>Source GW and SW</t>
        </is>
      </c>
      <c r="D1071" t="inlineStr">
        <is>
          <t>Source GW</t>
        </is>
      </c>
      <c r="E1071" t="inlineStr">
        <is>
          <t/>
        </is>
      </c>
      <c r="F1071" t="inlineStr">
        <is>
          <t>Source GW</t>
        </is>
      </c>
      <c r="H1071" t="inlineStr">
        <is>
          <t>Source GW</t>
        </is>
      </c>
      <c r="J1071" t="inlineStr">
        <is>
          <t>Source GW</t>
        </is>
      </c>
      <c r="L1071" t="inlineStr">
        <is>
          <t>Source GW</t>
        </is>
      </c>
      <c r="N1071" t="inlineStr">
        <is>
          <t>Source GW and SW</t>
        </is>
      </c>
    </row>
    <row r="1072">
      <c r="A1072" t="inlineStr">
        <is>
          <t/>
        </is>
      </c>
      <c r="B1072" t="inlineStr">
        <is>
          <t>Peak Day</t>
        </is>
      </c>
      <c r="C1072" t="inlineStr">
        <is>
          <t>Peak Day</t>
        </is>
      </c>
      <c r="D1072" t="inlineStr">
        <is>
          <t>Peak Day</t>
        </is>
      </c>
      <c r="E1072" t="inlineStr">
        <is>
          <t>Peak Day</t>
        </is>
      </c>
      <c r="F1072" t="inlineStr">
        <is>
          <t>Peak Day</t>
        </is>
      </c>
      <c r="G1072" t="inlineStr">
        <is>
          <t>Peak Day</t>
        </is>
      </c>
      <c r="H1072" t="inlineStr">
        <is>
          <t>Peak Day</t>
        </is>
      </c>
      <c r="I1072" t="inlineStr">
        <is>
          <t>Peak Day</t>
        </is>
      </c>
      <c r="J1072" t="inlineStr">
        <is>
          <t>Peak Day</t>
        </is>
      </c>
      <c r="K1072" t="inlineStr">
        <is>
          <t>Peak Day</t>
        </is>
      </c>
      <c r="L1072" t="inlineStr">
        <is>
          <t>Peak Day</t>
        </is>
      </c>
      <c r="M1072" t="inlineStr">
        <is>
          <t>Peak Day</t>
        </is>
      </c>
      <c r="N1072" t="inlineStr">
        <is>
          <t>Peak Day</t>
        </is>
      </c>
      <c r="O1072" t="inlineStr">
        <is>
          <t>Peak Day</t>
        </is>
      </c>
    </row>
    <row r="1073">
      <c r="A1073" t="inlineStr">
        <is>
          <t>YEAR</t>
        </is>
      </c>
      <c r="B1073" t="inlineStr">
        <is>
          <t/>
        </is>
      </c>
      <c r="C1073" t="inlineStr">
        <is>
          <t/>
        </is>
      </c>
      <c r="D1073" t="inlineStr">
        <is>
          <t/>
        </is>
      </c>
      <c r="E1073" t="inlineStr">
        <is>
          <t/>
        </is>
      </c>
      <c r="F1073" t="inlineStr">
        <is>
          <t/>
        </is>
      </c>
      <c r="G1073" t="inlineStr">
        <is>
          <t/>
        </is>
      </c>
      <c r="H1073" t="inlineStr">
        <is>
          <t/>
        </is>
      </c>
      <c r="I1073" t="inlineStr">
        <is>
          <t/>
        </is>
      </c>
      <c r="J1073" t="inlineStr">
        <is>
          <t/>
        </is>
      </c>
      <c r="K1073" t="inlineStr">
        <is>
          <t/>
        </is>
      </c>
      <c r="L1073" t="inlineStr">
        <is>
          <t/>
        </is>
      </c>
      <c r="M1073" t="inlineStr">
        <is>
          <t/>
        </is>
      </c>
      <c r="N1073" t="inlineStr">
        <is>
          <t/>
        </is>
      </c>
      <c r="O1073" t="inlineStr">
        <is>
          <t/>
        </is>
      </c>
    </row>
    <row r="1074">
      <c r="A1074" t="inlineStr">
        <is>
          <t/>
        </is>
      </c>
      <c r="B1074" t="inlineStr">
        <is>
          <t>Readings</t>
        </is>
      </c>
      <c r="C1074" t="inlineStr">
        <is>
          <t>Readings</t>
        </is>
      </c>
      <c r="D1074" t="inlineStr">
        <is>
          <t>Readings</t>
        </is>
      </c>
      <c r="E1074" t="inlineStr">
        <is>
          <t>Readings</t>
        </is>
      </c>
      <c r="F1074" t="inlineStr">
        <is>
          <t>Readings</t>
        </is>
      </c>
      <c r="G1074" t="inlineStr">
        <is>
          <t>Readings</t>
        </is>
      </c>
      <c r="H1074" t="inlineStr">
        <is>
          <t>Readings</t>
        </is>
      </c>
      <c r="I1074" t="inlineStr">
        <is>
          <t>Readings</t>
        </is>
      </c>
      <c r="J1074" t="inlineStr">
        <is>
          <t>Readings</t>
        </is>
      </c>
      <c r="K1074" t="inlineStr">
        <is>
          <t>Readings</t>
        </is>
      </c>
      <c r="L1074" t="inlineStr">
        <is>
          <t>Readings</t>
        </is>
      </c>
      <c r="M1074" t="inlineStr">
        <is>
          <t>Readings</t>
        </is>
      </c>
      <c r="N1074" t="inlineStr">
        <is>
          <t>Readings</t>
        </is>
      </c>
      <c r="O1074" t="inlineStr">
        <is>
          <t>Readings</t>
        </is>
      </c>
    </row>
    <row r="1075">
      <c r="A1075" t="inlineStr">
        <is>
          <t>2007</t>
        </is>
      </c>
      <c r="B1075" t="inlineStr">
        <is>
          <t>(gpd)</t>
        </is>
      </c>
      <c r="C1075" t="inlineStr">
        <is>
          <t>(MGD)</t>
        </is>
      </c>
      <c r="D1075" t="inlineStr">
        <is>
          <t>(gpd)</t>
        </is>
      </c>
      <c r="E1075" t="inlineStr">
        <is>
          <t>(MGD)</t>
        </is>
      </c>
      <c r="F1075" t="inlineStr">
        <is>
          <t>(gpd)</t>
        </is>
      </c>
      <c r="G1075" t="inlineStr">
        <is>
          <t>(MGD)</t>
        </is>
      </c>
      <c r="H1075" t="inlineStr">
        <is>
          <t>(gpd)</t>
        </is>
      </c>
      <c r="I1075" t="inlineStr">
        <is>
          <t>(MGD)</t>
        </is>
      </c>
      <c r="J1075" t="inlineStr">
        <is>
          <t>(gpd)</t>
        </is>
      </c>
      <c r="K1075" t="inlineStr">
        <is>
          <t>(MGD)</t>
        </is>
      </c>
      <c r="L1075" t="inlineStr">
        <is>
          <t>(gpd)</t>
        </is>
      </c>
      <c r="M1075" t="inlineStr">
        <is>
          <t>(MGD)</t>
        </is>
      </c>
      <c r="N1075" t="inlineStr">
        <is>
          <t>(gpd)</t>
        </is>
      </c>
      <c r="O1075" t="inlineStr">
        <is>
          <t>(MGD)</t>
        </is>
      </c>
    </row>
    <row r="1076">
      <c r="A1076" t="inlineStr">
        <is>
          <t>January</t>
        </is>
      </c>
      <c r="B1076" t="inlineStr">
        <is>
          <t>6,360,000</t>
        </is>
      </c>
      <c r="C1076" t="inlineStr">
        <is>
          <t>6.360</t>
        </is>
      </c>
      <c r="D1076" t="inlineStr">
        <is>
          <t>43,700</t>
        </is>
      </c>
      <c r="E1076" t="inlineStr">
        <is>
          <t>0.044</t>
        </is>
      </c>
      <c r="F1076" t="inlineStr">
        <is>
          <t>1,440</t>
        </is>
      </c>
      <c r="G1076" t="inlineStr">
        <is>
          <t>0.001</t>
        </is>
      </c>
      <c r="H1076" t="inlineStr">
        <is>
          <t>17,053</t>
        </is>
      </c>
      <c r="I1076" t="inlineStr">
        <is>
          <t>0.017</t>
        </is>
      </c>
      <c r="J1076" t="inlineStr">
        <is>
          <t>25357</t>
        </is>
      </c>
      <c r="K1076" t="inlineStr">
        <is>
          <t>0.025</t>
        </is>
      </c>
      <c r="L1076" t="inlineStr">
        <is>
          <t/>
        </is>
      </c>
      <c r="M1076" t="inlineStr">
        <is>
          <t>0.000</t>
        </is>
      </c>
      <c r="N1076" t="inlineStr">
        <is>
          <t/>
        </is>
      </c>
      <c r="O1076" t="inlineStr">
        <is>
          <t>0.000</t>
        </is>
      </c>
    </row>
    <row r="1077">
      <c r="A1077" t="inlineStr">
        <is>
          <t>February</t>
        </is>
      </c>
      <c r="B1077" t="inlineStr">
        <is>
          <t>6,980,000</t>
        </is>
      </c>
      <c r="C1077" t="inlineStr">
        <is>
          <t>6.980</t>
        </is>
      </c>
      <c r="D1077" t="inlineStr">
        <is>
          <t>46,200</t>
        </is>
      </c>
      <c r="E1077" t="inlineStr">
        <is>
          <t>0.046</t>
        </is>
      </c>
      <c r="F1077" t="inlineStr">
        <is>
          <t>6,167</t>
        </is>
      </c>
      <c r="G1077" t="inlineStr">
        <is>
          <t>0.006</t>
        </is>
      </c>
      <c r="H1077" t="inlineStr">
        <is>
          <t>18,300</t>
        </is>
      </c>
      <c r="I1077" t="inlineStr">
        <is>
          <t>0.018</t>
        </is>
      </c>
      <c r="J1077" t="inlineStr">
        <is>
          <t>26180</t>
        </is>
      </c>
      <c r="K1077" t="inlineStr">
        <is>
          <t>0.026</t>
        </is>
      </c>
      <c r="L1077" t="inlineStr">
        <is>
          <t/>
        </is>
      </c>
      <c r="M1077" t="inlineStr">
        <is>
          <t>0.000</t>
        </is>
      </c>
      <c r="N1077" t="inlineStr">
        <is>
          <t/>
        </is>
      </c>
      <c r="O1077" t="inlineStr">
        <is>
          <t>0.000</t>
        </is>
      </c>
    </row>
    <row r="1078">
      <c r="A1078" t="inlineStr">
        <is>
          <t>March</t>
        </is>
      </c>
      <c r="B1078" t="inlineStr">
        <is>
          <t>8,130,000</t>
        </is>
      </c>
      <c r="C1078" t="inlineStr">
        <is>
          <t>8.130</t>
        </is>
      </c>
      <c r="D1078" t="inlineStr">
        <is>
          <t>41,100</t>
        </is>
      </c>
      <c r="E1078" t="inlineStr">
        <is>
          <t>0.041</t>
        </is>
      </c>
      <c r="F1078" t="inlineStr">
        <is>
          <t>3,360</t>
        </is>
      </c>
      <c r="G1078" t="inlineStr">
        <is>
          <t>0.003</t>
        </is>
      </c>
      <c r="H1078" t="inlineStr">
        <is>
          <t>12,800</t>
        </is>
      </c>
      <c r="I1078" t="inlineStr">
        <is>
          <t>0.013</t>
        </is>
      </c>
      <c r="J1078" t="inlineStr">
        <is>
          <t>25607</t>
        </is>
      </c>
      <c r="K1078" t="inlineStr">
        <is>
          <t>0.026</t>
        </is>
      </c>
      <c r="L1078" t="inlineStr">
        <is>
          <t/>
        </is>
      </c>
      <c r="M1078" t="inlineStr">
        <is>
          <t>0.000</t>
        </is>
      </c>
      <c r="N1078" t="inlineStr">
        <is>
          <t/>
        </is>
      </c>
      <c r="O1078" t="inlineStr">
        <is>
          <t>0.000</t>
        </is>
      </c>
    </row>
    <row r="1079">
      <c r="A1079" t="inlineStr">
        <is>
          <t>April</t>
        </is>
      </c>
      <c r="B1079" t="inlineStr">
        <is>
          <t>7,580,000</t>
        </is>
      </c>
      <c r="C1079" t="inlineStr">
        <is>
          <t>7.580</t>
        </is>
      </c>
      <c r="D1079" t="inlineStr">
        <is>
          <t>34,700</t>
        </is>
      </c>
      <c r="E1079" t="inlineStr">
        <is>
          <t>0.035</t>
        </is>
      </c>
      <c r="F1079" t="inlineStr">
        <is>
          <t>3,633</t>
        </is>
      </c>
      <c r="G1079" t="inlineStr">
        <is>
          <t>0.004</t>
        </is>
      </c>
      <c r="H1079" t="inlineStr">
        <is>
          <t>23,600</t>
        </is>
      </c>
      <c r="I1079" t="inlineStr">
        <is>
          <t>0.024</t>
        </is>
      </c>
      <c r="J1079" t="inlineStr">
        <is>
          <t>32987</t>
        </is>
      </c>
      <c r="K1079" t="inlineStr">
        <is>
          <t>0.033</t>
        </is>
      </c>
      <c r="L1079" t="inlineStr">
        <is>
          <t/>
        </is>
      </c>
      <c r="M1079" t="inlineStr">
        <is>
          <t>0.000</t>
        </is>
      </c>
      <c r="N1079" t="inlineStr">
        <is>
          <t/>
        </is>
      </c>
      <c r="O1079" t="inlineStr">
        <is>
          <t>0.000</t>
        </is>
      </c>
    </row>
    <row r="1080">
      <c r="A1080" t="inlineStr">
        <is>
          <t>May</t>
        </is>
      </c>
      <c r="B1080" t="inlineStr">
        <is>
          <t>10,150,000</t>
        </is>
      </c>
      <c r="C1080" t="inlineStr">
        <is>
          <t>10.150</t>
        </is>
      </c>
      <c r="D1080" t="inlineStr">
        <is>
          <t>43,760</t>
        </is>
      </c>
      <c r="E1080" t="inlineStr">
        <is>
          <t>0.044</t>
        </is>
      </c>
      <c r="F1080" t="inlineStr">
        <is>
          <t>7,580</t>
        </is>
      </c>
      <c r="G1080" t="inlineStr">
        <is>
          <t>0.008</t>
        </is>
      </c>
      <c r="H1080" t="inlineStr">
        <is>
          <t>24,900</t>
        </is>
      </c>
      <c r="I1080" t="inlineStr">
        <is>
          <t>0.025</t>
        </is>
      </c>
      <c r="J1080" t="inlineStr">
        <is>
          <t>25357</t>
        </is>
      </c>
      <c r="K1080" t="inlineStr">
        <is>
          <t>0.025</t>
        </is>
      </c>
      <c r="L1080" t="inlineStr">
        <is>
          <t/>
        </is>
      </c>
      <c r="M1080" t="inlineStr">
        <is>
          <t>0.000</t>
        </is>
      </c>
      <c r="N1080" t="inlineStr">
        <is>
          <t/>
        </is>
      </c>
      <c r="O1080" t="inlineStr">
        <is>
          <t>0.000</t>
        </is>
      </c>
    </row>
    <row r="1081">
      <c r="A1081" t="inlineStr">
        <is>
          <t>June</t>
        </is>
      </c>
      <c r="B1081" t="inlineStr">
        <is>
          <t>10,260,000</t>
        </is>
      </c>
      <c r="C1081" t="inlineStr">
        <is>
          <t>10.260</t>
        </is>
      </c>
      <c r="D1081" t="inlineStr">
        <is>
          <t>48,650</t>
        </is>
      </c>
      <c r="E1081" t="inlineStr">
        <is>
          <t>0.049</t>
        </is>
      </c>
      <c r="F1081" t="inlineStr">
        <is>
          <t>23,867</t>
        </is>
      </c>
      <c r="G1081" t="inlineStr">
        <is>
          <t>0.024</t>
        </is>
      </c>
      <c r="H1081" t="inlineStr">
        <is>
          <t>17,600</t>
        </is>
      </c>
      <c r="I1081" t="inlineStr">
        <is>
          <t>0.018</t>
        </is>
      </c>
      <c r="J1081" t="inlineStr">
        <is>
          <t>35867</t>
        </is>
      </c>
      <c r="K1081" t="inlineStr">
        <is>
          <t>0.036</t>
        </is>
      </c>
      <c r="L1081" t="inlineStr">
        <is>
          <t/>
        </is>
      </c>
      <c r="M1081" t="inlineStr">
        <is>
          <t>0.000</t>
        </is>
      </c>
      <c r="N1081" t="inlineStr">
        <is>
          <t/>
        </is>
      </c>
      <c r="O1081" t="inlineStr">
        <is>
          <t>0.000</t>
        </is>
      </c>
    </row>
    <row r="1082">
      <c r="A1082" t="inlineStr">
        <is>
          <t>July</t>
        </is>
      </c>
      <c r="B1082" t="inlineStr">
        <is>
          <t>10,620,000</t>
        </is>
      </c>
      <c r="C1082" t="inlineStr">
        <is>
          <t>10.620</t>
        </is>
      </c>
      <c r="D1082" t="inlineStr">
        <is>
          <t>48,833</t>
        </is>
      </c>
      <c r="E1082" t="inlineStr">
        <is>
          <t>0.049</t>
        </is>
      </c>
      <c r="F1082" t="inlineStr">
        <is>
          <t>40,500</t>
        </is>
      </c>
      <c r="G1082" t="inlineStr">
        <is>
          <t>0.041</t>
        </is>
      </c>
      <c r="H1082" t="inlineStr">
        <is>
          <t>21,300</t>
        </is>
      </c>
      <c r="I1082" t="inlineStr">
        <is>
          <t>0.021</t>
        </is>
      </c>
      <c r="J1082" t="inlineStr">
        <is>
          <t>83178</t>
        </is>
      </c>
      <c r="K1082" t="inlineStr">
        <is>
          <t>0.083</t>
        </is>
      </c>
      <c r="L1082" t="inlineStr">
        <is>
          <t/>
        </is>
      </c>
      <c r="M1082" t="inlineStr">
        <is>
          <t>0.000</t>
        </is>
      </c>
      <c r="N1082" t="inlineStr">
        <is>
          <t/>
        </is>
      </c>
      <c r="O1082" t="inlineStr">
        <is>
          <t>0.000</t>
        </is>
      </c>
    </row>
    <row r="1083">
      <c r="A1083" t="inlineStr">
        <is>
          <t>August</t>
        </is>
      </c>
      <c r="B1083" t="inlineStr">
        <is>
          <t>9,790,000</t>
        </is>
      </c>
      <c r="C1083" t="inlineStr">
        <is>
          <t>9.790</t>
        </is>
      </c>
      <c r="D1083" t="inlineStr">
        <is>
          <t>45,400</t>
        </is>
      </c>
      <c r="E1083" t="inlineStr">
        <is>
          <t>0.045</t>
        </is>
      </c>
      <c r="F1083" t="inlineStr">
        <is>
          <t>33,133</t>
        </is>
      </c>
      <c r="G1083" t="inlineStr">
        <is>
          <t>0.033</t>
        </is>
      </c>
      <c r="H1083" t="inlineStr">
        <is>
          <t>26,767</t>
        </is>
      </c>
      <c r="I1083" t="inlineStr">
        <is>
          <t>0.027</t>
        </is>
      </c>
      <c r="J1083" t="inlineStr">
        <is>
          <t>78166</t>
        </is>
      </c>
      <c r="K1083" t="inlineStr">
        <is>
          <t>0.078</t>
        </is>
      </c>
      <c r="L1083" t="inlineStr">
        <is>
          <t/>
        </is>
      </c>
      <c r="M1083" t="inlineStr">
        <is>
          <t>0.000</t>
        </is>
      </c>
      <c r="N1083" t="inlineStr">
        <is>
          <t/>
        </is>
      </c>
      <c r="O1083" t="inlineStr">
        <is>
          <t>0.000</t>
        </is>
      </c>
    </row>
    <row r="1084">
      <c r="A1084" t="inlineStr">
        <is>
          <t>September</t>
        </is>
      </c>
      <c r="B1084" t="inlineStr">
        <is>
          <t>9,440,000</t>
        </is>
      </c>
      <c r="C1084" t="inlineStr">
        <is>
          <t>9.440</t>
        </is>
      </c>
      <c r="D1084" t="inlineStr">
        <is>
          <t>42,967</t>
        </is>
      </c>
      <c r="E1084" t="inlineStr">
        <is>
          <t>0.043</t>
        </is>
      </c>
      <c r="F1084" t="inlineStr">
        <is>
          <t>6,200</t>
        </is>
      </c>
      <c r="G1084" t="inlineStr">
        <is>
          <t>0.006</t>
        </is>
      </c>
      <c r="H1084" t="inlineStr">
        <is>
          <t>15,400</t>
        </is>
      </c>
      <c r="I1084" t="inlineStr">
        <is>
          <t>0.015</t>
        </is>
      </c>
      <c r="J1084" t="inlineStr">
        <is>
          <t>27900</t>
        </is>
      </c>
      <c r="K1084" t="inlineStr">
        <is>
          <t>0.028</t>
        </is>
      </c>
      <c r="L1084" t="inlineStr">
        <is>
          <t/>
        </is>
      </c>
      <c r="M1084" t="inlineStr">
        <is>
          <t>0.000</t>
        </is>
      </c>
      <c r="N1084" t="inlineStr">
        <is>
          <t/>
        </is>
      </c>
      <c r="O1084" t="inlineStr">
        <is>
          <t>0.000</t>
        </is>
      </c>
    </row>
    <row r="1085">
      <c r="A1085" t="inlineStr">
        <is>
          <t>October</t>
        </is>
      </c>
      <c r="B1085" t="inlineStr">
        <is>
          <t>9,920,000</t>
        </is>
      </c>
      <c r="C1085" t="inlineStr">
        <is>
          <t>9.920</t>
        </is>
      </c>
      <c r="D1085" t="inlineStr">
        <is>
          <t>44,700</t>
        </is>
      </c>
      <c r="E1085" t="inlineStr">
        <is>
          <t>0.045</t>
        </is>
      </c>
      <c r="F1085" t="inlineStr">
        <is>
          <t>7,500</t>
        </is>
      </c>
      <c r="G1085" t="inlineStr">
        <is>
          <t>0.008</t>
        </is>
      </c>
      <c r="H1085" t="inlineStr">
        <is>
          <t>13,800</t>
        </is>
      </c>
      <c r="I1085" t="inlineStr">
        <is>
          <t>0.014</t>
        </is>
      </c>
      <c r="J1085" t="inlineStr">
        <is>
          <t>29845</t>
        </is>
      </c>
      <c r="K1085" t="inlineStr">
        <is>
          <t>0.030</t>
        </is>
      </c>
      <c r="L1085" t="inlineStr">
        <is>
          <t/>
        </is>
      </c>
      <c r="M1085" t="inlineStr">
        <is>
          <t>0.000</t>
        </is>
      </c>
      <c r="N1085" t="inlineStr">
        <is>
          <t/>
        </is>
      </c>
      <c r="O1085" t="inlineStr">
        <is>
          <t>0.000</t>
        </is>
      </c>
    </row>
    <row r="1086">
      <c r="A1086" t="inlineStr">
        <is>
          <t>November</t>
        </is>
      </c>
      <c r="B1086" t="inlineStr">
        <is>
          <t>8,090,000</t>
        </is>
      </c>
      <c r="C1086" t="inlineStr">
        <is>
          <t>8.090</t>
        </is>
      </c>
      <c r="D1086" t="inlineStr">
        <is>
          <t>28,300</t>
        </is>
      </c>
      <c r="E1086" t="inlineStr">
        <is>
          <t>0.028</t>
        </is>
      </c>
      <c r="F1086" t="inlineStr">
        <is>
          <t>9,900</t>
        </is>
      </c>
      <c r="G1086" t="inlineStr">
        <is>
          <t>0.010</t>
        </is>
      </c>
      <c r="H1086" t="inlineStr">
        <is>
          <t>9,225</t>
        </is>
      </c>
      <c r="I1086" t="inlineStr">
        <is>
          <t>0.009</t>
        </is>
      </c>
      <c r="J1086" t="inlineStr">
        <is>
          <t>23412</t>
        </is>
      </c>
      <c r="K1086" t="inlineStr">
        <is>
          <t>0.023</t>
        </is>
      </c>
      <c r="L1086" t="inlineStr">
        <is>
          <t>3,540,000.00</t>
        </is>
      </c>
      <c r="M1086" t="inlineStr">
        <is>
          <t>3.540</t>
        </is>
      </c>
      <c r="N1086" t="inlineStr">
        <is>
          <t/>
        </is>
      </c>
      <c r="O1086" t="inlineStr">
        <is>
          <t>0.000</t>
        </is>
      </c>
    </row>
    <row r="1087">
      <c r="A1087" t="inlineStr">
        <is>
          <t>December</t>
        </is>
      </c>
      <c r="B1087" t="inlineStr">
        <is>
          <t>7,820,000</t>
        </is>
      </c>
      <c r="C1087" t="inlineStr">
        <is>
          <t>7.820</t>
        </is>
      </c>
      <c r="D1087" t="inlineStr">
        <is>
          <t>26,400</t>
        </is>
      </c>
      <c r="E1087" t="inlineStr">
        <is>
          <t>0.026</t>
        </is>
      </c>
      <c r="F1087" t="inlineStr">
        <is>
          <t>10,200</t>
        </is>
      </c>
      <c r="G1087" t="inlineStr">
        <is>
          <t>0.010</t>
        </is>
      </c>
      <c r="H1087" t="inlineStr">
        <is>
          <t>14,800</t>
        </is>
      </c>
      <c r="I1087" t="inlineStr">
        <is>
          <t>0.015</t>
        </is>
      </c>
      <c r="J1087" t="inlineStr">
        <is>
          <t>21916</t>
        </is>
      </c>
      <c r="K1087" t="inlineStr">
        <is>
          <t>0.022</t>
        </is>
      </c>
      <c r="L1087" t="inlineStr">
        <is>
          <t/>
        </is>
      </c>
      <c r="M1087" t="inlineStr">
        <is>
          <t>0.000</t>
        </is>
      </c>
      <c r="N1087" t="inlineStr">
        <is>
          <t/>
        </is>
      </c>
      <c r="O1087" t="inlineStr">
        <is>
          <t>0.000</t>
        </is>
      </c>
    </row>
    <row r="1088">
      <c r="A1088" t="inlineStr">
        <is>
          <t/>
        </is>
      </c>
      <c r="B1088" t="inlineStr">
        <is>
          <t>Peak Day = 7/10/2007 Peak Day</t>
        </is>
      </c>
      <c r="D1088" t="inlineStr">
        <is>
          <t/>
        </is>
      </c>
      <c r="E1088" t="inlineStr">
        <is>
          <t/>
        </is>
      </c>
      <c r="F1088" t="inlineStr">
        <is>
          <t/>
        </is>
      </c>
      <c r="G1088" t="inlineStr">
        <is>
          <t/>
        </is>
      </c>
      <c r="H1088" t="inlineStr">
        <is>
          <t/>
        </is>
      </c>
      <c r="I1088" t="inlineStr">
        <is>
          <t/>
        </is>
      </c>
      <c r="J1088" t="inlineStr">
        <is>
          <t/>
        </is>
      </c>
      <c r="K1088" t="inlineStr">
        <is>
          <t/>
        </is>
      </c>
      <c r="L1088" t="inlineStr">
        <is>
          <t/>
        </is>
      </c>
      <c r="M1088" t="inlineStr">
        <is>
          <t/>
        </is>
      </c>
      <c r="N1088" t="inlineStr">
        <is>
          <t/>
        </is>
      </c>
      <c r="O1088" t="inlineStr">
        <is>
          <t/>
        </is>
      </c>
    </row>
    <row r="1089">
      <c r="A1089" t="inlineStr">
        <is>
          <t>NOTES or</t>
        </is>
      </c>
      <c r="B1089" t="inlineStr">
        <is>
          <t/>
        </is>
      </c>
      <c r="C1089" t="inlineStr">
        <is>
          <t/>
        </is>
      </c>
      <c r="D1089" t="inlineStr">
        <is>
          <t/>
        </is>
      </c>
      <c r="E1089" t="inlineStr">
        <is>
          <t/>
        </is>
      </c>
      <c r="F1089" t="inlineStr">
        <is>
          <t/>
        </is>
      </c>
      <c r="G1089" t="inlineStr">
        <is>
          <t/>
        </is>
      </c>
      <c r="H1089" t="inlineStr">
        <is>
          <t/>
        </is>
      </c>
      <c r="I1089" t="inlineStr">
        <is>
          <t/>
        </is>
      </c>
      <c r="J1089" t="inlineStr">
        <is>
          <t/>
        </is>
      </c>
      <c r="K1089" t="inlineStr">
        <is>
          <t/>
        </is>
      </c>
      <c r="L1089" t="inlineStr">
        <is>
          <t/>
        </is>
      </c>
      <c r="M1089" t="inlineStr">
        <is>
          <t/>
        </is>
      </c>
      <c r="N1089" t="inlineStr">
        <is>
          <t/>
        </is>
      </c>
      <c r="O1089" t="inlineStr">
        <is>
          <t/>
        </is>
      </c>
    </row>
    <row r="1090">
      <c r="A1090" t="inlineStr">
        <is>
          <t/>
        </is>
      </c>
      <c r="B1090" t="inlineStr">
        <is>
          <t>of Production &amp; Water Purchased</t>
        </is>
      </c>
      <c r="D1090" t="inlineStr">
        <is>
          <t>Peak Day = 7/14/07</t>
        </is>
      </c>
      <c r="E1090" t="inlineStr">
        <is>
          <t/>
        </is>
      </c>
      <c r="F1090" t="inlineStr">
        <is>
          <t>Peak Day = 7/6/07</t>
        </is>
      </c>
      <c r="G1090" t="inlineStr">
        <is>
          <t/>
        </is>
      </c>
      <c r="H1090" t="inlineStr">
        <is>
          <t>Peak Day = 8/18/07</t>
        </is>
      </c>
      <c r="I1090" t="inlineStr">
        <is>
          <t/>
        </is>
      </c>
      <c r="J1090" t="inlineStr">
        <is>
          <t>Peak Day = 7/18/07</t>
        </is>
      </c>
      <c r="K1090" t="inlineStr">
        <is>
          <t/>
        </is>
      </c>
      <c r="L1090" t="inlineStr">
        <is>
          <t>Exact Peak Date Unknown</t>
        </is>
      </c>
      <c r="N1090" t="inlineStr">
        <is>
          <t>Peak Day</t>
        </is>
      </c>
      <c r="O1090">
        <f>= 11,467 gpd</f>
      </c>
    </row>
    <row r="1091">
      <c r="A1091" t="inlineStr">
        <is>
          <t>COMMENTS:</t>
        </is>
      </c>
      <c r="B1091" t="inlineStr">
        <is>
          <t/>
        </is>
      </c>
      <c r="C1091" t="inlineStr">
        <is>
          <t/>
        </is>
      </c>
      <c r="D1091" t="inlineStr">
        <is>
          <t/>
        </is>
      </c>
      <c r="E1091" t="inlineStr">
        <is>
          <t/>
        </is>
      </c>
      <c r="F1091" t="inlineStr">
        <is>
          <t/>
        </is>
      </c>
      <c r="G1091" t="inlineStr">
        <is>
          <t/>
        </is>
      </c>
      <c r="H1091" t="inlineStr">
        <is>
          <t/>
        </is>
      </c>
      <c r="I1091" t="inlineStr">
        <is>
          <t/>
        </is>
      </c>
      <c r="J1091" t="inlineStr">
        <is>
          <t/>
        </is>
      </c>
      <c r="K1091" t="inlineStr">
        <is>
          <t/>
        </is>
      </c>
      <c r="L1091" t="inlineStr">
        <is>
          <t/>
        </is>
      </c>
      <c r="M1091" t="inlineStr">
        <is>
          <t/>
        </is>
      </c>
      <c r="N1091" t="inlineStr">
        <is>
          <t/>
        </is>
      </c>
      <c r="O1091" t="inlineStr">
        <is>
          <t/>
        </is>
      </c>
    </row>
    <row r="1092">
      <c r="A1092" t="inlineStr">
        <is>
          <t/>
        </is>
      </c>
      <c r="B1092" t="inlineStr">
        <is>
          <t>from Portsmouth on same day</t>
        </is>
      </c>
      <c r="D1092" t="inlineStr">
        <is>
          <t/>
        </is>
      </c>
      <c r="E1092" t="inlineStr">
        <is>
          <t/>
        </is>
      </c>
      <c r="F1092" t="inlineStr">
        <is>
          <t/>
        </is>
      </c>
      <c r="G1092" t="inlineStr">
        <is>
          <t/>
        </is>
      </c>
      <c r="H1092" t="inlineStr">
        <is>
          <t/>
        </is>
      </c>
      <c r="I1092" t="inlineStr">
        <is>
          <t/>
        </is>
      </c>
      <c r="J1092" t="inlineStr">
        <is>
          <t/>
        </is>
      </c>
      <c r="K1092" t="inlineStr">
        <is>
          <t/>
        </is>
      </c>
      <c r="L1092" t="inlineStr">
        <is>
          <t/>
        </is>
      </c>
      <c r="M1092" t="inlineStr">
        <is>
          <t/>
        </is>
      </c>
      <c r="N1092" t="inlineStr">
        <is>
          <t/>
        </is>
      </c>
      <c r="O1092" t="inlineStr">
        <is>
          <t/>
        </is>
      </c>
    </row>
    <row r="1093">
      <c r="A1093" t="inlineStr">
        <is>
          <t>The peak day water use for the Hobson Village Waterworks and Hobson Mt. Lebanon Waterworks is not availa1ble.</t>
        </is>
      </c>
      <c r="I1093" t="inlineStr">
        <is>
          <t/>
        </is>
      </c>
      <c r="J1093" t="inlineStr">
        <is>
          <t/>
        </is>
      </c>
      <c r="K1093" t="inlineStr">
        <is>
          <t/>
        </is>
      </c>
      <c r="L1093" t="inlineStr">
        <is>
          <t/>
        </is>
      </c>
      <c r="M1093" t="inlineStr">
        <is>
          <t/>
        </is>
      </c>
      <c r="N1093" t="inlineStr">
        <is>
          <t/>
        </is>
      </c>
      <c r="O1093" t="inlineStr">
        <is>
          <t/>
        </is>
      </c>
    </row>
    <row r="1094">
      <c r="A1094" t="inlineStr">
        <is>
          <t/>
        </is>
      </c>
      <c r="B1094" t="inlineStr">
        <is>
          <t/>
        </is>
      </c>
      <c r="C1094" t="inlineStr">
        <is>
          <t/>
        </is>
      </c>
      <c r="D1094" t="inlineStr">
        <is>
          <t/>
        </is>
      </c>
      <c r="E1094" t="inlineStr">
        <is>
          <t/>
        </is>
      </c>
      <c r="F1094" t="inlineStr">
        <is>
          <t/>
        </is>
      </c>
      <c r="G1094" t="inlineStr">
        <is>
          <t/>
        </is>
      </c>
      <c r="H1094" t="inlineStr">
        <is>
          <t/>
        </is>
      </c>
      <c r="I1094" t="inlineStr">
        <is>
          <t/>
        </is>
      </c>
      <c r="J1094" t="inlineStr">
        <is>
          <t>Community Water Systems: Disaggregated Use</t>
        </is>
      </c>
      <c r="O1094" t="inlineStr">
        <is>
          <t/>
        </is>
      </c>
      <c r="P1094" t="inlineStr">
        <is>
          <t/>
        </is>
      </c>
      <c r="Q1094" t="inlineStr">
        <is>
          <t/>
        </is>
      </c>
      <c r="R1094" t="inlineStr">
        <is>
          <t/>
        </is>
      </c>
      <c r="S1094" t="inlineStr">
        <is>
          <t/>
        </is>
      </c>
      <c r="T1094" t="inlineStr">
        <is>
          <t/>
        </is>
      </c>
      <c r="U1094" t="inlineStr">
        <is>
          <t>Office of Water Supply Planning</t>
        </is>
      </c>
    </row>
    <row r="1095">
      <c r="A1095" t="inlineStr">
        <is>
          <t/>
        </is>
      </c>
      <c r="B1095" t="inlineStr">
        <is>
          <t/>
        </is>
      </c>
      <c r="C1095" t="inlineStr">
        <is>
          <t/>
        </is>
      </c>
      <c r="D1095" t="inlineStr">
        <is>
          <t/>
        </is>
      </c>
      <c r="E1095" t="inlineStr">
        <is>
          <t/>
        </is>
      </c>
      <c r="F1095" t="inlineStr">
        <is>
          <t/>
        </is>
      </c>
      <c r="G1095" t="inlineStr">
        <is>
          <t/>
        </is>
      </c>
      <c r="H1095" t="inlineStr">
        <is>
          <t/>
        </is>
      </c>
      <c r="I1095" t="inlineStr">
        <is>
          <t/>
        </is>
      </c>
      <c r="J1095" t="inlineStr">
        <is>
          <t/>
        </is>
      </c>
      <c r="K1095" t="inlineStr">
        <is>
          <t>Southside Hampton Roads</t>
        </is>
      </c>
      <c r="N1095" t="inlineStr">
        <is>
          <t/>
        </is>
      </c>
      <c r="O1095" t="inlineStr">
        <is>
          <t/>
        </is>
      </c>
      <c r="P1095" t="inlineStr">
        <is>
          <t/>
        </is>
      </c>
      <c r="Q1095" t="inlineStr">
        <is>
          <t/>
        </is>
      </c>
      <c r="R1095" t="inlineStr">
        <is>
          <t/>
        </is>
      </c>
      <c r="S1095" t="inlineStr">
        <is>
          <t/>
        </is>
      </c>
      <c r="T1095" t="inlineStr">
        <is>
          <t/>
        </is>
      </c>
      <c r="U1095" t="inlineStr">
        <is>
          <t/>
        </is>
      </c>
      <c r="V1095" t="inlineStr">
        <is>
          <t>629 East Main Street,</t>
        </is>
      </c>
    </row>
    <row r="1096">
      <c r="A1096" t="inlineStr">
        <is>
          <t/>
        </is>
      </c>
      <c r="B1096" t="inlineStr">
        <is>
          <t/>
        </is>
      </c>
      <c r="C1096" t="inlineStr">
        <is>
          <t/>
        </is>
      </c>
      <c r="D1096" t="inlineStr">
        <is>
          <t/>
        </is>
      </c>
      <c r="E1096" t="inlineStr">
        <is>
          <t/>
        </is>
      </c>
      <c r="F1096" t="inlineStr">
        <is>
          <t/>
        </is>
      </c>
      <c r="G1096" t="inlineStr">
        <is>
          <t/>
        </is>
      </c>
      <c r="H1096" t="inlineStr">
        <is>
          <t/>
        </is>
      </c>
      <c r="I1096" t="inlineStr">
        <is>
          <t/>
        </is>
      </c>
      <c r="J1096" t="inlineStr">
        <is>
          <t/>
        </is>
      </c>
      <c r="K1096" t="inlineStr">
        <is>
          <t/>
        </is>
      </c>
      <c r="L1096" t="inlineStr">
        <is>
          <t/>
        </is>
      </c>
      <c r="M1096" t="inlineStr">
        <is>
          <t/>
        </is>
      </c>
      <c r="N1096" t="inlineStr">
        <is>
          <t/>
        </is>
      </c>
      <c r="O1096" t="inlineStr">
        <is>
          <t/>
        </is>
      </c>
      <c r="P1096" t="inlineStr">
        <is>
          <t/>
        </is>
      </c>
      <c r="Q1096" t="inlineStr">
        <is>
          <t/>
        </is>
      </c>
      <c r="R1096" t="inlineStr">
        <is>
          <t/>
        </is>
      </c>
      <c r="S1096" t="inlineStr">
        <is>
          <t/>
        </is>
      </c>
      <c r="T1096" t="inlineStr">
        <is>
          <t/>
        </is>
      </c>
      <c r="U1096" t="inlineStr">
        <is>
          <t>P.O. Box 1105, Richmond, VA</t>
        </is>
      </c>
      <c r="W1096" t="inlineStr">
        <is>
          <t>23218</t>
        </is>
      </c>
    </row>
    <row r="1097">
      <c r="A1097" t="inlineStr">
        <is>
          <t/>
        </is>
      </c>
      <c r="B1097" t="inlineStr">
        <is>
          <t/>
        </is>
      </c>
      <c r="C1097" t="inlineStr">
        <is>
          <t/>
        </is>
      </c>
      <c r="D1097" t="inlineStr">
        <is>
          <t/>
        </is>
      </c>
      <c r="E1097" t="inlineStr">
        <is>
          <t/>
        </is>
      </c>
      <c r="F1097" t="inlineStr">
        <is>
          <t/>
        </is>
      </c>
      <c r="G1097" t="inlineStr">
        <is>
          <t/>
        </is>
      </c>
      <c r="H1097" t="inlineStr">
        <is>
          <t/>
        </is>
      </c>
      <c r="I1097" t="inlineStr">
        <is>
          <t/>
        </is>
      </c>
      <c r="J1097" t="inlineStr">
        <is>
          <t/>
        </is>
      </c>
      <c r="K1097" t="inlineStr">
        <is>
          <t/>
        </is>
      </c>
      <c r="L1097" t="inlineStr">
        <is>
          <t/>
        </is>
      </c>
      <c r="M1097" t="inlineStr">
        <is>
          <t/>
        </is>
      </c>
      <c r="N1097" t="inlineStr">
        <is>
          <t/>
        </is>
      </c>
      <c r="O1097" t="inlineStr">
        <is>
          <t/>
        </is>
      </c>
      <c r="P1097" t="inlineStr">
        <is>
          <t/>
        </is>
      </c>
      <c r="Q1097" t="inlineStr">
        <is>
          <t/>
        </is>
      </c>
      <c r="R1097" t="inlineStr">
        <is>
          <t/>
        </is>
      </c>
      <c r="S1097" t="inlineStr">
        <is>
          <t/>
        </is>
      </c>
      <c r="T1097" t="inlineStr">
        <is>
          <t>URL:</t>
        </is>
      </c>
      <c r="U1097" t="inlineStr">
        <is>
          <t>http://www.deq.virginia.gov/watersupplyplanning/</t>
        </is>
      </c>
    </row>
    <row r="1098">
      <c r="A1098" t="inlineStr">
        <is>
          <t>For each community water system included in the water plan, include an estimate of the disaggregated annual average amount of water used in categories of use appropriate for the system.</t>
        </is>
      </c>
      <c r="L1098" t="inlineStr">
        <is>
          <t>Reference sources and note any assumptions regarding calculationIsf .unable to find data or data not applicable, note</t>
        </is>
      </c>
      <c r="T1098" t="inlineStr">
        <is>
          <t/>
        </is>
      </c>
      <c r="U1098" t="inlineStr">
        <is>
          <t/>
        </is>
      </c>
      <c r="V1098" t="inlineStr">
        <is>
          <t/>
        </is>
      </c>
      <c r="W1098" t="inlineStr">
        <is>
          <t/>
        </is>
      </c>
    </row>
    <row r="1099">
      <c r="A1099" t="inlineStr">
        <is>
          <t>accordingly in the Notes/Comments Column and highlight applicable cells.</t>
        </is>
      </c>
      <c r="E1099" t="inlineStr">
        <is>
          <t>Note the data reference year in Row 4and fill out a separate spreadsheet for each data year.</t>
        </is>
      </c>
      <c r="L1099" t="inlineStr">
        <is>
          <t/>
        </is>
      </c>
      <c r="M1099" t="inlineStr">
        <is>
          <t/>
        </is>
      </c>
      <c r="N1099" t="inlineStr">
        <is>
          <t/>
        </is>
      </c>
      <c r="O1099" t="inlineStr">
        <is>
          <t/>
        </is>
      </c>
      <c r="P1099" t="inlineStr">
        <is>
          <t/>
        </is>
      </c>
      <c r="Q1099" t="inlineStr">
        <is>
          <t/>
        </is>
      </c>
      <c r="R1099" t="inlineStr">
        <is>
          <t/>
        </is>
      </c>
      <c r="S1099" t="inlineStr">
        <is>
          <t/>
        </is>
      </c>
      <c r="T1099" t="inlineStr">
        <is>
          <t/>
        </is>
      </c>
      <c r="U1099" t="inlineStr">
        <is>
          <t/>
        </is>
      </c>
      <c r="V1099" t="inlineStr">
        <is>
          <t/>
        </is>
      </c>
      <c r="W1099" t="inlineStr">
        <is>
          <t/>
        </is>
      </c>
    </row>
    <row r="1100">
      <c r="A1100" t="inlineStr">
        <is>
          <t>COMMUNITY WATER SYSTEMS (MUNICIPAL &amp; PRIVATE):</t>
        </is>
      </c>
      <c r="E1100" t="inlineStr">
        <is>
          <t>DISAGGREGATED ANNUAL AVERAGE WATER USE AMOUNTS (9 VAC 25-780-80 B9)</t>
        </is>
      </c>
      <c r="M1100" t="inlineStr">
        <is>
          <t/>
        </is>
      </c>
      <c r="N1100" t="inlineStr">
        <is>
          <t/>
        </is>
      </c>
      <c r="O1100" t="inlineStr">
        <is>
          <t/>
        </is>
      </c>
      <c r="P1100" t="inlineStr">
        <is>
          <t/>
        </is>
      </c>
      <c r="Q1100" t="inlineStr">
        <is>
          <t/>
        </is>
      </c>
      <c r="R1100" t="inlineStr">
        <is>
          <t/>
        </is>
      </c>
      <c r="S1100" t="inlineStr">
        <is>
          <t/>
        </is>
      </c>
      <c r="T1100" t="inlineStr">
        <is>
          <t/>
        </is>
      </c>
      <c r="U1100" t="inlineStr">
        <is>
          <t/>
        </is>
      </c>
      <c r="V1100" t="inlineStr">
        <is>
          <t/>
        </is>
      </c>
      <c r="W1100" t="inlineStr">
        <is>
          <t/>
        </is>
      </c>
    </row>
    <row r="1101">
      <c r="A1101" t="inlineStr">
        <is>
          <t/>
        </is>
      </c>
      <c r="B1101" t="inlineStr">
        <is>
          <t/>
        </is>
      </c>
      <c r="C1101" t="inlineStr">
        <is>
          <t/>
        </is>
      </c>
      <c r="D1101" t="inlineStr">
        <is>
          <t/>
        </is>
      </c>
      <c r="E1101" t="inlineStr">
        <is>
          <t/>
        </is>
      </c>
      <c r="F1101" t="inlineStr">
        <is>
          <t/>
        </is>
      </c>
      <c r="G1101" t="inlineStr">
        <is>
          <t/>
        </is>
      </c>
      <c r="H1101" t="inlineStr">
        <is>
          <t/>
        </is>
      </c>
      <c r="I1101" t="inlineStr">
        <is>
          <t/>
        </is>
      </c>
      <c r="J1101" t="inlineStr">
        <is>
          <t>USAGE CATEGORIES:</t>
        </is>
      </c>
      <c r="L1101" t="inlineStr">
        <is>
          <t/>
        </is>
      </c>
      <c r="M1101" t="inlineStr">
        <is>
          <t/>
        </is>
      </c>
      <c r="N1101" t="inlineStr">
        <is>
          <t/>
        </is>
      </c>
      <c r="O1101" t="inlineStr">
        <is>
          <t/>
        </is>
      </c>
      <c r="P1101" t="inlineStr">
        <is>
          <t/>
        </is>
      </c>
      <c r="Q1101" t="inlineStr">
        <is>
          <t/>
        </is>
      </c>
      <c r="R1101" t="inlineStr">
        <is>
          <t/>
        </is>
      </c>
      <c r="S1101" t="inlineStr">
        <is>
          <t>Notes</t>
        </is>
      </c>
      <c r="T1101" t="inlineStr">
        <is>
          <t/>
        </is>
      </c>
      <c r="U1101" t="inlineStr">
        <is>
          <t/>
        </is>
      </c>
      <c r="V1101" t="inlineStr">
        <is>
          <t/>
        </is>
      </c>
      <c r="W1101" t="inlineStr">
        <is>
          <t/>
        </is>
      </c>
    </row>
    <row r="1102">
      <c r="A1102" t="inlineStr">
        <is>
          <t/>
        </is>
      </c>
      <c r="B1102" t="inlineStr">
        <is>
          <t/>
        </is>
      </c>
      <c r="C1102" t="inlineStr">
        <is>
          <t/>
        </is>
      </c>
      <c r="D1102" t="inlineStr">
        <is>
          <t/>
        </is>
      </c>
      <c r="E1102" t="inlineStr">
        <is>
          <t/>
        </is>
      </c>
      <c r="F1102" t="inlineStr">
        <is>
          <t/>
        </is>
      </c>
      <c r="G1102" t="inlineStr">
        <is>
          <t/>
        </is>
      </c>
      <c r="H1102" t="inlineStr">
        <is>
          <t/>
        </is>
      </c>
      <c r="I1102" t="inlineStr">
        <is>
          <t/>
        </is>
      </c>
      <c r="J1102" t="inlineStr">
        <is>
          <t/>
        </is>
      </c>
      <c r="K1102" t="inlineStr">
        <is>
          <t/>
        </is>
      </c>
      <c r="L1102" t="inlineStr">
        <is>
          <t/>
        </is>
      </c>
      <c r="M1102" t="inlineStr">
        <is>
          <t/>
        </is>
      </c>
      <c r="N1102" t="inlineStr">
        <is>
          <t/>
        </is>
      </c>
      <c r="O1102" t="inlineStr">
        <is>
          <t/>
        </is>
      </c>
      <c r="P1102" t="inlineStr">
        <is>
          <t/>
        </is>
      </c>
      <c r="Q1102" t="inlineStr">
        <is>
          <t/>
        </is>
      </c>
      <c r="R1102" t="inlineStr">
        <is>
          <t/>
        </is>
      </c>
      <c r="S1102" t="inlineStr">
        <is>
          <t/>
        </is>
      </c>
      <c r="T1102" t="inlineStr">
        <is>
          <t/>
        </is>
      </c>
      <c r="U1102" t="inlineStr">
        <is>
          <t>Sales to Other CWS's:</t>
        </is>
      </c>
      <c r="W1102" t="inlineStr">
        <is>
          <t/>
        </is>
      </c>
    </row>
    <row r="1103">
      <c r="A1103" t="inlineStr">
        <is>
          <t/>
        </is>
      </c>
      <c r="B1103" t="inlineStr">
        <is>
          <t/>
        </is>
      </c>
      <c r="C1103" t="inlineStr">
        <is>
          <t/>
        </is>
      </c>
      <c r="D1103" t="inlineStr">
        <is>
          <t/>
        </is>
      </c>
      <c r="E1103" t="inlineStr">
        <is>
          <t/>
        </is>
      </c>
      <c r="F1103" t="inlineStr">
        <is>
          <t/>
        </is>
      </c>
      <c r="G1103" t="inlineStr">
        <is>
          <t/>
        </is>
      </c>
      <c r="H1103" t="inlineStr">
        <is>
          <t/>
        </is>
      </c>
      <c r="I1103" t="inlineStr">
        <is>
          <t/>
        </is>
      </c>
      <c r="J1103" t="inlineStr">
        <is>
          <t/>
        </is>
      </c>
      <c r="K1103" t="inlineStr">
        <is>
          <t/>
        </is>
      </c>
      <c r="L1103" t="inlineStr">
        <is>
          <t/>
        </is>
      </c>
      <c r="M1103" t="inlineStr">
        <is>
          <t/>
        </is>
      </c>
      <c r="N1103" t="inlineStr">
        <is>
          <t/>
        </is>
      </c>
      <c r="O1103" t="inlineStr">
        <is>
          <t/>
        </is>
      </c>
      <c r="P1103" t="inlineStr">
        <is>
          <t/>
        </is>
      </c>
      <c r="Q1103" t="inlineStr">
        <is>
          <t/>
        </is>
      </c>
      <c r="R1103" t="inlineStr">
        <is>
          <t/>
        </is>
      </c>
      <c r="S1103" t="inlineStr">
        <is>
          <t>or</t>
        </is>
      </c>
      <c r="T1103" t="inlineStr">
        <is>
          <t/>
        </is>
      </c>
      <c r="U1103" t="inlineStr">
        <is>
          <t/>
        </is>
      </c>
      <c r="V1103" t="inlineStr">
        <is>
          <t/>
        </is>
      </c>
      <c r="W1103" t="inlineStr">
        <is>
          <t/>
        </is>
      </c>
    </row>
    <row r="1104">
      <c r="A1104" t="inlineStr">
        <is>
          <t>YEAR: 2007</t>
        </is>
      </c>
      <c r="C1104" t="inlineStr">
        <is>
          <t/>
        </is>
      </c>
      <c r="D1104" t="inlineStr">
        <is>
          <t/>
        </is>
      </c>
      <c r="E1104" t="inlineStr">
        <is>
          <t/>
        </is>
      </c>
      <c r="F1104" t="inlineStr">
        <is>
          <t>Commercial</t>
        </is>
      </c>
      <c r="G1104" t="inlineStr">
        <is>
          <t>Commercial</t>
        </is>
      </c>
      <c r="H1104" t="inlineStr">
        <is>
          <t/>
        </is>
      </c>
      <c r="I1104" t="inlineStr">
        <is>
          <t/>
        </is>
      </c>
      <c r="J1104" t="inlineStr">
        <is>
          <t/>
        </is>
      </c>
      <c r="K1104" t="inlineStr">
        <is>
          <t/>
        </is>
      </c>
      <c r="L1104" t="inlineStr">
        <is>
          <t/>
        </is>
      </c>
      <c r="M1104" t="inlineStr">
        <is>
          <t/>
        </is>
      </c>
      <c r="N1104" t="inlineStr">
        <is>
          <t/>
        </is>
      </c>
      <c r="O1104" t="inlineStr">
        <is>
          <t/>
        </is>
      </c>
      <c r="P1104" t="inlineStr">
        <is>
          <t/>
        </is>
      </c>
      <c r="Q1104" t="inlineStr">
        <is>
          <t/>
        </is>
      </c>
      <c r="R1104" t="inlineStr">
        <is>
          <t/>
        </is>
      </c>
      <c r="S1104" t="inlineStr">
        <is>
          <t>Comments</t>
        </is>
      </c>
      <c r="T1104" t="inlineStr">
        <is>
          <t/>
        </is>
      </c>
      <c r="U1104" t="inlineStr">
        <is>
          <t>(Use included in receiving system)</t>
        </is>
      </c>
    </row>
    <row r="1105">
      <c r="A1105" t="inlineStr">
        <is>
          <t/>
        </is>
      </c>
      <c r="B1105" t="inlineStr">
        <is>
          <t/>
        </is>
      </c>
      <c r="C1105" t="inlineStr">
        <is>
          <t/>
        </is>
      </c>
      <c r="D1105" t="inlineStr">
        <is>
          <t/>
        </is>
      </c>
      <c r="E1105" t="inlineStr">
        <is>
          <t/>
        </is>
      </c>
      <c r="F1105" t="inlineStr">
        <is>
          <t>Institutional</t>
        </is>
      </c>
      <c r="G1105" t="inlineStr">
        <is>
          <t>Institutional</t>
        </is>
      </c>
      <c r="H1105" t="inlineStr">
        <is>
          <t/>
        </is>
      </c>
      <c r="I1105" t="inlineStr">
        <is>
          <t/>
        </is>
      </c>
      <c r="J1105" t="inlineStr">
        <is>
          <t/>
        </is>
      </c>
      <c r="K1105" t="inlineStr">
        <is>
          <t/>
        </is>
      </c>
      <c r="L1105" t="inlineStr">
        <is>
          <t/>
        </is>
      </c>
      <c r="M1105" t="inlineStr">
        <is>
          <t/>
        </is>
      </c>
      <c r="N1105" t="inlineStr">
        <is>
          <t/>
        </is>
      </c>
      <c r="O1105" t="inlineStr">
        <is>
          <t/>
        </is>
      </c>
      <c r="P1105" t="inlineStr">
        <is>
          <t>Unaccounted</t>
        </is>
      </c>
      <c r="Q1105" t="inlineStr">
        <is>
          <t>Unaccounted</t>
        </is>
      </c>
      <c r="R1105" t="inlineStr">
        <is>
          <t/>
        </is>
      </c>
      <c r="S1105" t="inlineStr">
        <is>
          <t/>
        </is>
      </c>
      <c r="T1105" t="inlineStr">
        <is>
          <t/>
        </is>
      </c>
      <c r="U1105" t="inlineStr">
        <is>
          <t/>
        </is>
      </c>
      <c r="V1105" t="inlineStr">
        <is>
          <t/>
        </is>
      </c>
      <c r="W1105" t="inlineStr">
        <is>
          <t/>
        </is>
      </c>
    </row>
    <row r="1106">
      <c r="A1106" t="inlineStr">
        <is>
          <t/>
        </is>
      </c>
      <c r="B1106" t="inlineStr">
        <is>
          <t/>
        </is>
      </c>
      <c r="C1106" t="inlineStr">
        <is>
          <t>System</t>
        </is>
      </c>
      <c r="D1106" t="inlineStr">
        <is>
          <t/>
        </is>
      </c>
      <c r="E1106" t="inlineStr">
        <is>
          <t/>
        </is>
      </c>
      <c r="F1106" t="inlineStr">
        <is>
          <t>Light</t>
        </is>
      </c>
      <c r="G1106" t="inlineStr">
        <is>
          <t>Light</t>
        </is>
      </c>
      <c r="H1106" t="inlineStr">
        <is>
          <t>Heavy</t>
        </is>
      </c>
      <c r="I1106" t="inlineStr">
        <is>
          <t>Heavy</t>
        </is>
      </c>
      <c r="J1106" t="inlineStr">
        <is>
          <t/>
        </is>
      </c>
      <c r="K1106" t="inlineStr">
        <is>
          <t/>
        </is>
      </c>
      <c r="L1106" t="inlineStr">
        <is>
          <t/>
        </is>
      </c>
      <c r="M1106" t="inlineStr">
        <is>
          <t/>
        </is>
      </c>
      <c r="N1106" t="inlineStr">
        <is>
          <t>Production</t>
        </is>
      </c>
      <c r="O1106" t="inlineStr">
        <is>
          <t>Production</t>
        </is>
      </c>
      <c r="P1106" t="inlineStr">
        <is>
          <t>for</t>
        </is>
      </c>
      <c r="Q1106" t="inlineStr">
        <is>
          <t>for</t>
        </is>
      </c>
      <c r="R1106" t="inlineStr">
        <is>
          <t>(This may include references</t>
        </is>
      </c>
      <c r="T1106" t="inlineStr">
        <is>
          <t>Amount</t>
        </is>
      </c>
      <c r="U1106" t="inlineStr">
        <is>
          <t>Amount</t>
        </is>
      </c>
      <c r="V1106" t="inlineStr">
        <is>
          <t/>
        </is>
      </c>
      <c r="W1106" t="inlineStr">
        <is>
          <t/>
        </is>
      </c>
    </row>
    <row r="1107">
      <c r="A1107" t="inlineStr">
        <is>
          <t/>
        </is>
      </c>
      <c r="B1107" t="inlineStr">
        <is>
          <t/>
        </is>
      </c>
      <c r="C1107" t="inlineStr">
        <is>
          <t>Total</t>
        </is>
      </c>
      <c r="D1107" t="inlineStr">
        <is>
          <t>Residential</t>
        </is>
      </c>
      <c r="E1107" t="inlineStr">
        <is>
          <t>Residential</t>
        </is>
      </c>
      <c r="F1107" t="inlineStr">
        <is>
          <t>Industrial CIL</t>
        </is>
      </c>
      <c r="G1107" t="inlineStr">
        <is>
          <t>Industrial CIL</t>
        </is>
      </c>
      <c r="H1107" t="inlineStr">
        <is>
          <t>Industrial</t>
        </is>
      </c>
      <c r="I1107" t="inlineStr">
        <is>
          <t>Industrial</t>
        </is>
      </c>
      <c r="J1107" t="inlineStr">
        <is>
          <t>Military</t>
        </is>
      </c>
      <c r="K1107" t="inlineStr">
        <is>
          <t>Military</t>
        </is>
      </c>
      <c r="L1107" t="inlineStr">
        <is>
          <t>Other</t>
        </is>
      </c>
      <c r="M1107" t="inlineStr">
        <is>
          <t>Other</t>
        </is>
      </c>
      <c r="N1107" t="inlineStr">
        <is>
          <t>Processes</t>
        </is>
      </c>
      <c r="O1107" t="inlineStr">
        <is>
          <t>Processes</t>
        </is>
      </c>
      <c r="P1107" t="inlineStr">
        <is>
          <t>Losses</t>
        </is>
      </c>
      <c r="Q1107" t="inlineStr">
        <is>
          <t>Losses</t>
        </is>
      </c>
      <c r="R1107" t="inlineStr">
        <is>
          <t>to maps, data sources, data</t>
        </is>
      </c>
      <c r="T1107" t="inlineStr">
        <is>
          <t>Sold</t>
        </is>
      </c>
      <c r="U1107" t="inlineStr">
        <is>
          <t>Sold</t>
        </is>
      </c>
      <c r="V1107" t="inlineStr">
        <is>
          <t>System</t>
        </is>
      </c>
    </row>
    <row r="1108">
      <c r="A1108" t="inlineStr">
        <is>
          <t>PWSID</t>
        </is>
      </c>
      <c r="B1108" t="inlineStr">
        <is>
          <t>Water System Name</t>
        </is>
      </c>
      <c r="C1108" t="inlineStr">
        <is>
          <t>(MGD)</t>
        </is>
      </c>
      <c r="D1108" t="inlineStr">
        <is>
          <t>(gpd)</t>
        </is>
      </c>
      <c r="E1108" t="inlineStr">
        <is>
          <t>(MGD)</t>
        </is>
      </c>
      <c r="F1108" t="inlineStr">
        <is>
          <t>(gpd)</t>
        </is>
      </c>
      <c r="G1108" t="inlineStr">
        <is>
          <t>(MGD)</t>
        </is>
      </c>
      <c r="H1108" t="inlineStr">
        <is>
          <t>(gpd)</t>
        </is>
      </c>
      <c r="I1108" t="inlineStr">
        <is>
          <t>(MGD)</t>
        </is>
      </c>
      <c r="J1108" t="inlineStr">
        <is>
          <t>(gpd)</t>
        </is>
      </c>
      <c r="K1108" t="inlineStr">
        <is>
          <t>(MGD)</t>
        </is>
      </c>
      <c r="L1108" t="inlineStr">
        <is>
          <t>(gpd)</t>
        </is>
      </c>
      <c r="M1108" t="inlineStr">
        <is>
          <t>(MGD)</t>
        </is>
      </c>
      <c r="N1108" t="inlineStr">
        <is>
          <t>(gpd)</t>
        </is>
      </c>
      <c r="O1108" t="inlineStr">
        <is>
          <t>(MGD)</t>
        </is>
      </c>
      <c r="P1108" t="inlineStr">
        <is>
          <t>(gpd)</t>
        </is>
      </c>
      <c r="Q1108" t="inlineStr">
        <is>
          <t>(MGD)</t>
        </is>
      </c>
      <c r="R1108" t="inlineStr">
        <is>
          <t/>
        </is>
      </c>
      <c r="S1108" t="inlineStr">
        <is>
          <t>gaps, etc.)</t>
        </is>
      </c>
      <c r="T1108" t="inlineStr">
        <is>
          <t>(gpd)</t>
        </is>
      </c>
      <c r="U1108" t="inlineStr">
        <is>
          <t>(MGD)</t>
        </is>
      </c>
      <c r="V1108" t="inlineStr">
        <is>
          <t>Name</t>
        </is>
      </c>
    </row>
    <row r="1109">
      <c r="A1109" t="inlineStr">
        <is>
          <t>Chesapeake Public CWS</t>
        </is>
      </c>
      <c r="C1109" t="inlineStr">
        <is>
          <t/>
        </is>
      </c>
      <c r="D1109" t="inlineStr">
        <is>
          <t/>
        </is>
      </c>
      <c r="E1109" t="inlineStr">
        <is>
          <t/>
        </is>
      </c>
      <c r="F1109" t="inlineStr">
        <is>
          <t/>
        </is>
      </c>
      <c r="G1109" t="inlineStr">
        <is>
          <t/>
        </is>
      </c>
      <c r="H1109" t="inlineStr">
        <is>
          <t/>
        </is>
      </c>
      <c r="I1109" t="inlineStr">
        <is>
          <t/>
        </is>
      </c>
      <c r="J1109" t="inlineStr">
        <is>
          <t/>
        </is>
      </c>
      <c r="K1109" t="inlineStr">
        <is>
          <t/>
        </is>
      </c>
      <c r="L1109" t="inlineStr">
        <is>
          <t/>
        </is>
      </c>
      <c r="M1109" t="inlineStr">
        <is>
          <t/>
        </is>
      </c>
      <c r="N1109" t="inlineStr">
        <is>
          <t/>
        </is>
      </c>
      <c r="O1109" t="inlineStr">
        <is>
          <t/>
        </is>
      </c>
      <c r="P1109" t="inlineStr">
        <is>
          <t/>
        </is>
      </c>
      <c r="Q1109" t="inlineStr">
        <is>
          <t/>
        </is>
      </c>
      <c r="R1109" t="inlineStr">
        <is>
          <t/>
        </is>
      </c>
      <c r="S1109" t="inlineStr">
        <is>
          <t/>
        </is>
      </c>
      <c r="T1109" t="inlineStr">
        <is>
          <t/>
        </is>
      </c>
      <c r="U1109" t="inlineStr">
        <is>
          <t/>
        </is>
      </c>
      <c r="V1109" t="inlineStr">
        <is>
          <t/>
        </is>
      </c>
      <c r="W1109" t="inlineStr">
        <is>
          <t/>
        </is>
      </c>
    </row>
    <row r="1110">
      <c r="A1110" t="inlineStr">
        <is>
          <t/>
        </is>
      </c>
      <c r="B1110" t="inlineStr">
        <is>
          <t/>
        </is>
      </c>
      <c r="C1110" t="inlineStr">
        <is>
          <t/>
        </is>
      </c>
      <c r="D1110" t="inlineStr">
        <is>
          <t/>
        </is>
      </c>
      <c r="E1110" t="inlineStr">
        <is>
          <t/>
        </is>
      </c>
      <c r="F1110" t="inlineStr">
        <is>
          <t/>
        </is>
      </c>
      <c r="G1110" t="inlineStr">
        <is>
          <t/>
        </is>
      </c>
      <c r="H1110" t="inlineStr">
        <is>
          <t/>
        </is>
      </c>
      <c r="I1110" t="inlineStr">
        <is>
          <t/>
        </is>
      </c>
      <c r="J1110" t="inlineStr">
        <is>
          <t/>
        </is>
      </c>
      <c r="K1110" t="inlineStr">
        <is>
          <t/>
        </is>
      </c>
      <c r="L1110" t="inlineStr">
        <is>
          <t/>
        </is>
      </c>
      <c r="M1110" t="inlineStr">
        <is>
          <t/>
        </is>
      </c>
      <c r="N1110" t="inlineStr">
        <is>
          <t/>
        </is>
      </c>
      <c r="O1110" t="inlineStr">
        <is>
          <t/>
        </is>
      </c>
      <c r="P1110" t="inlineStr">
        <is>
          <t/>
        </is>
      </c>
      <c r="Q1110" t="inlineStr">
        <is>
          <t/>
        </is>
      </c>
      <c r="R1110" t="inlineStr">
        <is>
          <t>City of Chesapeake purchases</t>
        </is>
      </c>
      <c r="T1110" t="inlineStr">
        <is>
          <t/>
        </is>
      </c>
      <c r="U1110" t="inlineStr">
        <is>
          <t/>
        </is>
      </c>
      <c r="V1110" t="inlineStr">
        <is>
          <t/>
        </is>
      </c>
      <c r="W1110" t="inlineStr">
        <is>
          <t/>
        </is>
      </c>
    </row>
    <row r="1111">
      <c r="A1111" t="inlineStr">
        <is>
          <t/>
        </is>
      </c>
      <c r="B1111" t="inlineStr">
        <is>
          <t/>
        </is>
      </c>
      <c r="C1111" t="inlineStr">
        <is>
          <t/>
        </is>
      </c>
      <c r="D1111" t="inlineStr">
        <is>
          <t/>
        </is>
      </c>
      <c r="E1111" t="inlineStr">
        <is>
          <t/>
        </is>
      </c>
      <c r="F1111" t="inlineStr">
        <is>
          <t/>
        </is>
      </c>
      <c r="G1111" t="inlineStr">
        <is>
          <t/>
        </is>
      </c>
      <c r="H1111" t="inlineStr">
        <is>
          <t/>
        </is>
      </c>
      <c r="I1111" t="inlineStr">
        <is>
          <t/>
        </is>
      </c>
      <c r="J1111" t="inlineStr">
        <is>
          <t/>
        </is>
      </c>
      <c r="K1111" t="inlineStr">
        <is>
          <t/>
        </is>
      </c>
      <c r="L1111" t="inlineStr">
        <is>
          <t/>
        </is>
      </c>
      <c r="M1111" t="inlineStr">
        <is>
          <t/>
        </is>
      </c>
      <c r="N1111" t="inlineStr">
        <is>
          <t/>
        </is>
      </c>
      <c r="O1111" t="inlineStr">
        <is>
          <t/>
        </is>
      </c>
      <c r="P1111" t="inlineStr">
        <is>
          <t/>
        </is>
      </c>
      <c r="Q1111" t="inlineStr">
        <is>
          <t/>
        </is>
      </c>
      <c r="R1111" t="inlineStr">
        <is>
          <t>6.45 mgd raw water from the</t>
        </is>
      </c>
      <c r="T1111" t="inlineStr">
        <is>
          <t/>
        </is>
      </c>
      <c r="U1111" t="inlineStr">
        <is>
          <t/>
        </is>
      </c>
      <c r="V1111" t="inlineStr">
        <is>
          <t/>
        </is>
      </c>
      <c r="W1111" t="inlineStr">
        <is>
          <t/>
        </is>
      </c>
    </row>
    <row r="1112">
      <c r="A1112" t="inlineStr">
        <is>
          <t/>
        </is>
      </c>
      <c r="B1112" t="inlineStr">
        <is>
          <t/>
        </is>
      </c>
      <c r="C1112" t="inlineStr">
        <is>
          <t/>
        </is>
      </c>
      <c r="D1112" t="inlineStr">
        <is>
          <t/>
        </is>
      </c>
      <c r="E1112" t="inlineStr">
        <is>
          <t/>
        </is>
      </c>
      <c r="F1112" t="inlineStr">
        <is>
          <t/>
        </is>
      </c>
      <c r="G1112" t="inlineStr">
        <is>
          <t/>
        </is>
      </c>
      <c r="H1112" t="inlineStr">
        <is>
          <t/>
        </is>
      </c>
      <c r="I1112" t="inlineStr">
        <is>
          <t/>
        </is>
      </c>
      <c r="J1112" t="inlineStr">
        <is>
          <t/>
        </is>
      </c>
      <c r="K1112" t="inlineStr">
        <is>
          <t/>
        </is>
      </c>
      <c r="L1112" t="inlineStr">
        <is>
          <t/>
        </is>
      </c>
      <c r="M1112" t="inlineStr">
        <is>
          <t/>
        </is>
      </c>
      <c r="N1112" t="inlineStr">
        <is>
          <t/>
        </is>
      </c>
      <c r="O1112" t="inlineStr">
        <is>
          <t/>
        </is>
      </c>
      <c r="P1112" t="inlineStr">
        <is>
          <t/>
        </is>
      </c>
      <c r="Q1112" t="inlineStr">
        <is>
          <t/>
        </is>
      </c>
      <c r="R1112" t="inlineStr">
        <is>
          <t>City of Norfolk.</t>
        </is>
      </c>
      <c r="T1112" t="inlineStr">
        <is>
          <t/>
        </is>
      </c>
      <c r="U1112" t="inlineStr">
        <is>
          <t/>
        </is>
      </c>
      <c r="V1112" t="inlineStr">
        <is>
          <t/>
        </is>
      </c>
      <c r="W1112" t="inlineStr">
        <is>
          <t/>
        </is>
      </c>
    </row>
    <row r="1113">
      <c r="A1113" t="inlineStr">
        <is>
          <t/>
        </is>
      </c>
      <c r="B1113" t="inlineStr">
        <is>
          <t/>
        </is>
      </c>
      <c r="C1113" t="inlineStr">
        <is>
          <t/>
        </is>
      </c>
      <c r="D1113" t="inlineStr">
        <is>
          <t/>
        </is>
      </c>
      <c r="E1113" t="inlineStr">
        <is>
          <t/>
        </is>
      </c>
      <c r="F1113" t="inlineStr">
        <is>
          <t/>
        </is>
      </c>
      <c r="G1113" t="inlineStr">
        <is>
          <t/>
        </is>
      </c>
      <c r="H1113" t="inlineStr">
        <is>
          <t/>
        </is>
      </c>
      <c r="I1113" t="inlineStr">
        <is>
          <t/>
        </is>
      </c>
      <c r="J1113" t="inlineStr">
        <is>
          <t/>
        </is>
      </c>
      <c r="K1113" t="inlineStr">
        <is>
          <t/>
        </is>
      </c>
      <c r="L1113" t="inlineStr">
        <is>
          <t/>
        </is>
      </c>
      <c r="M1113" t="inlineStr">
        <is>
          <t/>
        </is>
      </c>
      <c r="N1113" t="inlineStr">
        <is>
          <t/>
        </is>
      </c>
      <c r="O1113" t="inlineStr">
        <is>
          <t/>
        </is>
      </c>
      <c r="P1113" t="inlineStr">
        <is>
          <t/>
        </is>
      </c>
      <c r="Q1113" t="inlineStr">
        <is>
          <t/>
        </is>
      </c>
      <c r="R1113" t="inlineStr">
        <is>
          <t>Water Used In Production</t>
        </is>
      </c>
      <c r="T1113" t="inlineStr">
        <is>
          <t/>
        </is>
      </c>
      <c r="U1113" t="inlineStr">
        <is>
          <t/>
        </is>
      </c>
      <c r="V1113" t="inlineStr">
        <is>
          <t/>
        </is>
      </c>
      <c r="W1113" t="inlineStr">
        <is>
          <t/>
        </is>
      </c>
    </row>
    <row r="1114">
      <c r="A1114" t="inlineStr">
        <is>
          <t/>
        </is>
      </c>
      <c r="B1114" t="inlineStr">
        <is>
          <t/>
        </is>
      </c>
      <c r="C1114" t="inlineStr">
        <is>
          <t/>
        </is>
      </c>
      <c r="D1114" t="inlineStr">
        <is>
          <t/>
        </is>
      </c>
      <c r="E1114" t="inlineStr">
        <is>
          <t/>
        </is>
      </c>
      <c r="F1114" t="inlineStr">
        <is>
          <t/>
        </is>
      </c>
      <c r="G1114" t="inlineStr">
        <is>
          <t/>
        </is>
      </c>
      <c r="H1114" t="inlineStr">
        <is>
          <t/>
        </is>
      </c>
      <c r="I1114" t="inlineStr">
        <is>
          <t/>
        </is>
      </c>
      <c r="J1114" t="inlineStr">
        <is>
          <t/>
        </is>
      </c>
      <c r="K1114" t="inlineStr">
        <is>
          <t/>
        </is>
      </c>
      <c r="L1114" t="inlineStr">
        <is>
          <t/>
        </is>
      </c>
      <c r="M1114" t="inlineStr">
        <is>
          <t/>
        </is>
      </c>
      <c r="N1114" t="inlineStr">
        <is>
          <t/>
        </is>
      </c>
      <c r="O1114" t="inlineStr">
        <is>
          <t/>
        </is>
      </c>
      <c r="P1114" t="inlineStr">
        <is>
          <t/>
        </is>
      </c>
      <c r="Q1114" t="inlineStr">
        <is>
          <t/>
        </is>
      </c>
      <c r="R1114" t="inlineStr">
        <is>
          <t>Process: Much higher than a</t>
        </is>
      </c>
      <c r="T1114" t="inlineStr">
        <is>
          <t/>
        </is>
      </c>
      <c r="U1114" t="inlineStr">
        <is>
          <t/>
        </is>
      </c>
      <c r="V1114" t="inlineStr">
        <is>
          <t/>
        </is>
      </c>
      <c r="W1114" t="inlineStr">
        <is>
          <t/>
        </is>
      </c>
    </row>
    <row r="1115">
      <c r="A1115" t="inlineStr">
        <is>
          <t/>
        </is>
      </c>
      <c r="B1115" t="inlineStr">
        <is>
          <t>City of Chesapeake - Northwest</t>
        </is>
      </c>
      <c r="C1115" t="inlineStr">
        <is>
          <t/>
        </is>
      </c>
      <c r="D1115" t="inlineStr">
        <is>
          <t/>
        </is>
      </c>
      <c r="E1115" t="inlineStr">
        <is>
          <t/>
        </is>
      </c>
      <c r="F1115" t="inlineStr">
        <is>
          <t/>
        </is>
      </c>
      <c r="G1115" t="inlineStr">
        <is>
          <t/>
        </is>
      </c>
      <c r="H1115" t="inlineStr">
        <is>
          <t/>
        </is>
      </c>
      <c r="I1115" t="inlineStr">
        <is>
          <t/>
        </is>
      </c>
      <c r="J1115" t="inlineStr">
        <is>
          <t/>
        </is>
      </c>
      <c r="K1115" t="inlineStr">
        <is>
          <t/>
        </is>
      </c>
      <c r="L1115" t="inlineStr">
        <is>
          <t/>
        </is>
      </c>
      <c r="M1115" t="inlineStr">
        <is>
          <t/>
        </is>
      </c>
      <c r="N1115" t="inlineStr">
        <is>
          <t/>
        </is>
      </c>
      <c r="O1115" t="inlineStr">
        <is>
          <t/>
        </is>
      </c>
      <c r="P1115" t="inlineStr">
        <is>
          <t/>
        </is>
      </c>
      <c r="Q1115" t="inlineStr">
        <is>
          <t/>
        </is>
      </c>
      <c r="R1115" t="inlineStr">
        <is>
          <t>conventional filtration plant.</t>
        </is>
      </c>
      <c r="T1115" t="inlineStr">
        <is>
          <t/>
        </is>
      </c>
      <c r="U1115" t="inlineStr">
        <is>
          <t/>
        </is>
      </c>
      <c r="V1115" t="inlineStr">
        <is>
          <t/>
        </is>
      </c>
      <c r="W1115" t="inlineStr">
        <is>
          <t/>
        </is>
      </c>
    </row>
    <row r="1116">
      <c r="A1116" t="inlineStr">
        <is>
          <t>3550051</t>
        </is>
      </c>
      <c r="B1116" t="inlineStr">
        <is>
          <t/>
        </is>
      </c>
      <c r="C1116" t="inlineStr">
        <is>
          <t>15.630</t>
        </is>
      </c>
      <c r="D1116" t="inlineStr">
        <is>
          <t>7,400,000.00</t>
        </is>
      </c>
      <c r="E1116" t="inlineStr">
        <is>
          <t>7.400</t>
        </is>
      </c>
      <c r="F1116" t="inlineStr">
        <is>
          <t>3,000,000.00</t>
        </is>
      </c>
      <c r="G1116" t="inlineStr">
        <is>
          <t>3.000</t>
        </is>
      </c>
      <c r="H1116" t="inlineStr">
        <is>
          <t/>
        </is>
      </c>
      <c r="I1116" t="inlineStr">
        <is>
          <t>0.000</t>
        </is>
      </c>
      <c r="J1116" t="inlineStr">
        <is>
          <t/>
        </is>
      </c>
      <c r="K1116" t="inlineStr">
        <is>
          <t>0.000</t>
        </is>
      </c>
      <c r="L1116" t="inlineStr">
        <is>
          <t/>
        </is>
      </c>
      <c r="M1116" t="inlineStr">
        <is>
          <t>0.000</t>
        </is>
      </c>
      <c r="N1116" t="inlineStr">
        <is>
          <t>4,460,000</t>
        </is>
      </c>
      <c r="O1116" t="inlineStr">
        <is>
          <t>4.460</t>
        </is>
      </c>
      <c r="P1116" t="inlineStr">
        <is>
          <t>770,000</t>
        </is>
      </c>
      <c r="Q1116" t="inlineStr">
        <is>
          <t>0.770</t>
        </is>
      </c>
      <c r="R1116" t="inlineStr">
        <is>
          <t/>
        </is>
      </c>
      <c r="S1116" t="inlineStr">
        <is>
          <t/>
        </is>
      </c>
      <c r="T1116" t="inlineStr">
        <is>
          <t/>
        </is>
      </c>
      <c r="U1116" t="inlineStr">
        <is>
          <t>0.000</t>
        </is>
      </c>
      <c r="V1116" t="inlineStr">
        <is>
          <t/>
        </is>
      </c>
      <c r="W1116" t="inlineStr">
        <is>
          <t/>
        </is>
      </c>
    </row>
    <row r="1117">
      <c r="A1117" t="inlineStr">
        <is>
          <t/>
        </is>
      </c>
      <c r="B1117" t="inlineStr">
        <is>
          <t>River System</t>
        </is>
      </c>
      <c r="C1117" t="inlineStr">
        <is>
          <t/>
        </is>
      </c>
      <c r="D1117" t="inlineStr">
        <is>
          <t/>
        </is>
      </c>
      <c r="E1117" t="inlineStr">
        <is>
          <t/>
        </is>
      </c>
      <c r="F1117" t="inlineStr">
        <is>
          <t/>
        </is>
      </c>
      <c r="G1117" t="inlineStr">
        <is>
          <t/>
        </is>
      </c>
      <c r="H1117" t="inlineStr">
        <is>
          <t/>
        </is>
      </c>
      <c r="I1117" t="inlineStr">
        <is>
          <t/>
        </is>
      </c>
      <c r="J1117" t="inlineStr">
        <is>
          <t/>
        </is>
      </c>
      <c r="K1117" t="inlineStr">
        <is>
          <t/>
        </is>
      </c>
      <c r="L1117" t="inlineStr">
        <is>
          <t/>
        </is>
      </c>
      <c r="M1117" t="inlineStr">
        <is>
          <t/>
        </is>
      </c>
      <c r="N1117" t="inlineStr">
        <is>
          <t/>
        </is>
      </c>
      <c r="O1117" t="inlineStr">
        <is>
          <t/>
        </is>
      </c>
      <c r="P1117" t="inlineStr">
        <is>
          <t/>
        </is>
      </c>
      <c r="Q1117" t="inlineStr">
        <is>
          <t/>
        </is>
      </c>
      <c r="R1117" t="inlineStr">
        <is>
          <t>Both the LG and NWRWTPs</t>
        </is>
      </c>
      <c r="T1117" t="inlineStr">
        <is>
          <t/>
        </is>
      </c>
      <c r="U1117" t="inlineStr">
        <is>
          <t/>
        </is>
      </c>
      <c r="V1117" t="inlineStr">
        <is>
          <t/>
        </is>
      </c>
      <c r="W1117" t="inlineStr">
        <is>
          <t/>
        </is>
      </c>
    </row>
    <row r="1118">
      <c r="A1118" t="inlineStr">
        <is>
          <t/>
        </is>
      </c>
      <c r="B1118" t="inlineStr">
        <is>
          <t/>
        </is>
      </c>
      <c r="C1118" t="inlineStr">
        <is>
          <t/>
        </is>
      </c>
      <c r="D1118" t="inlineStr">
        <is>
          <t/>
        </is>
      </c>
      <c r="E1118" t="inlineStr">
        <is>
          <t/>
        </is>
      </c>
      <c r="F1118" t="inlineStr">
        <is>
          <t/>
        </is>
      </c>
      <c r="G1118" t="inlineStr">
        <is>
          <t/>
        </is>
      </c>
      <c r="H1118" t="inlineStr">
        <is>
          <t/>
        </is>
      </c>
      <c r="I1118" t="inlineStr">
        <is>
          <t/>
        </is>
      </c>
      <c r="J1118" t="inlineStr">
        <is>
          <t/>
        </is>
      </c>
      <c r="K1118" t="inlineStr">
        <is>
          <t/>
        </is>
      </c>
      <c r="L1118" t="inlineStr">
        <is>
          <t/>
        </is>
      </c>
      <c r="M1118" t="inlineStr">
        <is>
          <t/>
        </is>
      </c>
      <c r="N1118" t="inlineStr">
        <is>
          <t/>
        </is>
      </c>
      <c r="O1118" t="inlineStr">
        <is>
          <t/>
        </is>
      </c>
      <c r="P1118" t="inlineStr">
        <is>
          <t/>
        </is>
      </c>
      <c r="Q1118" t="inlineStr">
        <is>
          <t/>
        </is>
      </c>
      <c r="R1118" t="inlineStr">
        <is>
          <t>have waste generated from (1)</t>
        </is>
      </c>
      <c r="T1118" t="inlineStr">
        <is>
          <t/>
        </is>
      </c>
      <c r="U1118" t="inlineStr">
        <is>
          <t/>
        </is>
      </c>
      <c r="V1118" t="inlineStr">
        <is>
          <t/>
        </is>
      </c>
      <c r="W1118" t="inlineStr">
        <is>
          <t/>
        </is>
      </c>
    </row>
    <row r="1119">
      <c r="A1119" t="inlineStr">
        <is>
          <t/>
        </is>
      </c>
      <c r="B1119" t="inlineStr">
        <is>
          <t/>
        </is>
      </c>
      <c r="C1119" t="inlineStr">
        <is>
          <t/>
        </is>
      </c>
      <c r="D1119" t="inlineStr">
        <is>
          <t/>
        </is>
      </c>
      <c r="E1119" t="inlineStr">
        <is>
          <t/>
        </is>
      </c>
      <c r="F1119" t="inlineStr">
        <is>
          <t/>
        </is>
      </c>
      <c r="G1119" t="inlineStr">
        <is>
          <t/>
        </is>
      </c>
      <c r="H1119" t="inlineStr">
        <is>
          <t/>
        </is>
      </c>
      <c r="I1119" t="inlineStr">
        <is>
          <t/>
        </is>
      </c>
      <c r="J1119" t="inlineStr">
        <is>
          <t/>
        </is>
      </c>
      <c r="K1119" t="inlineStr">
        <is>
          <t/>
        </is>
      </c>
      <c r="L1119" t="inlineStr">
        <is>
          <t/>
        </is>
      </c>
      <c r="M1119" t="inlineStr">
        <is>
          <t/>
        </is>
      </c>
      <c r="N1119" t="inlineStr">
        <is>
          <t/>
        </is>
      </c>
      <c r="O1119" t="inlineStr">
        <is>
          <t/>
        </is>
      </c>
      <c r="P1119" t="inlineStr">
        <is>
          <t/>
        </is>
      </c>
      <c r="Q1119" t="inlineStr">
        <is>
          <t/>
        </is>
      </c>
      <c r="R1119" t="inlineStr">
        <is>
          <t>Backwashing filters and</t>
        </is>
      </c>
      <c r="T1119" t="inlineStr">
        <is>
          <t/>
        </is>
      </c>
      <c r="U1119" t="inlineStr">
        <is>
          <t/>
        </is>
      </c>
      <c r="V1119" t="inlineStr">
        <is>
          <t/>
        </is>
      </c>
      <c r="W1119" t="inlineStr">
        <is>
          <t/>
        </is>
      </c>
    </row>
    <row r="1120">
      <c r="A1120" t="inlineStr">
        <is>
          <t/>
        </is>
      </c>
      <c r="B1120" t="inlineStr">
        <is>
          <t/>
        </is>
      </c>
      <c r="C1120" t="inlineStr">
        <is>
          <t/>
        </is>
      </c>
      <c r="D1120" t="inlineStr">
        <is>
          <t/>
        </is>
      </c>
      <c r="E1120" t="inlineStr">
        <is>
          <t/>
        </is>
      </c>
      <c r="F1120" t="inlineStr">
        <is>
          <t/>
        </is>
      </c>
      <c r="G1120" t="inlineStr">
        <is>
          <t/>
        </is>
      </c>
      <c r="H1120" t="inlineStr">
        <is>
          <t/>
        </is>
      </c>
      <c r="I1120" t="inlineStr">
        <is>
          <t/>
        </is>
      </c>
      <c r="J1120" t="inlineStr">
        <is>
          <t/>
        </is>
      </c>
      <c r="K1120" t="inlineStr">
        <is>
          <t/>
        </is>
      </c>
      <c r="L1120" t="inlineStr">
        <is>
          <t/>
        </is>
      </c>
      <c r="M1120" t="inlineStr">
        <is>
          <t/>
        </is>
      </c>
      <c r="N1120" t="inlineStr">
        <is>
          <t/>
        </is>
      </c>
      <c r="O1120" t="inlineStr">
        <is>
          <t/>
        </is>
      </c>
      <c r="P1120" t="inlineStr">
        <is>
          <t/>
        </is>
      </c>
      <c r="Q1120" t="inlineStr">
        <is>
          <t/>
        </is>
      </c>
      <c r="R1120" t="inlineStr">
        <is>
          <t>contactors; (2) Membrane</t>
        </is>
      </c>
      <c r="T1120" t="inlineStr">
        <is>
          <t/>
        </is>
      </c>
      <c r="U1120" t="inlineStr">
        <is>
          <t/>
        </is>
      </c>
      <c r="V1120" t="inlineStr">
        <is>
          <t/>
        </is>
      </c>
      <c r="W1120" t="inlineStr">
        <is>
          <t/>
        </is>
      </c>
    </row>
    <row r="1121">
      <c r="A1121" t="inlineStr">
        <is>
          <t/>
        </is>
      </c>
      <c r="B1121" t="inlineStr">
        <is>
          <t/>
        </is>
      </c>
      <c r="C1121" t="inlineStr">
        <is>
          <t/>
        </is>
      </c>
      <c r="D1121" t="inlineStr">
        <is>
          <t/>
        </is>
      </c>
      <c r="E1121" t="inlineStr">
        <is>
          <t/>
        </is>
      </c>
      <c r="F1121" t="inlineStr">
        <is>
          <t/>
        </is>
      </c>
      <c r="G1121" t="inlineStr">
        <is>
          <t/>
        </is>
      </c>
      <c r="H1121" t="inlineStr">
        <is>
          <t/>
        </is>
      </c>
      <c r="I1121" t="inlineStr">
        <is>
          <t/>
        </is>
      </c>
      <c r="J1121" t="inlineStr">
        <is>
          <t/>
        </is>
      </c>
      <c r="K1121" t="inlineStr">
        <is>
          <t/>
        </is>
      </c>
      <c r="L1121" t="inlineStr">
        <is>
          <t/>
        </is>
      </c>
      <c r="M1121" t="inlineStr">
        <is>
          <t/>
        </is>
      </c>
      <c r="N1121" t="inlineStr">
        <is>
          <t/>
        </is>
      </c>
      <c r="O1121" t="inlineStr">
        <is>
          <t/>
        </is>
      </c>
      <c r="P1121" t="inlineStr">
        <is>
          <t/>
        </is>
      </c>
      <c r="Q1121" t="inlineStr">
        <is>
          <t/>
        </is>
      </c>
      <c r="R1121" t="inlineStr">
        <is>
          <t>Concentrate; (3) Centrate</t>
        </is>
      </c>
      <c r="T1121" t="inlineStr">
        <is>
          <t/>
        </is>
      </c>
      <c r="U1121" t="inlineStr">
        <is>
          <t/>
        </is>
      </c>
      <c r="V1121" t="inlineStr">
        <is>
          <t/>
        </is>
      </c>
      <c r="W1121" t="inlineStr">
        <is>
          <t/>
        </is>
      </c>
    </row>
    <row r="1122">
      <c r="A1122" t="inlineStr">
        <is>
          <t/>
        </is>
      </c>
      <c r="B1122" t="inlineStr">
        <is>
          <t/>
        </is>
      </c>
      <c r="C1122" t="inlineStr">
        <is>
          <t/>
        </is>
      </c>
      <c r="D1122" t="inlineStr">
        <is>
          <t/>
        </is>
      </c>
      <c r="E1122" t="inlineStr">
        <is>
          <t/>
        </is>
      </c>
      <c r="F1122" t="inlineStr">
        <is>
          <t/>
        </is>
      </c>
      <c r="G1122" t="inlineStr">
        <is>
          <t/>
        </is>
      </c>
      <c r="H1122" t="inlineStr">
        <is>
          <t/>
        </is>
      </c>
      <c r="I1122" t="inlineStr">
        <is>
          <t/>
        </is>
      </c>
      <c r="J1122" t="inlineStr">
        <is>
          <t/>
        </is>
      </c>
      <c r="K1122" t="inlineStr">
        <is>
          <t/>
        </is>
      </c>
      <c r="L1122" t="inlineStr">
        <is>
          <t/>
        </is>
      </c>
      <c r="M1122" t="inlineStr">
        <is>
          <t/>
        </is>
      </c>
      <c r="N1122" t="inlineStr">
        <is>
          <t/>
        </is>
      </c>
      <c r="O1122" t="inlineStr">
        <is>
          <t/>
        </is>
      </c>
      <c r="P1122" t="inlineStr">
        <is>
          <t/>
        </is>
      </c>
      <c r="Q1122" t="inlineStr">
        <is>
          <t/>
        </is>
      </c>
      <c r="R1122" t="inlineStr">
        <is>
          <t>Production and (4)</t>
        </is>
      </c>
      <c r="T1122" t="inlineStr">
        <is>
          <t/>
        </is>
      </c>
      <c r="U1122" t="inlineStr">
        <is>
          <t/>
        </is>
      </c>
      <c r="V1122" t="inlineStr">
        <is>
          <t/>
        </is>
      </c>
      <c r="W1122" t="inlineStr">
        <is>
          <t/>
        </is>
      </c>
    </row>
    <row r="1123">
      <c r="A1123" t="inlineStr">
        <is>
          <t/>
        </is>
      </c>
      <c r="B1123" t="inlineStr">
        <is>
          <t/>
        </is>
      </c>
      <c r="C1123" t="inlineStr">
        <is>
          <t/>
        </is>
      </c>
      <c r="D1123" t="inlineStr">
        <is>
          <t/>
        </is>
      </c>
      <c r="E1123" t="inlineStr">
        <is>
          <t/>
        </is>
      </c>
      <c r="F1123" t="inlineStr">
        <is>
          <t/>
        </is>
      </c>
      <c r="G1123" t="inlineStr">
        <is>
          <t/>
        </is>
      </c>
      <c r="H1123" t="inlineStr">
        <is>
          <t/>
        </is>
      </c>
      <c r="I1123" t="inlineStr">
        <is>
          <t/>
        </is>
      </c>
      <c r="J1123" t="inlineStr">
        <is>
          <t/>
        </is>
      </c>
      <c r="K1123" t="inlineStr">
        <is>
          <t/>
        </is>
      </c>
      <c r="L1123" t="inlineStr">
        <is>
          <t/>
        </is>
      </c>
      <c r="M1123" t="inlineStr">
        <is>
          <t/>
        </is>
      </c>
      <c r="N1123" t="inlineStr">
        <is>
          <t/>
        </is>
      </c>
      <c r="O1123" t="inlineStr">
        <is>
          <t/>
        </is>
      </c>
      <c r="P1123" t="inlineStr">
        <is>
          <t/>
        </is>
      </c>
      <c r="Q1123" t="inlineStr">
        <is>
          <t/>
        </is>
      </c>
      <c r="R1123" t="inlineStr">
        <is>
          <t>Miscellaneous Operations.</t>
        </is>
      </c>
      <c r="T1123" t="inlineStr">
        <is>
          <t/>
        </is>
      </c>
      <c r="U1123" t="inlineStr">
        <is>
          <t/>
        </is>
      </c>
      <c r="V1123" t="inlineStr">
        <is>
          <t/>
        </is>
      </c>
      <c r="W1123" t="inlineStr">
        <is>
          <t/>
        </is>
      </c>
    </row>
    <row r="1124">
      <c r="A1124" t="inlineStr">
        <is>
          <t/>
        </is>
      </c>
      <c r="B1124" t="inlineStr">
        <is>
          <t/>
        </is>
      </c>
      <c r="C1124" t="inlineStr">
        <is>
          <t/>
        </is>
      </c>
      <c r="D1124" t="inlineStr">
        <is>
          <t/>
        </is>
      </c>
      <c r="E1124" t="inlineStr">
        <is>
          <t/>
        </is>
      </c>
      <c r="F1124" t="inlineStr">
        <is>
          <t/>
        </is>
      </c>
      <c r="G1124" t="inlineStr">
        <is>
          <t/>
        </is>
      </c>
      <c r="H1124" t="inlineStr">
        <is>
          <t/>
        </is>
      </c>
      <c r="I1124" t="inlineStr">
        <is>
          <t/>
        </is>
      </c>
      <c r="J1124" t="inlineStr">
        <is>
          <t/>
        </is>
      </c>
      <c r="K1124" t="inlineStr">
        <is>
          <t/>
        </is>
      </c>
      <c r="L1124" t="inlineStr">
        <is>
          <t/>
        </is>
      </c>
      <c r="M1124" t="inlineStr">
        <is>
          <t/>
        </is>
      </c>
      <c r="N1124" t="inlineStr">
        <is>
          <t/>
        </is>
      </c>
      <c r="O1124" t="inlineStr">
        <is>
          <t/>
        </is>
      </c>
      <c r="P1124" t="inlineStr">
        <is>
          <t/>
        </is>
      </c>
      <c r="Q1124" t="inlineStr">
        <is>
          <t/>
        </is>
      </c>
      <c r="R1124" t="inlineStr">
        <is>
          <t>City of Chesapeake purchases</t>
        </is>
      </c>
      <c r="T1124" t="inlineStr">
        <is>
          <t/>
        </is>
      </c>
      <c r="U1124" t="inlineStr">
        <is>
          <t/>
        </is>
      </c>
      <c r="V1124" t="inlineStr">
        <is>
          <t/>
        </is>
      </c>
      <c r="W1124" t="inlineStr">
        <is>
          <t/>
        </is>
      </c>
    </row>
    <row r="1125">
      <c r="A1125" t="inlineStr">
        <is>
          <t>3550052</t>
        </is>
      </c>
      <c r="B1125" t="inlineStr">
        <is>
          <t>City of Chesapeake - South Norfolk</t>
        </is>
      </c>
      <c r="C1125" t="inlineStr">
        <is>
          <t/>
        </is>
      </c>
      <c r="D1125" t="inlineStr">
        <is>
          <t/>
        </is>
      </c>
      <c r="E1125" t="inlineStr">
        <is>
          <t/>
        </is>
      </c>
      <c r="F1125" t="inlineStr">
        <is>
          <t/>
        </is>
      </c>
      <c r="G1125" t="inlineStr">
        <is>
          <t/>
        </is>
      </c>
      <c r="H1125" t="inlineStr">
        <is>
          <t/>
        </is>
      </c>
      <c r="I1125" t="inlineStr">
        <is>
          <t/>
        </is>
      </c>
      <c r="J1125" t="inlineStr">
        <is>
          <t/>
        </is>
      </c>
      <c r="K1125" t="inlineStr">
        <is>
          <t/>
        </is>
      </c>
      <c r="L1125" t="inlineStr">
        <is>
          <t/>
        </is>
      </c>
      <c r="M1125" t="inlineStr">
        <is>
          <t/>
        </is>
      </c>
      <c r="N1125" t="inlineStr">
        <is>
          <t/>
        </is>
      </c>
      <c r="O1125" t="inlineStr">
        <is>
          <t/>
        </is>
      </c>
      <c r="P1125" t="inlineStr">
        <is>
          <t/>
        </is>
      </c>
      <c r="Q1125" t="inlineStr">
        <is>
          <t/>
        </is>
      </c>
      <c r="R1125" t="inlineStr">
        <is>
          <t/>
        </is>
      </c>
      <c r="S1125" t="inlineStr">
        <is>
          <t/>
        </is>
      </c>
      <c r="T1125" t="inlineStr">
        <is>
          <t/>
        </is>
      </c>
      <c r="U1125" t="inlineStr">
        <is>
          <t/>
        </is>
      </c>
      <c r="V1125" t="inlineStr">
        <is>
          <t/>
        </is>
      </c>
      <c r="W1125" t="inlineStr">
        <is>
          <t/>
        </is>
      </c>
    </row>
    <row r="1126">
      <c r="A1126" t="inlineStr">
        <is>
          <t/>
        </is>
      </c>
      <c r="B1126" t="inlineStr">
        <is>
          <t/>
        </is>
      </c>
      <c r="C1126" t="inlineStr">
        <is>
          <t>2.690</t>
        </is>
      </c>
      <c r="D1126" t="inlineStr">
        <is>
          <t>1,846,000.00</t>
        </is>
      </c>
      <c r="E1126" t="inlineStr">
        <is>
          <t>1.846</t>
        </is>
      </c>
      <c r="F1126" t="inlineStr">
        <is>
          <t>754,000.00</t>
        </is>
      </c>
      <c r="G1126" t="inlineStr">
        <is>
          <t>0.754</t>
        </is>
      </c>
      <c r="H1126" t="inlineStr">
        <is>
          <t/>
        </is>
      </c>
      <c r="I1126" t="inlineStr">
        <is>
          <t>0.000</t>
        </is>
      </c>
      <c r="J1126" t="inlineStr">
        <is>
          <t/>
        </is>
      </c>
      <c r="K1126" t="inlineStr">
        <is>
          <t>0.000</t>
        </is>
      </c>
      <c r="L1126" t="inlineStr">
        <is>
          <t/>
        </is>
      </c>
      <c r="M1126" t="inlineStr">
        <is>
          <t>0.000</t>
        </is>
      </c>
      <c r="N1126" t="inlineStr">
        <is>
          <t/>
        </is>
      </c>
      <c r="O1126" t="inlineStr">
        <is>
          <t>0.000</t>
        </is>
      </c>
      <c r="P1126" t="inlineStr">
        <is>
          <t/>
        </is>
      </c>
      <c r="Q1126" t="inlineStr">
        <is>
          <t>0.090</t>
        </is>
      </c>
      <c r="R1126" t="inlineStr">
        <is>
          <t>2.69 mgd finished water from</t>
        </is>
      </c>
      <c r="T1126" t="inlineStr">
        <is>
          <t/>
        </is>
      </c>
      <c r="U1126" t="inlineStr">
        <is>
          <t>0.000</t>
        </is>
      </c>
      <c r="V1126" t="inlineStr">
        <is>
          <t/>
        </is>
      </c>
      <c r="W1126" t="inlineStr">
        <is>
          <t/>
        </is>
      </c>
    </row>
    <row r="1127">
      <c r="A1127" t="inlineStr">
        <is>
          <t/>
        </is>
      </c>
      <c r="B1127" t="inlineStr">
        <is>
          <t>System</t>
        </is>
      </c>
      <c r="C1127" t="inlineStr">
        <is>
          <t/>
        </is>
      </c>
      <c r="D1127" t="inlineStr">
        <is>
          <t/>
        </is>
      </c>
      <c r="E1127" t="inlineStr">
        <is>
          <t/>
        </is>
      </c>
      <c r="F1127" t="inlineStr">
        <is>
          <t/>
        </is>
      </c>
      <c r="G1127" t="inlineStr">
        <is>
          <t/>
        </is>
      </c>
      <c r="H1127" t="inlineStr">
        <is>
          <t/>
        </is>
      </c>
      <c r="I1127" t="inlineStr">
        <is>
          <t/>
        </is>
      </c>
      <c r="J1127" t="inlineStr">
        <is>
          <t/>
        </is>
      </c>
      <c r="K1127" t="inlineStr">
        <is>
          <t/>
        </is>
      </c>
      <c r="L1127" t="inlineStr">
        <is>
          <t/>
        </is>
      </c>
      <c r="M1127" t="inlineStr">
        <is>
          <t/>
        </is>
      </c>
      <c r="N1127" t="inlineStr">
        <is>
          <t/>
        </is>
      </c>
      <c r="O1127" t="inlineStr">
        <is>
          <t/>
        </is>
      </c>
      <c r="P1127" t="inlineStr">
        <is>
          <t/>
        </is>
      </c>
      <c r="Q1127" t="inlineStr">
        <is>
          <t/>
        </is>
      </c>
      <c r="R1127" t="inlineStr">
        <is>
          <t/>
        </is>
      </c>
      <c r="S1127" t="inlineStr">
        <is>
          <t/>
        </is>
      </c>
      <c r="T1127" t="inlineStr">
        <is>
          <t/>
        </is>
      </c>
      <c r="U1127" t="inlineStr">
        <is>
          <t/>
        </is>
      </c>
      <c r="V1127" t="inlineStr">
        <is>
          <t/>
        </is>
      </c>
      <c r="W1127" t="inlineStr">
        <is>
          <t/>
        </is>
      </c>
    </row>
    <row r="1128">
      <c r="A1128" t="inlineStr">
        <is>
          <t/>
        </is>
      </c>
      <c r="B1128" t="inlineStr">
        <is>
          <t/>
        </is>
      </c>
      <c r="C1128" t="inlineStr">
        <is>
          <t/>
        </is>
      </c>
      <c r="D1128" t="inlineStr">
        <is>
          <t/>
        </is>
      </c>
      <c r="E1128" t="inlineStr">
        <is>
          <t/>
        </is>
      </c>
      <c r="F1128" t="inlineStr">
        <is>
          <t/>
        </is>
      </c>
      <c r="G1128" t="inlineStr">
        <is>
          <t/>
        </is>
      </c>
      <c r="H1128" t="inlineStr">
        <is>
          <t/>
        </is>
      </c>
      <c r="I1128" t="inlineStr">
        <is>
          <t/>
        </is>
      </c>
      <c r="J1128" t="inlineStr">
        <is>
          <t/>
        </is>
      </c>
      <c r="K1128" t="inlineStr">
        <is>
          <t/>
        </is>
      </c>
      <c r="L1128" t="inlineStr">
        <is>
          <t/>
        </is>
      </c>
      <c r="M1128" t="inlineStr">
        <is>
          <t/>
        </is>
      </c>
      <c r="N1128" t="inlineStr">
        <is>
          <t/>
        </is>
      </c>
      <c r="O1128" t="inlineStr">
        <is>
          <t/>
        </is>
      </c>
      <c r="P1128" t="inlineStr">
        <is>
          <t/>
        </is>
      </c>
      <c r="Q1128" t="inlineStr">
        <is>
          <t/>
        </is>
      </c>
      <c r="R1128" t="inlineStr">
        <is>
          <t>the City of Norfolk</t>
        </is>
      </c>
      <c r="T1128" t="inlineStr">
        <is>
          <t/>
        </is>
      </c>
      <c r="U1128" t="inlineStr">
        <is>
          <t/>
        </is>
      </c>
      <c r="V1128" t="inlineStr">
        <is>
          <t/>
        </is>
      </c>
      <c r="W1128" t="inlineStr">
        <is>
          <t/>
        </is>
      </c>
    </row>
    <row r="1129">
      <c r="A1129" t="inlineStr">
        <is>
          <t/>
        </is>
      </c>
      <c r="B1129" t="inlineStr">
        <is>
          <t/>
        </is>
      </c>
      <c r="C1129" t="inlineStr">
        <is>
          <t/>
        </is>
      </c>
      <c r="D1129" t="inlineStr">
        <is>
          <t/>
        </is>
      </c>
      <c r="E1129" t="inlineStr">
        <is>
          <t/>
        </is>
      </c>
      <c r="F1129" t="inlineStr">
        <is>
          <t/>
        </is>
      </c>
      <c r="G1129" t="inlineStr">
        <is>
          <t/>
        </is>
      </c>
      <c r="H1129" t="inlineStr">
        <is>
          <t/>
        </is>
      </c>
      <c r="I1129" t="inlineStr">
        <is>
          <t/>
        </is>
      </c>
      <c r="J1129" t="inlineStr">
        <is>
          <t/>
        </is>
      </c>
      <c r="K1129" t="inlineStr">
        <is>
          <t/>
        </is>
      </c>
      <c r="L1129" t="inlineStr">
        <is>
          <t/>
        </is>
      </c>
      <c r="M1129" t="inlineStr">
        <is>
          <t/>
        </is>
      </c>
      <c r="N1129" t="inlineStr">
        <is>
          <t/>
        </is>
      </c>
      <c r="O1129" t="inlineStr">
        <is>
          <t/>
        </is>
      </c>
      <c r="P1129" t="inlineStr">
        <is>
          <t/>
        </is>
      </c>
      <c r="Q1129" t="inlineStr">
        <is>
          <t/>
        </is>
      </c>
      <c r="R1129" t="inlineStr">
        <is>
          <t>City of Chesapeake purchases</t>
        </is>
      </c>
      <c r="T1129" t="inlineStr">
        <is>
          <t/>
        </is>
      </c>
      <c r="U1129" t="inlineStr">
        <is>
          <t/>
        </is>
      </c>
      <c r="V1129" t="inlineStr">
        <is>
          <t/>
        </is>
      </c>
      <c r="W1129" t="inlineStr">
        <is>
          <t/>
        </is>
      </c>
    </row>
    <row r="1130">
      <c r="A1130" t="inlineStr">
        <is>
          <t>3550050</t>
        </is>
      </c>
      <c r="B1130" t="inlineStr">
        <is>
          <t>City of Chesapeake - Western</t>
        </is>
      </c>
      <c r="C1130" t="inlineStr">
        <is>
          <t/>
        </is>
      </c>
      <c r="D1130" t="inlineStr">
        <is>
          <t/>
        </is>
      </c>
      <c r="E1130" t="inlineStr">
        <is>
          <t/>
        </is>
      </c>
      <c r="F1130" t="inlineStr">
        <is>
          <t/>
        </is>
      </c>
      <c r="G1130" t="inlineStr">
        <is>
          <t/>
        </is>
      </c>
      <c r="H1130" t="inlineStr">
        <is>
          <t/>
        </is>
      </c>
      <c r="I1130" t="inlineStr">
        <is>
          <t/>
        </is>
      </c>
      <c r="J1130" t="inlineStr">
        <is>
          <t/>
        </is>
      </c>
      <c r="K1130" t="inlineStr">
        <is>
          <t/>
        </is>
      </c>
      <c r="L1130" t="inlineStr">
        <is>
          <t/>
        </is>
      </c>
      <c r="M1130" t="inlineStr">
        <is>
          <t/>
        </is>
      </c>
      <c r="N1130" t="inlineStr">
        <is>
          <t/>
        </is>
      </c>
      <c r="O1130" t="inlineStr">
        <is>
          <t/>
        </is>
      </c>
      <c r="P1130" t="inlineStr">
        <is>
          <t/>
        </is>
      </c>
      <c r="Q1130" t="inlineStr">
        <is>
          <t/>
        </is>
      </c>
      <c r="R1130" t="inlineStr">
        <is>
          <t/>
        </is>
      </c>
      <c r="S1130" t="inlineStr">
        <is>
          <t/>
        </is>
      </c>
      <c r="T1130" t="inlineStr">
        <is>
          <t/>
        </is>
      </c>
      <c r="U1130" t="inlineStr">
        <is>
          <t/>
        </is>
      </c>
      <c r="V1130" t="inlineStr">
        <is>
          <t/>
        </is>
      </c>
      <c r="W1130" t="inlineStr">
        <is>
          <t/>
        </is>
      </c>
    </row>
    <row r="1131">
      <c r="A1131" t="inlineStr">
        <is>
          <t/>
        </is>
      </c>
      <c r="B1131" t="inlineStr">
        <is>
          <t/>
        </is>
      </c>
      <c r="C1131" t="inlineStr">
        <is>
          <t>2.983</t>
        </is>
      </c>
      <c r="D1131" t="inlineStr">
        <is>
          <t>2,059,000.00</t>
        </is>
      </c>
      <c r="E1131" t="inlineStr">
        <is>
          <t>2.059</t>
        </is>
      </c>
      <c r="F1131" t="inlineStr">
        <is>
          <t>841,000.00</t>
        </is>
      </c>
      <c r="G1131" t="inlineStr">
        <is>
          <t>0.841</t>
        </is>
      </c>
      <c r="H1131" t="inlineStr">
        <is>
          <t/>
        </is>
      </c>
      <c r="I1131" t="inlineStr">
        <is>
          <t>0.000</t>
        </is>
      </c>
      <c r="J1131" t="inlineStr">
        <is>
          <t/>
        </is>
      </c>
      <c r="K1131" t="inlineStr">
        <is>
          <t>0.000</t>
        </is>
      </c>
      <c r="L1131" t="inlineStr">
        <is>
          <t/>
        </is>
      </c>
      <c r="M1131" t="inlineStr">
        <is>
          <t>0.000</t>
        </is>
      </c>
      <c r="N1131" t="inlineStr">
        <is>
          <t/>
        </is>
      </c>
      <c r="O1131" t="inlineStr">
        <is>
          <t>0.000</t>
        </is>
      </c>
      <c r="P1131" t="inlineStr">
        <is>
          <t/>
        </is>
      </c>
      <c r="Q1131" t="inlineStr">
        <is>
          <t>0.083</t>
        </is>
      </c>
      <c r="R1131" t="inlineStr">
        <is>
          <t>2.983 mgd from the City of</t>
        </is>
      </c>
      <c r="T1131" t="inlineStr">
        <is>
          <t/>
        </is>
      </c>
      <c r="U1131" t="inlineStr">
        <is>
          <t>0.000</t>
        </is>
      </c>
      <c r="V1131" t="inlineStr">
        <is>
          <t/>
        </is>
      </c>
      <c r="W1131" t="inlineStr">
        <is>
          <t/>
        </is>
      </c>
    </row>
    <row r="1132">
      <c r="A1132" t="inlineStr">
        <is>
          <t/>
        </is>
      </c>
      <c r="B1132" t="inlineStr">
        <is>
          <t>Branch System</t>
        </is>
      </c>
      <c r="C1132" t="inlineStr">
        <is>
          <t/>
        </is>
      </c>
      <c r="D1132" t="inlineStr">
        <is>
          <t/>
        </is>
      </c>
      <c r="E1132" t="inlineStr">
        <is>
          <t/>
        </is>
      </c>
      <c r="F1132" t="inlineStr">
        <is>
          <t/>
        </is>
      </c>
      <c r="G1132" t="inlineStr">
        <is>
          <t/>
        </is>
      </c>
      <c r="H1132" t="inlineStr">
        <is>
          <t/>
        </is>
      </c>
      <c r="I1132" t="inlineStr">
        <is>
          <t/>
        </is>
      </c>
      <c r="J1132" t="inlineStr">
        <is>
          <t/>
        </is>
      </c>
      <c r="K1132" t="inlineStr">
        <is>
          <t/>
        </is>
      </c>
      <c r="L1132" t="inlineStr">
        <is>
          <t/>
        </is>
      </c>
      <c r="M1132" t="inlineStr">
        <is>
          <t/>
        </is>
      </c>
      <c r="N1132" t="inlineStr">
        <is>
          <t/>
        </is>
      </c>
      <c r="O1132" t="inlineStr">
        <is>
          <t/>
        </is>
      </c>
      <c r="P1132" t="inlineStr">
        <is>
          <t/>
        </is>
      </c>
      <c r="Q1132" t="inlineStr">
        <is>
          <t/>
        </is>
      </c>
      <c r="R1132" t="inlineStr">
        <is>
          <t/>
        </is>
      </c>
      <c r="S1132" t="inlineStr">
        <is>
          <t/>
        </is>
      </c>
      <c r="T1132" t="inlineStr">
        <is>
          <t/>
        </is>
      </c>
      <c r="U1132" t="inlineStr">
        <is>
          <t/>
        </is>
      </c>
      <c r="V1132" t="inlineStr">
        <is>
          <t/>
        </is>
      </c>
      <c r="W1132" t="inlineStr">
        <is>
          <t/>
        </is>
      </c>
    </row>
    <row r="1133">
      <c r="A1133" t="inlineStr">
        <is>
          <t/>
        </is>
      </c>
      <c r="B1133" t="inlineStr">
        <is>
          <t/>
        </is>
      </c>
      <c r="C1133" t="inlineStr">
        <is>
          <t/>
        </is>
      </c>
      <c r="D1133" t="inlineStr">
        <is>
          <t/>
        </is>
      </c>
      <c r="E1133" t="inlineStr">
        <is>
          <t/>
        </is>
      </c>
      <c r="F1133" t="inlineStr">
        <is>
          <t/>
        </is>
      </c>
      <c r="G1133" t="inlineStr">
        <is>
          <t/>
        </is>
      </c>
      <c r="H1133" t="inlineStr">
        <is>
          <t/>
        </is>
      </c>
      <c r="I1133" t="inlineStr">
        <is>
          <t/>
        </is>
      </c>
      <c r="J1133" t="inlineStr">
        <is>
          <t/>
        </is>
      </c>
      <c r="K1133" t="inlineStr">
        <is>
          <t/>
        </is>
      </c>
      <c r="L1133" t="inlineStr">
        <is>
          <t/>
        </is>
      </c>
      <c r="M1133" t="inlineStr">
        <is>
          <t/>
        </is>
      </c>
      <c r="N1133" t="inlineStr">
        <is>
          <t/>
        </is>
      </c>
      <c r="O1133" t="inlineStr">
        <is>
          <t/>
        </is>
      </c>
      <c r="P1133" t="inlineStr">
        <is>
          <t/>
        </is>
      </c>
      <c r="Q1133" t="inlineStr">
        <is>
          <t/>
        </is>
      </c>
      <c r="R1133" t="inlineStr">
        <is>
          <t>Portsmouth</t>
        </is>
      </c>
      <c r="T1133" t="inlineStr">
        <is>
          <t/>
        </is>
      </c>
      <c r="U1133" t="inlineStr">
        <is>
          <t/>
        </is>
      </c>
      <c r="V1133" t="inlineStr">
        <is>
          <t/>
        </is>
      </c>
      <c r="W1133" t="inlineStr">
        <is>
          <t/>
        </is>
      </c>
    </row>
    <row r="1134">
      <c r="A1134" t="inlineStr">
        <is>
          <t>Chesapeake Public CWS use subtotal</t>
        </is>
      </c>
      <c r="C1134" t="inlineStr">
        <is>
          <t>21.303</t>
        </is>
      </c>
      <c r="D1134" t="inlineStr">
        <is>
          <t/>
        </is>
      </c>
      <c r="E1134" t="inlineStr">
        <is>
          <t>11.305</t>
        </is>
      </c>
      <c r="F1134" t="inlineStr">
        <is>
          <t/>
        </is>
      </c>
      <c r="G1134" t="inlineStr">
        <is>
          <t>4.595</t>
        </is>
      </c>
      <c r="H1134" t="inlineStr">
        <is>
          <t/>
        </is>
      </c>
      <c r="I1134" t="inlineStr">
        <is>
          <t>0.000</t>
        </is>
      </c>
      <c r="J1134" t="inlineStr">
        <is>
          <t/>
        </is>
      </c>
      <c r="K1134" t="inlineStr">
        <is>
          <t>0.000</t>
        </is>
      </c>
      <c r="L1134" t="inlineStr">
        <is>
          <t/>
        </is>
      </c>
      <c r="M1134" t="inlineStr">
        <is>
          <t>0.000</t>
        </is>
      </c>
      <c r="N1134" t="inlineStr">
        <is>
          <t/>
        </is>
      </c>
      <c r="O1134" t="inlineStr">
        <is>
          <t>4.460</t>
        </is>
      </c>
      <c r="P1134" t="inlineStr">
        <is>
          <t/>
        </is>
      </c>
      <c r="Q1134" t="inlineStr">
        <is>
          <t>0.943</t>
        </is>
      </c>
      <c r="R1134" t="inlineStr">
        <is>
          <t/>
        </is>
      </c>
      <c r="S1134" t="inlineStr">
        <is>
          <t/>
        </is>
      </c>
      <c r="T1134" t="inlineStr">
        <is>
          <t/>
        </is>
      </c>
      <c r="U1134" t="inlineStr">
        <is>
          <t>0.000</t>
        </is>
      </c>
      <c r="V1134" t="inlineStr">
        <is>
          <t/>
        </is>
      </c>
      <c r="W1134" t="inlineStr">
        <is>
          <t/>
        </is>
      </c>
    </row>
    <row r="1135">
      <c r="A1135" t="inlineStr">
        <is>
          <t>Chesapeake Private CWS</t>
        </is>
      </c>
      <c r="C1135" t="inlineStr">
        <is>
          <t/>
        </is>
      </c>
      <c r="D1135" t="inlineStr">
        <is>
          <t/>
        </is>
      </c>
      <c r="E1135" t="inlineStr">
        <is>
          <t/>
        </is>
      </c>
      <c r="F1135" t="inlineStr">
        <is>
          <t/>
        </is>
      </c>
      <c r="G1135" t="inlineStr">
        <is>
          <t/>
        </is>
      </c>
      <c r="H1135" t="inlineStr">
        <is>
          <t/>
        </is>
      </c>
      <c r="I1135" t="inlineStr">
        <is>
          <t/>
        </is>
      </c>
      <c r="J1135" t="inlineStr">
        <is>
          <t/>
        </is>
      </c>
      <c r="K1135" t="inlineStr">
        <is>
          <t/>
        </is>
      </c>
      <c r="L1135" t="inlineStr">
        <is>
          <t/>
        </is>
      </c>
      <c r="M1135" t="inlineStr">
        <is>
          <t/>
        </is>
      </c>
      <c r="N1135" t="inlineStr">
        <is>
          <t/>
        </is>
      </c>
      <c r="O1135" t="inlineStr">
        <is>
          <t/>
        </is>
      </c>
      <c r="P1135" t="inlineStr">
        <is>
          <t/>
        </is>
      </c>
      <c r="Q1135" t="inlineStr">
        <is>
          <t/>
        </is>
      </c>
      <c r="R1135" t="inlineStr">
        <is>
          <t/>
        </is>
      </c>
      <c r="S1135" t="inlineStr">
        <is>
          <t/>
        </is>
      </c>
      <c r="T1135" t="inlineStr">
        <is>
          <t/>
        </is>
      </c>
      <c r="U1135" t="inlineStr">
        <is>
          <t/>
        </is>
      </c>
      <c r="V1135" t="inlineStr">
        <is>
          <t/>
        </is>
      </c>
      <c r="W1135" t="inlineStr">
        <is>
          <t/>
        </is>
      </c>
    </row>
    <row r="1136">
      <c r="A1136" t="inlineStr">
        <is>
          <t/>
        </is>
      </c>
      <c r="B1136" t="inlineStr">
        <is>
          <t>Indian River Water Co subsidiary of</t>
        </is>
      </c>
      <c r="C1136" t="inlineStr">
        <is>
          <t/>
        </is>
      </c>
      <c r="D1136" t="inlineStr">
        <is>
          <t/>
        </is>
      </c>
      <c r="E1136" t="inlineStr">
        <is>
          <t/>
        </is>
      </c>
      <c r="F1136" t="inlineStr">
        <is>
          <t/>
        </is>
      </c>
      <c r="G1136" t="inlineStr">
        <is>
          <t/>
        </is>
      </c>
      <c r="H1136" t="inlineStr">
        <is>
          <t/>
        </is>
      </c>
      <c r="I1136" t="inlineStr">
        <is>
          <t/>
        </is>
      </c>
      <c r="J1136" t="inlineStr">
        <is>
          <t/>
        </is>
      </c>
      <c r="K1136" t="inlineStr">
        <is>
          <t/>
        </is>
      </c>
      <c r="L1136" t="inlineStr">
        <is>
          <t/>
        </is>
      </c>
      <c r="M1136" t="inlineStr">
        <is>
          <t/>
        </is>
      </c>
      <c r="N1136" t="inlineStr">
        <is>
          <t/>
        </is>
      </c>
      <c r="O1136" t="inlineStr">
        <is>
          <t/>
        </is>
      </c>
      <c r="P1136" t="inlineStr">
        <is>
          <t/>
        </is>
      </c>
      <c r="Q1136" t="inlineStr">
        <is>
          <t/>
        </is>
      </c>
      <c r="R1136" t="inlineStr">
        <is>
          <t/>
        </is>
      </c>
      <c r="S1136" t="inlineStr">
        <is>
          <t/>
        </is>
      </c>
      <c r="T1136" t="inlineStr">
        <is>
          <t/>
        </is>
      </c>
      <c r="U1136" t="inlineStr">
        <is>
          <t/>
        </is>
      </c>
      <c r="V1136" t="inlineStr">
        <is>
          <t/>
        </is>
      </c>
      <c r="W1136" t="inlineStr">
        <is>
          <t/>
        </is>
      </c>
    </row>
    <row r="1137">
      <c r="A1137" t="inlineStr">
        <is>
          <t>3550500</t>
        </is>
      </c>
      <c r="B1137" t="inlineStr">
        <is>
          <t/>
        </is>
      </c>
      <c r="C1137" t="inlineStr">
        <is>
          <t>0.116</t>
        </is>
      </c>
      <c r="D1137" t="inlineStr">
        <is>
          <t>116,433.00</t>
        </is>
      </c>
      <c r="E1137" t="inlineStr">
        <is>
          <t>0.116</t>
        </is>
      </c>
      <c r="F1137" t="inlineStr">
        <is>
          <t/>
        </is>
      </c>
      <c r="G1137" t="inlineStr">
        <is>
          <t>0.000</t>
        </is>
      </c>
      <c r="H1137" t="inlineStr">
        <is>
          <t/>
        </is>
      </c>
      <c r="I1137" t="inlineStr">
        <is>
          <t>0.000</t>
        </is>
      </c>
      <c r="J1137" t="inlineStr">
        <is>
          <t/>
        </is>
      </c>
      <c r="K1137" t="inlineStr">
        <is>
          <t>0.000</t>
        </is>
      </c>
      <c r="L1137" t="inlineStr">
        <is>
          <t/>
        </is>
      </c>
      <c r="M1137" t="inlineStr">
        <is>
          <t>0.000</t>
        </is>
      </c>
      <c r="N1137" t="inlineStr">
        <is>
          <t/>
        </is>
      </c>
      <c r="O1137" t="inlineStr">
        <is>
          <t>0.000</t>
        </is>
      </c>
      <c r="P1137" t="inlineStr">
        <is>
          <t/>
        </is>
      </c>
      <c r="Q1137" t="inlineStr">
        <is>
          <t>0.000</t>
        </is>
      </c>
      <c r="R1137" t="inlineStr">
        <is>
          <t>2006 usage, 2007 not reported</t>
        </is>
      </c>
      <c r="T1137" t="inlineStr">
        <is>
          <t/>
        </is>
      </c>
      <c r="U1137" t="inlineStr">
        <is>
          <t>0.000</t>
        </is>
      </c>
      <c r="V1137" t="inlineStr">
        <is>
          <t/>
        </is>
      </c>
      <c r="W1137" t="inlineStr">
        <is>
          <t/>
        </is>
      </c>
    </row>
    <row r="1138">
      <c r="A1138" t="inlineStr">
        <is>
          <t/>
        </is>
      </c>
      <c r="B1138" t="inlineStr">
        <is>
          <t>Aqua Virginia, Inc</t>
        </is>
      </c>
      <c r="C1138" t="inlineStr">
        <is>
          <t/>
        </is>
      </c>
      <c r="D1138" t="inlineStr">
        <is>
          <t/>
        </is>
      </c>
      <c r="E1138" t="inlineStr">
        <is>
          <t/>
        </is>
      </c>
      <c r="F1138" t="inlineStr">
        <is>
          <t/>
        </is>
      </c>
      <c r="G1138" t="inlineStr">
        <is>
          <t/>
        </is>
      </c>
      <c r="H1138" t="inlineStr">
        <is>
          <t/>
        </is>
      </c>
      <c r="I1138" t="inlineStr">
        <is>
          <t/>
        </is>
      </c>
      <c r="J1138" t="inlineStr">
        <is>
          <t/>
        </is>
      </c>
      <c r="K1138" t="inlineStr">
        <is>
          <t/>
        </is>
      </c>
      <c r="L1138" t="inlineStr">
        <is>
          <t/>
        </is>
      </c>
      <c r="M1138" t="inlineStr">
        <is>
          <t/>
        </is>
      </c>
      <c r="N1138" t="inlineStr">
        <is>
          <t/>
        </is>
      </c>
      <c r="O1138" t="inlineStr">
        <is>
          <t/>
        </is>
      </c>
      <c r="P1138" t="inlineStr">
        <is>
          <t/>
        </is>
      </c>
      <c r="Q1138" t="inlineStr">
        <is>
          <t/>
        </is>
      </c>
      <c r="R1138" t="inlineStr">
        <is>
          <t/>
        </is>
      </c>
      <c r="S1138" t="inlineStr">
        <is>
          <t/>
        </is>
      </c>
      <c r="T1138" t="inlineStr">
        <is>
          <t/>
        </is>
      </c>
      <c r="U1138" t="inlineStr">
        <is>
          <t/>
        </is>
      </c>
      <c r="V1138" t="inlineStr">
        <is>
          <t/>
        </is>
      </c>
      <c r="W1138" t="inlineStr">
        <is>
          <t/>
        </is>
      </c>
    </row>
    <row r="1139">
      <c r="A1139" t="inlineStr">
        <is>
          <t/>
        </is>
      </c>
      <c r="B1139" t="inlineStr">
        <is>
          <t>VDOC - Saint Brides Correctional</t>
        </is>
      </c>
      <c r="C1139" t="inlineStr">
        <is>
          <t/>
        </is>
      </c>
      <c r="D1139" t="inlineStr">
        <is>
          <t/>
        </is>
      </c>
      <c r="E1139" t="inlineStr">
        <is>
          <t/>
        </is>
      </c>
      <c r="F1139" t="inlineStr">
        <is>
          <t/>
        </is>
      </c>
      <c r="G1139" t="inlineStr">
        <is>
          <t/>
        </is>
      </c>
      <c r="H1139" t="inlineStr">
        <is>
          <t/>
        </is>
      </c>
      <c r="I1139" t="inlineStr">
        <is>
          <t/>
        </is>
      </c>
      <c r="J1139" t="inlineStr">
        <is>
          <t/>
        </is>
      </c>
      <c r="K1139" t="inlineStr">
        <is>
          <t/>
        </is>
      </c>
      <c r="L1139" t="inlineStr">
        <is>
          <t/>
        </is>
      </c>
      <c r="M1139" t="inlineStr">
        <is>
          <t/>
        </is>
      </c>
      <c r="N1139" t="inlineStr">
        <is>
          <t/>
        </is>
      </c>
      <c r="O1139" t="inlineStr">
        <is>
          <t/>
        </is>
      </c>
      <c r="P1139" t="inlineStr">
        <is>
          <t/>
        </is>
      </c>
      <c r="Q1139" t="inlineStr">
        <is>
          <t/>
        </is>
      </c>
      <c r="R1139" t="inlineStr">
        <is>
          <t/>
        </is>
      </c>
      <c r="S1139" t="inlineStr">
        <is>
          <t/>
        </is>
      </c>
      <c r="T1139" t="inlineStr">
        <is>
          <t/>
        </is>
      </c>
      <c r="U1139" t="inlineStr">
        <is>
          <t/>
        </is>
      </c>
      <c r="V1139" t="inlineStr">
        <is>
          <t/>
        </is>
      </c>
      <c r="W1139" t="inlineStr">
        <is>
          <t/>
        </is>
      </c>
    </row>
    <row r="1140">
      <c r="A1140" t="inlineStr">
        <is>
          <t>3550750</t>
        </is>
      </c>
      <c r="B1140" t="inlineStr">
        <is>
          <t/>
        </is>
      </c>
      <c r="C1140" t="inlineStr">
        <is>
          <t>0.228</t>
        </is>
      </c>
      <c r="D1140" t="inlineStr">
        <is>
          <t>228,296.00</t>
        </is>
      </c>
      <c r="E1140" t="inlineStr">
        <is>
          <t>0.228</t>
        </is>
      </c>
      <c r="F1140" t="inlineStr">
        <is>
          <t/>
        </is>
      </c>
      <c r="G1140" t="inlineStr">
        <is>
          <t>0.000</t>
        </is>
      </c>
      <c r="H1140" t="inlineStr">
        <is>
          <t/>
        </is>
      </c>
      <c r="I1140" t="inlineStr">
        <is>
          <t>0.000</t>
        </is>
      </c>
      <c r="J1140" t="inlineStr">
        <is>
          <t/>
        </is>
      </c>
      <c r="K1140" t="inlineStr">
        <is>
          <t>0.000</t>
        </is>
      </c>
      <c r="L1140" t="inlineStr">
        <is>
          <t/>
        </is>
      </c>
      <c r="M1140" t="inlineStr">
        <is>
          <t>0.000</t>
        </is>
      </c>
      <c r="N1140" t="inlineStr">
        <is>
          <t/>
        </is>
      </c>
      <c r="O1140" t="inlineStr">
        <is>
          <t>0.000</t>
        </is>
      </c>
      <c r="P1140" t="inlineStr">
        <is>
          <t/>
        </is>
      </c>
      <c r="Q1140" t="inlineStr">
        <is>
          <t>0.000</t>
        </is>
      </c>
      <c r="R1140" t="inlineStr">
        <is>
          <t>2006 usage, 2007 not reported</t>
        </is>
      </c>
      <c r="T1140" t="inlineStr">
        <is>
          <t/>
        </is>
      </c>
      <c r="U1140" t="inlineStr">
        <is>
          <t>0.000</t>
        </is>
      </c>
      <c r="V1140" t="inlineStr">
        <is>
          <t/>
        </is>
      </c>
      <c r="W1140" t="inlineStr">
        <is>
          <t/>
        </is>
      </c>
    </row>
    <row r="1141">
      <c r="A1141" t="inlineStr">
        <is>
          <t/>
        </is>
      </c>
      <c r="B1141" t="inlineStr">
        <is>
          <t>Center</t>
        </is>
      </c>
      <c r="C1141" t="inlineStr">
        <is>
          <t/>
        </is>
      </c>
      <c r="D1141" t="inlineStr">
        <is>
          <t/>
        </is>
      </c>
      <c r="E1141" t="inlineStr">
        <is>
          <t/>
        </is>
      </c>
      <c r="F1141" t="inlineStr">
        <is>
          <t/>
        </is>
      </c>
      <c r="G1141" t="inlineStr">
        <is>
          <t/>
        </is>
      </c>
      <c r="H1141" t="inlineStr">
        <is>
          <t/>
        </is>
      </c>
      <c r="I1141" t="inlineStr">
        <is>
          <t/>
        </is>
      </c>
      <c r="J1141" t="inlineStr">
        <is>
          <t/>
        </is>
      </c>
      <c r="K1141" t="inlineStr">
        <is>
          <t/>
        </is>
      </c>
      <c r="L1141" t="inlineStr">
        <is>
          <t/>
        </is>
      </c>
      <c r="M1141" t="inlineStr">
        <is>
          <t/>
        </is>
      </c>
      <c r="N1141" t="inlineStr">
        <is>
          <t/>
        </is>
      </c>
      <c r="O1141" t="inlineStr">
        <is>
          <t/>
        </is>
      </c>
      <c r="P1141" t="inlineStr">
        <is>
          <t/>
        </is>
      </c>
      <c r="Q1141" t="inlineStr">
        <is>
          <t/>
        </is>
      </c>
      <c r="R1141" t="inlineStr">
        <is>
          <t/>
        </is>
      </c>
      <c r="S1141" t="inlineStr">
        <is>
          <t/>
        </is>
      </c>
      <c r="T1141" t="inlineStr">
        <is>
          <t/>
        </is>
      </c>
      <c r="U1141" t="inlineStr">
        <is>
          <t/>
        </is>
      </c>
      <c r="V1141" t="inlineStr">
        <is>
          <t/>
        </is>
      </c>
      <c r="W1141" t="inlineStr">
        <is>
          <t/>
        </is>
      </c>
    </row>
    <row r="1142">
      <c r="A1142" t="inlineStr">
        <is>
          <t/>
        </is>
      </c>
      <c r="B1142" t="inlineStr">
        <is>
          <t/>
        </is>
      </c>
      <c r="C1142" t="inlineStr">
        <is>
          <t/>
        </is>
      </c>
      <c r="D1142" t="inlineStr">
        <is>
          <t/>
        </is>
      </c>
      <c r="E1142" t="inlineStr">
        <is>
          <t/>
        </is>
      </c>
      <c r="F1142" t="inlineStr">
        <is>
          <t/>
        </is>
      </c>
      <c r="G1142" t="inlineStr">
        <is>
          <t/>
        </is>
      </c>
      <c r="H1142" t="inlineStr">
        <is>
          <t/>
        </is>
      </c>
      <c r="I1142" t="inlineStr">
        <is>
          <t/>
        </is>
      </c>
      <c r="J1142" t="inlineStr">
        <is>
          <t/>
        </is>
      </c>
      <c r="K1142" t="inlineStr">
        <is>
          <t/>
        </is>
      </c>
      <c r="L1142" t="inlineStr">
        <is>
          <t/>
        </is>
      </c>
      <c r="M1142" t="inlineStr">
        <is>
          <t/>
        </is>
      </c>
      <c r="N1142" t="inlineStr">
        <is>
          <t/>
        </is>
      </c>
      <c r="O1142" t="inlineStr">
        <is>
          <t/>
        </is>
      </c>
      <c r="P1142" t="inlineStr">
        <is>
          <t/>
        </is>
      </c>
      <c r="Q1142" t="inlineStr">
        <is>
          <t/>
        </is>
      </c>
      <c r="R1142" t="inlineStr">
        <is>
          <t>No use data available from</t>
        </is>
      </c>
      <c r="T1142" t="inlineStr">
        <is>
          <t/>
        </is>
      </c>
      <c r="U1142" t="inlineStr">
        <is>
          <t/>
        </is>
      </c>
      <c r="V1142" t="inlineStr">
        <is>
          <t/>
        </is>
      </c>
      <c r="W1142" t="inlineStr">
        <is>
          <t/>
        </is>
      </c>
    </row>
    <row r="1143">
      <c r="A1143" t="inlineStr">
        <is>
          <t>3550705</t>
        </is>
      </c>
      <c r="B1143" t="inlineStr">
        <is>
          <t>Plantation Mobile Home Park</t>
        </is>
      </c>
      <c r="C1143" t="inlineStr">
        <is>
          <t>0.007</t>
        </is>
      </c>
      <c r="D1143" t="inlineStr">
        <is>
          <t>7,000.00</t>
        </is>
      </c>
      <c r="E1143" t="inlineStr">
        <is>
          <t>0.007</t>
        </is>
      </c>
      <c r="F1143" t="inlineStr">
        <is>
          <t/>
        </is>
      </c>
      <c r="G1143" t="inlineStr">
        <is>
          <t>0.000</t>
        </is>
      </c>
      <c r="H1143" t="inlineStr">
        <is>
          <t/>
        </is>
      </c>
      <c r="I1143" t="inlineStr">
        <is>
          <t>0.000</t>
        </is>
      </c>
      <c r="J1143" t="inlineStr">
        <is>
          <t/>
        </is>
      </c>
      <c r="K1143" t="inlineStr">
        <is>
          <t>0.000</t>
        </is>
      </c>
      <c r="L1143" t="inlineStr">
        <is>
          <t/>
        </is>
      </c>
      <c r="M1143" t="inlineStr">
        <is>
          <t>0.000</t>
        </is>
      </c>
      <c r="N1143" t="inlineStr">
        <is>
          <t/>
        </is>
      </c>
      <c r="O1143" t="inlineStr">
        <is>
          <t>0.000</t>
        </is>
      </c>
      <c r="P1143" t="inlineStr">
        <is>
          <t/>
        </is>
      </c>
      <c r="Q1143" t="inlineStr">
        <is>
          <t>0.000</t>
        </is>
      </c>
      <c r="R1143" t="inlineStr">
        <is>
          <t/>
        </is>
      </c>
      <c r="S1143" t="inlineStr">
        <is>
          <t/>
        </is>
      </c>
      <c r="T1143" t="inlineStr">
        <is>
          <t/>
        </is>
      </c>
      <c r="U1143" t="inlineStr">
        <is>
          <t>0.000</t>
        </is>
      </c>
      <c r="V1143" t="inlineStr">
        <is>
          <t/>
        </is>
      </c>
      <c r="W1143" t="inlineStr">
        <is>
          <t/>
        </is>
      </c>
    </row>
    <row r="1144">
      <c r="A1144" t="inlineStr">
        <is>
          <t/>
        </is>
      </c>
      <c r="B1144" t="inlineStr">
        <is>
          <t/>
        </is>
      </c>
      <c r="C1144" t="inlineStr">
        <is>
          <t/>
        </is>
      </c>
      <c r="D1144" t="inlineStr">
        <is>
          <t/>
        </is>
      </c>
      <c r="E1144" t="inlineStr">
        <is>
          <t/>
        </is>
      </c>
      <c r="F1144" t="inlineStr">
        <is>
          <t/>
        </is>
      </c>
      <c r="G1144" t="inlineStr">
        <is>
          <t/>
        </is>
      </c>
      <c r="H1144" t="inlineStr">
        <is>
          <t/>
        </is>
      </c>
      <c r="I1144" t="inlineStr">
        <is>
          <t/>
        </is>
      </c>
      <c r="J1144" t="inlineStr">
        <is>
          <t/>
        </is>
      </c>
      <c r="K1144" t="inlineStr">
        <is>
          <t/>
        </is>
      </c>
      <c r="L1144" t="inlineStr">
        <is>
          <t/>
        </is>
      </c>
      <c r="M1144" t="inlineStr">
        <is>
          <t/>
        </is>
      </c>
      <c r="N1144" t="inlineStr">
        <is>
          <t/>
        </is>
      </c>
      <c r="O1144" t="inlineStr">
        <is>
          <t/>
        </is>
      </c>
      <c r="P1144" t="inlineStr">
        <is>
          <t/>
        </is>
      </c>
      <c r="Q1144" t="inlineStr">
        <is>
          <t/>
        </is>
      </c>
      <c r="R1144" t="inlineStr">
        <is>
          <t>VDH - estimate based on 75</t>
        </is>
      </c>
      <c r="T1144" t="inlineStr">
        <is>
          <t/>
        </is>
      </c>
      <c r="U1144" t="inlineStr">
        <is>
          <t/>
        </is>
      </c>
      <c r="V1144" t="inlineStr">
        <is>
          <t/>
        </is>
      </c>
      <c r="W1144" t="inlineStr">
        <is>
          <t/>
        </is>
      </c>
    </row>
    <row r="1145">
      <c r="A1145" t="inlineStr">
        <is>
          <t>3550775</t>
        </is>
      </c>
      <c r="B1145" t="inlineStr">
        <is>
          <t>Sunray Artesian Water Supply</t>
        </is>
      </c>
      <c r="C1145" t="inlineStr">
        <is>
          <t>0.004</t>
        </is>
      </c>
      <c r="D1145" t="inlineStr">
        <is>
          <t>4,269.00</t>
        </is>
      </c>
      <c r="E1145" t="inlineStr">
        <is>
          <t>0.004</t>
        </is>
      </c>
      <c r="F1145" t="inlineStr">
        <is>
          <t/>
        </is>
      </c>
      <c r="G1145" t="inlineStr">
        <is>
          <t>0.000</t>
        </is>
      </c>
      <c r="H1145" t="inlineStr">
        <is>
          <t/>
        </is>
      </c>
      <c r="I1145" t="inlineStr">
        <is>
          <t>0.000</t>
        </is>
      </c>
      <c r="J1145" t="inlineStr">
        <is>
          <t/>
        </is>
      </c>
      <c r="K1145" t="inlineStr">
        <is>
          <t>0.000</t>
        </is>
      </c>
      <c r="L1145" t="inlineStr">
        <is>
          <t/>
        </is>
      </c>
      <c r="M1145" t="inlineStr">
        <is>
          <t>0.000</t>
        </is>
      </c>
      <c r="N1145" t="inlineStr">
        <is>
          <t/>
        </is>
      </c>
      <c r="O1145" t="inlineStr">
        <is>
          <t>0.000</t>
        </is>
      </c>
      <c r="P1145" t="inlineStr">
        <is>
          <t/>
        </is>
      </c>
      <c r="Q1145" t="inlineStr">
        <is>
          <t>0.000</t>
        </is>
      </c>
      <c r="R1145" t="inlineStr">
        <is>
          <t>2005 usage</t>
        </is>
      </c>
      <c r="T1145" t="inlineStr">
        <is>
          <t/>
        </is>
      </c>
      <c r="U1145" t="inlineStr">
        <is>
          <t>0.000</t>
        </is>
      </c>
      <c r="V1145" t="inlineStr">
        <is>
          <t/>
        </is>
      </c>
      <c r="W1145" t="inlineStr">
        <is>
          <t/>
        </is>
      </c>
    </row>
    <row r="1146">
      <c r="A1146" t="inlineStr">
        <is>
          <t>3550800</t>
        </is>
      </c>
      <c r="B1146" t="inlineStr">
        <is>
          <t>Sunray Water Co</t>
        </is>
      </c>
      <c r="C1146" t="inlineStr">
        <is>
          <t>0.005</t>
        </is>
      </c>
      <c r="D1146" t="inlineStr">
        <is>
          <t>5,000.00</t>
        </is>
      </c>
      <c r="E1146" t="inlineStr">
        <is>
          <t>0.005</t>
        </is>
      </c>
      <c r="F1146" t="inlineStr">
        <is>
          <t/>
        </is>
      </c>
      <c r="G1146" t="inlineStr">
        <is>
          <t>0.000</t>
        </is>
      </c>
      <c r="H1146" t="inlineStr">
        <is>
          <t/>
        </is>
      </c>
      <c r="I1146" t="inlineStr">
        <is>
          <t>0.000</t>
        </is>
      </c>
      <c r="J1146" t="inlineStr">
        <is>
          <t/>
        </is>
      </c>
      <c r="K1146" t="inlineStr">
        <is>
          <t>0.000</t>
        </is>
      </c>
      <c r="L1146" t="inlineStr">
        <is>
          <t/>
        </is>
      </c>
      <c r="M1146" t="inlineStr">
        <is>
          <t>0.000</t>
        </is>
      </c>
      <c r="N1146" t="inlineStr">
        <is>
          <t/>
        </is>
      </c>
      <c r="O1146" t="inlineStr">
        <is>
          <t>0.000</t>
        </is>
      </c>
      <c r="P1146" t="inlineStr">
        <is>
          <t/>
        </is>
      </c>
      <c r="Q1146" t="inlineStr">
        <is>
          <t>0.000</t>
        </is>
      </c>
      <c r="R1146" t="inlineStr">
        <is>
          <t/>
        </is>
      </c>
      <c r="S1146" t="inlineStr">
        <is>
          <t/>
        </is>
      </c>
      <c r="T1146" t="inlineStr">
        <is>
          <t/>
        </is>
      </c>
      <c r="U1146" t="inlineStr">
        <is>
          <t>0.000</t>
        </is>
      </c>
      <c r="V1146" t="inlineStr">
        <is>
          <t/>
        </is>
      </c>
      <c r="W1146" t="inlineStr">
        <is>
          <t/>
        </is>
      </c>
    </row>
    <row r="1147">
      <c r="A1147" t="inlineStr">
        <is>
          <t>3550620</t>
        </is>
      </c>
      <c r="B1147" t="inlineStr">
        <is>
          <t>Naval Support Activity - NW Annex</t>
        </is>
      </c>
      <c r="C1147" t="inlineStr">
        <is>
          <t>0.109</t>
        </is>
      </c>
      <c r="D1147" t="inlineStr">
        <is>
          <t/>
        </is>
      </c>
      <c r="E1147" t="inlineStr">
        <is>
          <t>0.000</t>
        </is>
      </c>
      <c r="F1147" t="inlineStr">
        <is>
          <t/>
        </is>
      </c>
      <c r="G1147" t="inlineStr">
        <is>
          <t>0.000</t>
        </is>
      </c>
      <c r="H1147" t="inlineStr">
        <is>
          <t/>
        </is>
      </c>
      <c r="I1147" t="inlineStr">
        <is>
          <t>0.000</t>
        </is>
      </c>
      <c r="J1147" t="inlineStr">
        <is>
          <t>109,287.67</t>
        </is>
      </c>
      <c r="K1147" t="inlineStr">
        <is>
          <t>0.109</t>
        </is>
      </c>
      <c r="L1147" t="inlineStr">
        <is>
          <t/>
        </is>
      </c>
      <c r="M1147" t="inlineStr">
        <is>
          <t>0.000</t>
        </is>
      </c>
      <c r="N1147" t="inlineStr">
        <is>
          <t/>
        </is>
      </c>
      <c r="O1147" t="inlineStr">
        <is>
          <t>0.000</t>
        </is>
      </c>
      <c r="P1147" t="inlineStr">
        <is>
          <t/>
        </is>
      </c>
      <c r="Q1147" t="inlineStr">
        <is>
          <t>0.000</t>
        </is>
      </c>
      <c r="R1147" t="inlineStr">
        <is>
          <t/>
        </is>
      </c>
      <c r="S1147" t="inlineStr">
        <is>
          <t/>
        </is>
      </c>
      <c r="T1147" t="inlineStr">
        <is>
          <t/>
        </is>
      </c>
      <c r="U1147" t="inlineStr">
        <is>
          <t>0.000</t>
        </is>
      </c>
      <c r="V1147" t="inlineStr">
        <is>
          <t/>
        </is>
      </c>
      <c r="W1147" t="inlineStr">
        <is>
          <t/>
        </is>
      </c>
    </row>
    <row r="1148">
      <c r="A1148" t="inlineStr">
        <is>
          <t>Chesapeake Private CWS use subtotal</t>
        </is>
      </c>
      <c r="C1148" t="inlineStr">
        <is>
          <t>0.470</t>
        </is>
      </c>
      <c r="D1148" t="inlineStr">
        <is>
          <t/>
        </is>
      </c>
      <c r="E1148" t="inlineStr">
        <is>
          <t>0.361</t>
        </is>
      </c>
      <c r="F1148" t="inlineStr">
        <is>
          <t/>
        </is>
      </c>
      <c r="G1148" t="inlineStr">
        <is>
          <t>0.000</t>
        </is>
      </c>
      <c r="H1148" t="inlineStr">
        <is>
          <t/>
        </is>
      </c>
      <c r="I1148" t="inlineStr">
        <is>
          <t>0.000</t>
        </is>
      </c>
      <c r="J1148" t="inlineStr">
        <is>
          <t/>
        </is>
      </c>
      <c r="K1148" t="inlineStr">
        <is>
          <t>0.109</t>
        </is>
      </c>
      <c r="L1148" t="inlineStr">
        <is>
          <t/>
        </is>
      </c>
      <c r="M1148" t="inlineStr">
        <is>
          <t>0.000</t>
        </is>
      </c>
      <c r="N1148" t="inlineStr">
        <is>
          <t/>
        </is>
      </c>
      <c r="O1148" t="inlineStr">
        <is>
          <t>0.000</t>
        </is>
      </c>
      <c r="P1148" t="inlineStr">
        <is>
          <t/>
        </is>
      </c>
      <c r="Q1148" t="inlineStr">
        <is>
          <t>0.000</t>
        </is>
      </c>
      <c r="R1148" t="inlineStr">
        <is>
          <t/>
        </is>
      </c>
      <c r="S1148" t="inlineStr">
        <is>
          <t/>
        </is>
      </c>
      <c r="T1148" t="inlineStr">
        <is>
          <t/>
        </is>
      </c>
      <c r="U1148" t="inlineStr">
        <is>
          <t>0.000</t>
        </is>
      </c>
      <c r="V1148" t="inlineStr">
        <is>
          <t/>
        </is>
      </c>
      <c r="W1148" t="inlineStr">
        <is>
          <t/>
        </is>
      </c>
    </row>
    <row r="1149">
      <c r="A1149" t="inlineStr">
        <is>
          <t>Norfolk Public CWS</t>
        </is>
      </c>
      <c r="C1149" t="inlineStr">
        <is>
          <t/>
        </is>
      </c>
      <c r="D1149" t="inlineStr">
        <is>
          <t/>
        </is>
      </c>
      <c r="E1149" t="inlineStr">
        <is>
          <t/>
        </is>
      </c>
      <c r="F1149" t="inlineStr">
        <is>
          <t/>
        </is>
      </c>
      <c r="G1149" t="inlineStr">
        <is>
          <t/>
        </is>
      </c>
      <c r="H1149" t="inlineStr">
        <is>
          <t/>
        </is>
      </c>
      <c r="I1149" t="inlineStr">
        <is>
          <t/>
        </is>
      </c>
      <c r="J1149" t="inlineStr">
        <is>
          <t/>
        </is>
      </c>
      <c r="K1149" t="inlineStr">
        <is>
          <t/>
        </is>
      </c>
      <c r="L1149" t="inlineStr">
        <is>
          <t/>
        </is>
      </c>
      <c r="M1149" t="inlineStr">
        <is>
          <t/>
        </is>
      </c>
      <c r="N1149" t="inlineStr">
        <is>
          <t/>
        </is>
      </c>
      <c r="O1149" t="inlineStr">
        <is>
          <t/>
        </is>
      </c>
      <c r="P1149" t="inlineStr">
        <is>
          <t/>
        </is>
      </c>
      <c r="Q1149" t="inlineStr">
        <is>
          <t/>
        </is>
      </c>
      <c r="R1149" t="inlineStr">
        <is>
          <t/>
        </is>
      </c>
      <c r="S1149" t="inlineStr">
        <is>
          <t/>
        </is>
      </c>
      <c r="T1149" t="inlineStr">
        <is>
          <t/>
        </is>
      </c>
      <c r="U1149" t="inlineStr">
        <is>
          <t/>
        </is>
      </c>
      <c r="V1149" t="inlineStr">
        <is>
          <t/>
        </is>
      </c>
      <c r="W1149" t="inlineStr">
        <is>
          <t/>
        </is>
      </c>
    </row>
    <row r="1150">
      <c r="A1150" t="inlineStr">
        <is>
          <t/>
        </is>
      </c>
      <c r="B1150" t="inlineStr">
        <is>
          <t/>
        </is>
      </c>
      <c r="C1150" t="inlineStr">
        <is>
          <t/>
        </is>
      </c>
      <c r="D1150" t="inlineStr">
        <is>
          <t/>
        </is>
      </c>
      <c r="E1150" t="inlineStr">
        <is>
          <t/>
        </is>
      </c>
      <c r="F1150" t="inlineStr">
        <is>
          <t/>
        </is>
      </c>
      <c r="G1150" t="inlineStr">
        <is>
          <t/>
        </is>
      </c>
      <c r="H1150" t="inlineStr">
        <is>
          <t/>
        </is>
      </c>
      <c r="I1150" t="inlineStr">
        <is>
          <t/>
        </is>
      </c>
      <c r="J1150" t="inlineStr">
        <is>
          <t/>
        </is>
      </c>
      <c r="K1150" t="inlineStr">
        <is>
          <t/>
        </is>
      </c>
      <c r="L1150" t="inlineStr">
        <is>
          <t/>
        </is>
      </c>
      <c r="M1150" t="inlineStr">
        <is>
          <t/>
        </is>
      </c>
      <c r="N1150" t="inlineStr">
        <is>
          <t/>
        </is>
      </c>
      <c r="O1150" t="inlineStr">
        <is>
          <t/>
        </is>
      </c>
      <c r="P1150" t="inlineStr">
        <is>
          <t/>
        </is>
      </c>
      <c r="Q1150" t="inlineStr">
        <is>
          <t/>
        </is>
      </c>
      <c r="R1150" t="inlineStr">
        <is>
          <t>Military use shown for Norfolk</t>
        </is>
      </c>
      <c r="T1150" t="inlineStr">
        <is>
          <t/>
        </is>
      </c>
      <c r="U1150" t="inlineStr">
        <is>
          <t/>
        </is>
      </c>
      <c r="V1150" t="inlineStr">
        <is>
          <t>Norfolk's total raw water = 79.01</t>
        </is>
      </c>
    </row>
    <row r="1151">
      <c r="A1151" t="inlineStr">
        <is>
          <t/>
        </is>
      </c>
      <c r="B1151" t="inlineStr">
        <is>
          <t/>
        </is>
      </c>
      <c r="C1151" t="inlineStr">
        <is>
          <t/>
        </is>
      </c>
      <c r="D1151" t="inlineStr">
        <is>
          <t/>
        </is>
      </c>
      <c r="E1151" t="inlineStr">
        <is>
          <t/>
        </is>
      </c>
      <c r="F1151" t="inlineStr">
        <is>
          <t/>
        </is>
      </c>
      <c r="G1151" t="inlineStr">
        <is>
          <t/>
        </is>
      </c>
      <c r="H1151" t="inlineStr">
        <is>
          <t/>
        </is>
      </c>
      <c r="I1151" t="inlineStr">
        <is>
          <t/>
        </is>
      </c>
      <c r="J1151" t="inlineStr">
        <is>
          <t/>
        </is>
      </c>
      <c r="K1151" t="inlineStr">
        <is>
          <t/>
        </is>
      </c>
      <c r="L1151" t="inlineStr">
        <is>
          <t/>
        </is>
      </c>
      <c r="M1151" t="inlineStr">
        <is>
          <t/>
        </is>
      </c>
      <c r="N1151" t="inlineStr">
        <is>
          <t/>
        </is>
      </c>
      <c r="O1151" t="inlineStr">
        <is>
          <t/>
        </is>
      </c>
      <c r="P1151" t="inlineStr">
        <is>
          <t/>
        </is>
      </c>
      <c r="Q1151" t="inlineStr">
        <is>
          <t/>
        </is>
      </c>
      <c r="R1151" t="inlineStr">
        <is>
          <t>includes finished water sales as</t>
        </is>
      </c>
      <c r="T1151" t="inlineStr">
        <is>
          <t/>
        </is>
      </c>
      <c r="U1151" t="inlineStr">
        <is>
          <t/>
        </is>
      </c>
      <c r="V1151" t="inlineStr">
        <is>
          <t>MGD (77.21 mgd from Western</t>
        </is>
      </c>
    </row>
    <row r="1152">
      <c r="A1152" t="inlineStr">
        <is>
          <t/>
        </is>
      </c>
      <c r="B1152" t="inlineStr">
        <is>
          <t/>
        </is>
      </c>
      <c r="C1152" t="inlineStr">
        <is>
          <t/>
        </is>
      </c>
      <c r="D1152" t="inlineStr">
        <is>
          <t/>
        </is>
      </c>
      <c r="E1152" t="inlineStr">
        <is>
          <t/>
        </is>
      </c>
      <c r="F1152" t="inlineStr">
        <is>
          <t/>
        </is>
      </c>
      <c r="G1152" t="inlineStr">
        <is>
          <t/>
        </is>
      </c>
      <c r="H1152" t="inlineStr">
        <is>
          <t/>
        </is>
      </c>
      <c r="I1152" t="inlineStr">
        <is>
          <t/>
        </is>
      </c>
      <c r="J1152" t="inlineStr">
        <is>
          <t/>
        </is>
      </c>
      <c r="K1152" t="inlineStr">
        <is>
          <t/>
        </is>
      </c>
      <c r="L1152" t="inlineStr">
        <is>
          <t/>
        </is>
      </c>
      <c r="M1152" t="inlineStr">
        <is>
          <t/>
        </is>
      </c>
      <c r="N1152" t="inlineStr">
        <is>
          <t/>
        </is>
      </c>
      <c r="O1152" t="inlineStr">
        <is>
          <t/>
        </is>
      </c>
      <c r="P1152" t="inlineStr">
        <is>
          <t/>
        </is>
      </c>
      <c r="Q1152" t="inlineStr">
        <is>
          <t/>
        </is>
      </c>
      <c r="R1152" t="inlineStr">
        <is>
          <t>follows: 0.09 mgd sold to Navy</t>
        </is>
      </c>
      <c r="T1152" t="inlineStr">
        <is>
          <t/>
        </is>
      </c>
      <c r="U1152" t="inlineStr">
        <is>
          <t/>
        </is>
      </c>
      <c r="V1152" t="inlineStr">
        <is>
          <t>Reservoirs + 1.80 mgd from Lake</t>
        </is>
      </c>
    </row>
    <row r="1153">
      <c r="A1153" t="inlineStr">
        <is>
          <t/>
        </is>
      </c>
      <c r="B1153" t="inlineStr">
        <is>
          <t/>
        </is>
      </c>
      <c r="C1153" t="inlineStr">
        <is>
          <t/>
        </is>
      </c>
      <c r="D1153" t="inlineStr">
        <is>
          <t/>
        </is>
      </c>
      <c r="E1153" t="inlineStr">
        <is>
          <t/>
        </is>
      </c>
      <c r="F1153" t="inlineStr">
        <is>
          <t/>
        </is>
      </c>
      <c r="G1153" t="inlineStr">
        <is>
          <t/>
        </is>
      </c>
      <c r="H1153" t="inlineStr">
        <is>
          <t/>
        </is>
      </c>
      <c r="I1153" t="inlineStr">
        <is>
          <t/>
        </is>
      </c>
      <c r="J1153" t="inlineStr">
        <is>
          <t/>
        </is>
      </c>
      <c r="K1153" t="inlineStr">
        <is>
          <t/>
        </is>
      </c>
      <c r="L1153" t="inlineStr">
        <is>
          <t/>
        </is>
      </c>
      <c r="M1153" t="inlineStr">
        <is>
          <t/>
        </is>
      </c>
      <c r="N1153" t="inlineStr">
        <is>
          <t/>
        </is>
      </c>
      <c r="O1153" t="inlineStr">
        <is>
          <t/>
        </is>
      </c>
      <c r="P1153" t="inlineStr">
        <is>
          <t/>
        </is>
      </c>
      <c r="Q1153" t="inlineStr">
        <is>
          <t/>
        </is>
      </c>
      <c r="R1153" t="inlineStr">
        <is>
          <t>Craney Island facility, 3.52 mgd</t>
        </is>
      </c>
      <c r="T1153" t="inlineStr">
        <is>
          <t/>
        </is>
      </c>
      <c r="U1153" t="inlineStr">
        <is>
          <t/>
        </is>
      </c>
      <c r="V1153" t="inlineStr">
        <is>
          <t>Wright (Intown Res))</t>
        </is>
      </c>
    </row>
    <row r="1154">
      <c r="A1154" t="inlineStr">
        <is>
          <t/>
        </is>
      </c>
      <c r="B1154" t="inlineStr">
        <is>
          <t/>
        </is>
      </c>
      <c r="C1154" t="inlineStr">
        <is>
          <t/>
        </is>
      </c>
      <c r="D1154" t="inlineStr">
        <is>
          <t/>
        </is>
      </c>
      <c r="E1154" t="inlineStr">
        <is>
          <t/>
        </is>
      </c>
      <c r="F1154" t="inlineStr">
        <is>
          <t/>
        </is>
      </c>
      <c r="G1154" t="inlineStr">
        <is>
          <t/>
        </is>
      </c>
      <c r="H1154" t="inlineStr">
        <is>
          <t/>
        </is>
      </c>
      <c r="I1154" t="inlineStr">
        <is>
          <t/>
        </is>
      </c>
      <c r="J1154" t="inlineStr">
        <is>
          <t/>
        </is>
      </c>
      <c r="K1154" t="inlineStr">
        <is>
          <t/>
        </is>
      </c>
      <c r="L1154" t="inlineStr">
        <is>
          <t/>
        </is>
      </c>
      <c r="M1154" t="inlineStr">
        <is>
          <t/>
        </is>
      </c>
      <c r="N1154" t="inlineStr">
        <is>
          <t/>
        </is>
      </c>
      <c r="O1154" t="inlineStr">
        <is>
          <t/>
        </is>
      </c>
      <c r="P1154" t="inlineStr">
        <is>
          <t/>
        </is>
      </c>
      <c r="Q1154" t="inlineStr">
        <is>
          <t/>
        </is>
      </c>
      <c r="R1154" t="inlineStr">
        <is>
          <t>sold to Norfolk Navy (Norfolk</t>
        </is>
      </c>
      <c r="T1154" t="inlineStr">
        <is>
          <t/>
        </is>
      </c>
      <c r="U1154" t="inlineStr">
        <is>
          <t/>
        </is>
      </c>
      <c r="V1154" t="inlineStr">
        <is>
          <t/>
        </is>
      </c>
      <c r="W1154" t="inlineStr">
        <is>
          <t/>
        </is>
      </c>
    </row>
    <row r="1155">
      <c r="A1155" t="inlineStr">
        <is>
          <t/>
        </is>
      </c>
      <c r="B1155" t="inlineStr">
        <is>
          <t/>
        </is>
      </c>
      <c r="C1155" t="inlineStr">
        <is>
          <t/>
        </is>
      </c>
      <c r="D1155" t="inlineStr">
        <is>
          <t/>
        </is>
      </c>
      <c r="E1155" t="inlineStr">
        <is>
          <t/>
        </is>
      </c>
      <c r="F1155" t="inlineStr">
        <is>
          <t/>
        </is>
      </c>
      <c r="G1155" t="inlineStr">
        <is>
          <t/>
        </is>
      </c>
      <c r="H1155" t="inlineStr">
        <is>
          <t/>
        </is>
      </c>
      <c r="I1155" t="inlineStr">
        <is>
          <t/>
        </is>
      </c>
      <c r="J1155" t="inlineStr">
        <is>
          <t/>
        </is>
      </c>
      <c r="K1155" t="inlineStr">
        <is>
          <t/>
        </is>
      </c>
      <c r="L1155" t="inlineStr">
        <is>
          <t/>
        </is>
      </c>
      <c r="M1155" t="inlineStr">
        <is>
          <t/>
        </is>
      </c>
      <c r="N1155" t="inlineStr">
        <is>
          <t/>
        </is>
      </c>
      <c r="O1155" t="inlineStr">
        <is>
          <t/>
        </is>
      </c>
      <c r="P1155" t="inlineStr">
        <is>
          <t/>
        </is>
      </c>
      <c r="Q1155" t="inlineStr">
        <is>
          <t/>
        </is>
      </c>
      <c r="R1155" t="inlineStr">
        <is>
          <t>Naval Base), and 1.18 mgd</t>
        </is>
      </c>
      <c r="T1155" t="inlineStr">
        <is>
          <t/>
        </is>
      </c>
      <c r="U1155" t="inlineStr">
        <is>
          <t/>
        </is>
      </c>
      <c r="V1155" t="inlineStr">
        <is>
          <t>Sales include:</t>
        </is>
      </c>
      <c r="W1155" t="inlineStr">
        <is>
          <t/>
        </is>
      </c>
    </row>
    <row r="1156">
      <c r="A1156" t="inlineStr">
        <is>
          <t/>
        </is>
      </c>
      <c r="B1156" t="inlineStr">
        <is>
          <t/>
        </is>
      </c>
      <c r="C1156" t="inlineStr">
        <is>
          <t/>
        </is>
      </c>
      <c r="D1156" t="inlineStr">
        <is>
          <t/>
        </is>
      </c>
      <c r="E1156" t="inlineStr">
        <is>
          <t/>
        </is>
      </c>
      <c r="F1156" t="inlineStr">
        <is>
          <t/>
        </is>
      </c>
      <c r="G1156" t="inlineStr">
        <is>
          <t/>
        </is>
      </c>
      <c r="H1156" t="inlineStr">
        <is>
          <t/>
        </is>
      </c>
      <c r="I1156" t="inlineStr">
        <is>
          <t/>
        </is>
      </c>
      <c r="J1156" t="inlineStr">
        <is>
          <t/>
        </is>
      </c>
      <c r="K1156" t="inlineStr">
        <is>
          <t/>
        </is>
      </c>
      <c r="L1156" t="inlineStr">
        <is>
          <t/>
        </is>
      </c>
      <c r="M1156" t="inlineStr">
        <is>
          <t/>
        </is>
      </c>
      <c r="N1156" t="inlineStr">
        <is>
          <t/>
        </is>
      </c>
      <c r="O1156" t="inlineStr">
        <is>
          <t/>
        </is>
      </c>
      <c r="P1156" t="inlineStr">
        <is>
          <t/>
        </is>
      </c>
      <c r="Q1156" t="inlineStr">
        <is>
          <t/>
        </is>
      </c>
      <c r="R1156" t="inlineStr">
        <is>
          <t>sold to Virginia Beach Navy</t>
        </is>
      </c>
      <c r="T1156" t="inlineStr">
        <is>
          <t/>
        </is>
      </c>
      <c r="U1156" t="inlineStr">
        <is>
          <t/>
        </is>
      </c>
      <c r="V1156" t="inlineStr">
        <is>
          <t/>
        </is>
      </c>
      <c r="W1156" t="inlineStr">
        <is>
          <t/>
        </is>
      </c>
    </row>
    <row r="1157">
      <c r="A1157" t="inlineStr">
        <is>
          <t/>
        </is>
      </c>
      <c r="B1157" t="inlineStr">
        <is>
          <t/>
        </is>
      </c>
      <c r="C1157" t="inlineStr">
        <is>
          <t/>
        </is>
      </c>
      <c r="D1157" t="inlineStr">
        <is>
          <t/>
        </is>
      </c>
      <c r="E1157" t="inlineStr">
        <is>
          <t/>
        </is>
      </c>
      <c r="F1157" t="inlineStr">
        <is>
          <t/>
        </is>
      </c>
      <c r="G1157" t="inlineStr">
        <is>
          <t/>
        </is>
      </c>
      <c r="H1157" t="inlineStr">
        <is>
          <t/>
        </is>
      </c>
      <c r="I1157" t="inlineStr">
        <is>
          <t/>
        </is>
      </c>
      <c r="J1157" t="inlineStr">
        <is>
          <t/>
        </is>
      </c>
      <c r="K1157" t="inlineStr">
        <is>
          <t/>
        </is>
      </c>
      <c r="L1157" t="inlineStr">
        <is>
          <t/>
        </is>
      </c>
      <c r="M1157" t="inlineStr">
        <is>
          <t/>
        </is>
      </c>
      <c r="N1157" t="inlineStr">
        <is>
          <t/>
        </is>
      </c>
      <c r="O1157" t="inlineStr">
        <is>
          <t/>
        </is>
      </c>
      <c r="P1157" t="inlineStr">
        <is>
          <t/>
        </is>
      </c>
      <c r="Q1157" t="inlineStr">
        <is>
          <t/>
        </is>
      </c>
      <c r="R1157" t="inlineStr">
        <is>
          <t>(Dam Neck, Fort Story, Camp</t>
        </is>
      </c>
      <c r="T1157" t="inlineStr">
        <is>
          <t/>
        </is>
      </c>
      <c r="U1157" t="inlineStr">
        <is>
          <t/>
        </is>
      </c>
      <c r="V1157" t="inlineStr">
        <is>
          <t>6.45 mgd raw water to Chesapeake</t>
        </is>
      </c>
    </row>
    <row r="1158">
      <c r="A1158" t="inlineStr">
        <is>
          <t/>
        </is>
      </c>
      <c r="B1158" t="inlineStr">
        <is>
          <t/>
        </is>
      </c>
      <c r="C1158" t="inlineStr">
        <is>
          <t/>
        </is>
      </c>
      <c r="D1158" t="inlineStr">
        <is>
          <t/>
        </is>
      </c>
      <c r="E1158" t="inlineStr">
        <is>
          <t/>
        </is>
      </c>
      <c r="F1158" t="inlineStr">
        <is>
          <t/>
        </is>
      </c>
      <c r="G1158" t="inlineStr">
        <is>
          <t/>
        </is>
      </c>
      <c r="H1158" t="inlineStr">
        <is>
          <t/>
        </is>
      </c>
      <c r="I1158" t="inlineStr">
        <is>
          <t/>
        </is>
      </c>
      <c r="J1158" t="inlineStr">
        <is>
          <t/>
        </is>
      </c>
      <c r="K1158" t="inlineStr">
        <is>
          <t/>
        </is>
      </c>
      <c r="L1158" t="inlineStr">
        <is>
          <t/>
        </is>
      </c>
      <c r="M1158" t="inlineStr">
        <is>
          <t/>
        </is>
      </c>
      <c r="N1158" t="inlineStr">
        <is>
          <t/>
        </is>
      </c>
      <c r="O1158" t="inlineStr">
        <is>
          <t/>
        </is>
      </c>
      <c r="P1158" t="inlineStr">
        <is>
          <t/>
        </is>
      </c>
      <c r="Q1158" t="inlineStr">
        <is>
          <t/>
        </is>
      </c>
      <c r="R1158" t="inlineStr">
        <is>
          <t>Pendleton, Little Creek</t>
        </is>
      </c>
      <c r="T1158" t="inlineStr">
        <is>
          <t/>
        </is>
      </c>
      <c r="U1158" t="inlineStr">
        <is>
          <t/>
        </is>
      </c>
      <c r="V1158" t="inlineStr">
        <is>
          <t>'s Northwest River System</t>
        </is>
      </c>
    </row>
    <row r="1159">
      <c r="A1159" t="inlineStr">
        <is>
          <t/>
        </is>
      </c>
      <c r="B1159" t="inlineStr">
        <is>
          <t/>
        </is>
      </c>
      <c r="C1159" t="inlineStr">
        <is>
          <t/>
        </is>
      </c>
      <c r="D1159" t="inlineStr">
        <is>
          <t/>
        </is>
      </c>
      <c r="E1159" t="inlineStr">
        <is>
          <t/>
        </is>
      </c>
      <c r="F1159" t="inlineStr">
        <is>
          <t/>
        </is>
      </c>
      <c r="G1159" t="inlineStr">
        <is>
          <t/>
        </is>
      </c>
      <c r="H1159" t="inlineStr">
        <is>
          <t/>
        </is>
      </c>
      <c r="I1159" t="inlineStr">
        <is>
          <t/>
        </is>
      </c>
      <c r="J1159" t="inlineStr">
        <is>
          <t/>
        </is>
      </c>
      <c r="K1159" t="inlineStr">
        <is>
          <t/>
        </is>
      </c>
      <c r="L1159" t="inlineStr">
        <is>
          <t/>
        </is>
      </c>
      <c r="M1159" t="inlineStr">
        <is>
          <t/>
        </is>
      </c>
      <c r="N1159" t="inlineStr">
        <is>
          <t/>
        </is>
      </c>
      <c r="O1159" t="inlineStr">
        <is>
          <t/>
        </is>
      </c>
      <c r="P1159" t="inlineStr">
        <is>
          <t/>
        </is>
      </c>
      <c r="Q1159" t="inlineStr">
        <is>
          <t/>
        </is>
      </c>
      <c r="R1159" t="inlineStr">
        <is>
          <t>Amphibious Base, and NAS</t>
        </is>
      </c>
      <c r="T1159" t="inlineStr">
        <is>
          <t/>
        </is>
      </c>
      <c r="U1159" t="inlineStr">
        <is>
          <t/>
        </is>
      </c>
      <c r="V1159" t="inlineStr">
        <is>
          <t/>
        </is>
      </c>
      <c r="W1159" t="inlineStr">
        <is>
          <t/>
        </is>
      </c>
    </row>
    <row r="1160">
      <c r="A1160" t="inlineStr">
        <is>
          <t/>
        </is>
      </c>
      <c r="B1160" t="inlineStr">
        <is>
          <t/>
        </is>
      </c>
      <c r="C1160" t="inlineStr">
        <is>
          <t/>
        </is>
      </c>
      <c r="D1160" t="inlineStr">
        <is>
          <t/>
        </is>
      </c>
      <c r="E1160" t="inlineStr">
        <is>
          <t/>
        </is>
      </c>
      <c r="F1160" t="inlineStr">
        <is>
          <t/>
        </is>
      </c>
      <c r="G1160" t="inlineStr">
        <is>
          <t/>
        </is>
      </c>
      <c r="H1160" t="inlineStr">
        <is>
          <t/>
        </is>
      </c>
      <c r="I1160" t="inlineStr">
        <is>
          <t/>
        </is>
      </c>
      <c r="J1160" t="inlineStr">
        <is>
          <t/>
        </is>
      </c>
      <c r="K1160" t="inlineStr">
        <is>
          <t/>
        </is>
      </c>
      <c r="L1160" t="inlineStr">
        <is>
          <t/>
        </is>
      </c>
      <c r="M1160" t="inlineStr">
        <is>
          <t/>
        </is>
      </c>
      <c r="N1160" t="inlineStr">
        <is>
          <t/>
        </is>
      </c>
      <c r="O1160" t="inlineStr">
        <is>
          <t/>
        </is>
      </c>
      <c r="P1160" t="inlineStr">
        <is>
          <t/>
        </is>
      </c>
      <c r="Q1160" t="inlineStr">
        <is>
          <t/>
        </is>
      </c>
      <c r="R1160" t="inlineStr">
        <is>
          <t>Oceana)</t>
        </is>
      </c>
      <c r="T1160" t="inlineStr">
        <is>
          <t/>
        </is>
      </c>
      <c r="U1160" t="inlineStr">
        <is>
          <t/>
        </is>
      </c>
      <c r="V1160" t="inlineStr">
        <is>
          <t>2.69 mgd finished water to</t>
        </is>
      </c>
    </row>
    <row r="1161">
      <c r="A1161" t="inlineStr">
        <is>
          <t/>
        </is>
      </c>
      <c r="B1161" t="inlineStr">
        <is>
          <t/>
        </is>
      </c>
      <c r="C1161" t="inlineStr">
        <is>
          <t/>
        </is>
      </c>
      <c r="D1161" t="inlineStr">
        <is>
          <t/>
        </is>
      </c>
      <c r="E1161" t="inlineStr">
        <is>
          <t/>
        </is>
      </c>
      <c r="F1161" t="inlineStr">
        <is>
          <t/>
        </is>
      </c>
      <c r="G1161" t="inlineStr">
        <is>
          <t/>
        </is>
      </c>
      <c r="H1161" t="inlineStr">
        <is>
          <t/>
        </is>
      </c>
      <c r="I1161" t="inlineStr">
        <is>
          <t/>
        </is>
      </c>
      <c r="J1161" t="inlineStr">
        <is>
          <t/>
        </is>
      </c>
      <c r="K1161" t="inlineStr">
        <is>
          <t/>
        </is>
      </c>
      <c r="L1161" t="inlineStr">
        <is>
          <t/>
        </is>
      </c>
      <c r="M1161" t="inlineStr">
        <is>
          <t/>
        </is>
      </c>
      <c r="N1161" t="inlineStr">
        <is>
          <t/>
        </is>
      </c>
      <c r="O1161" t="inlineStr">
        <is>
          <t/>
        </is>
      </c>
      <c r="P1161" t="inlineStr">
        <is>
          <t/>
        </is>
      </c>
      <c r="Q1161" t="inlineStr">
        <is>
          <t/>
        </is>
      </c>
      <c r="R1161" t="inlineStr">
        <is>
          <t/>
        </is>
      </c>
      <c r="S1161" t="inlineStr">
        <is>
          <t/>
        </is>
      </c>
      <c r="T1161" t="inlineStr">
        <is>
          <t/>
        </is>
      </c>
      <c r="U1161" t="inlineStr">
        <is>
          <t/>
        </is>
      </c>
      <c r="V1161" t="inlineStr">
        <is>
          <t>Chesapeake's South Norfolk System</t>
        </is>
      </c>
    </row>
    <row r="1162">
      <c r="A1162" t="inlineStr">
        <is>
          <t/>
        </is>
      </c>
      <c r="B1162" t="inlineStr">
        <is>
          <t/>
        </is>
      </c>
      <c r="C1162" t="inlineStr">
        <is>
          <t/>
        </is>
      </c>
      <c r="D1162" t="inlineStr">
        <is>
          <t/>
        </is>
      </c>
      <c r="E1162" t="inlineStr">
        <is>
          <t/>
        </is>
      </c>
      <c r="F1162" t="inlineStr">
        <is>
          <t/>
        </is>
      </c>
      <c r="G1162" t="inlineStr">
        <is>
          <t/>
        </is>
      </c>
      <c r="H1162" t="inlineStr">
        <is>
          <t/>
        </is>
      </c>
      <c r="I1162" t="inlineStr">
        <is>
          <t/>
        </is>
      </c>
      <c r="J1162" t="inlineStr">
        <is>
          <t/>
        </is>
      </c>
      <c r="K1162" t="inlineStr">
        <is>
          <t/>
        </is>
      </c>
      <c r="L1162" t="inlineStr">
        <is>
          <t/>
        </is>
      </c>
      <c r="M1162" t="inlineStr">
        <is>
          <t/>
        </is>
      </c>
      <c r="N1162" t="inlineStr">
        <is>
          <t/>
        </is>
      </c>
      <c r="O1162" t="inlineStr">
        <is>
          <t/>
        </is>
      </c>
      <c r="P1162" t="inlineStr">
        <is>
          <t/>
        </is>
      </c>
      <c r="Q1162" t="inlineStr">
        <is>
          <t/>
        </is>
      </c>
      <c r="R1162" t="inlineStr">
        <is>
          <t>Norfolk has additional</t>
        </is>
      </c>
      <c r="T1162" t="inlineStr">
        <is>
          <t/>
        </is>
      </c>
      <c r="U1162" t="inlineStr">
        <is>
          <t/>
        </is>
      </c>
      <c r="V1162" t="inlineStr">
        <is>
          <t/>
        </is>
      </c>
      <c r="W1162" t="inlineStr">
        <is>
          <t/>
        </is>
      </c>
    </row>
    <row r="1163">
      <c r="A1163" t="inlineStr">
        <is>
          <t/>
        </is>
      </c>
      <c r="B1163" t="inlineStr">
        <is>
          <t/>
        </is>
      </c>
      <c r="C1163" t="inlineStr">
        <is>
          <t/>
        </is>
      </c>
      <c r="D1163" t="inlineStr">
        <is>
          <t/>
        </is>
      </c>
      <c r="E1163" t="inlineStr">
        <is>
          <t/>
        </is>
      </c>
      <c r="F1163" t="inlineStr">
        <is>
          <t/>
        </is>
      </c>
      <c r="G1163" t="inlineStr">
        <is>
          <t/>
        </is>
      </c>
      <c r="H1163" t="inlineStr">
        <is>
          <t/>
        </is>
      </c>
      <c r="I1163" t="inlineStr">
        <is>
          <t/>
        </is>
      </c>
      <c r="J1163" t="inlineStr">
        <is>
          <t/>
        </is>
      </c>
      <c r="K1163" t="inlineStr">
        <is>
          <t/>
        </is>
      </c>
      <c r="L1163" t="inlineStr">
        <is>
          <t/>
        </is>
      </c>
      <c r="M1163" t="inlineStr">
        <is>
          <t/>
        </is>
      </c>
      <c r="N1163" t="inlineStr">
        <is>
          <t/>
        </is>
      </c>
      <c r="O1163" t="inlineStr">
        <is>
          <t/>
        </is>
      </c>
      <c r="P1163" t="inlineStr">
        <is>
          <t/>
        </is>
      </c>
      <c r="Q1163" t="inlineStr">
        <is>
          <t/>
        </is>
      </c>
      <c r="R1163" t="inlineStr">
        <is>
          <t>contractual obligations:</t>
        </is>
      </c>
      <c r="T1163" t="inlineStr">
        <is>
          <t/>
        </is>
      </c>
      <c r="U1163" t="inlineStr">
        <is>
          <t/>
        </is>
      </c>
      <c r="V1163" t="inlineStr">
        <is>
          <t>3.0 mgd raw water to City of</t>
        </is>
      </c>
    </row>
    <row r="1164">
      <c r="A1164" t="inlineStr">
        <is>
          <t/>
        </is>
      </c>
      <c r="B1164" t="inlineStr">
        <is>
          <t/>
        </is>
      </c>
      <c r="C1164" t="inlineStr">
        <is>
          <t/>
        </is>
      </c>
      <c r="D1164" t="inlineStr">
        <is>
          <t/>
        </is>
      </c>
      <c r="E1164" t="inlineStr">
        <is>
          <t/>
        </is>
      </c>
      <c r="F1164" t="inlineStr">
        <is>
          <t/>
        </is>
      </c>
      <c r="G1164" t="inlineStr">
        <is>
          <t/>
        </is>
      </c>
      <c r="H1164" t="inlineStr">
        <is>
          <t/>
        </is>
      </c>
      <c r="I1164" t="inlineStr">
        <is>
          <t/>
        </is>
      </c>
      <c r="J1164" t="inlineStr">
        <is>
          <t/>
        </is>
      </c>
      <c r="K1164" t="inlineStr">
        <is>
          <t/>
        </is>
      </c>
      <c r="L1164" t="inlineStr">
        <is>
          <t/>
        </is>
      </c>
      <c r="M1164" t="inlineStr">
        <is>
          <t/>
        </is>
      </c>
      <c r="N1164" t="inlineStr">
        <is>
          <t/>
        </is>
      </c>
      <c r="O1164" t="inlineStr">
        <is>
          <t/>
        </is>
      </c>
      <c r="P1164" t="inlineStr">
        <is>
          <t/>
        </is>
      </c>
      <c r="Q1164" t="inlineStr">
        <is>
          <t/>
        </is>
      </c>
      <c r="R1164" t="inlineStr">
        <is>
          <t>1)</t>
        </is>
      </c>
      <c r="S1164" t="inlineStr">
        <is>
          <t>10.13 MGD raw City of Va</t>
        </is>
      </c>
      <c r="T1164" t="inlineStr">
        <is>
          <t/>
        </is>
      </c>
      <c r="U1164" t="inlineStr">
        <is>
          <t/>
        </is>
      </c>
      <c r="V1164" t="inlineStr">
        <is>
          <t>Portsmouth system</t>
        </is>
      </c>
    </row>
    <row r="1165">
      <c r="A1165" t="inlineStr">
        <is>
          <t>3710100</t>
        </is>
      </c>
      <c r="B1165" t="inlineStr">
        <is>
          <t>City of Norfolk</t>
        </is>
      </c>
      <c r="C1165" t="inlineStr">
        <is>
          <t>30.590</t>
        </is>
      </c>
      <c r="D1165" t="inlineStr">
        <is>
          <t>11,100,000</t>
        </is>
      </c>
      <c r="E1165" t="inlineStr">
        <is>
          <t>11.100</t>
        </is>
      </c>
      <c r="F1165" t="inlineStr">
        <is>
          <t>5,200,000</t>
        </is>
      </c>
      <c r="G1165" t="inlineStr">
        <is>
          <t>5.200</t>
        </is>
      </c>
      <c r="H1165" t="inlineStr">
        <is>
          <t>2,040,000</t>
        </is>
      </c>
      <c r="I1165" t="inlineStr">
        <is>
          <t>2.040</t>
        </is>
      </c>
      <c r="J1165" t="inlineStr">
        <is>
          <t>4,790,000</t>
        </is>
      </c>
      <c r="K1165" t="inlineStr">
        <is>
          <t>4.790</t>
        </is>
      </c>
      <c r="L1165" t="inlineStr">
        <is>
          <t>550,000</t>
        </is>
      </c>
      <c r="M1165" t="inlineStr">
        <is>
          <t>0.550</t>
        </is>
      </c>
      <c r="N1165" t="inlineStr">
        <is>
          <t>1,860,000</t>
        </is>
      </c>
      <c r="O1165" t="inlineStr">
        <is>
          <t>1.860</t>
        </is>
      </c>
      <c r="P1165" t="inlineStr">
        <is>
          <t>5,050,000</t>
        </is>
      </c>
      <c r="Q1165" t="inlineStr">
        <is>
          <t>5.050</t>
        </is>
      </c>
      <c r="R1165" t="inlineStr">
        <is>
          <t>Beach (emergency only)</t>
        </is>
      </c>
      <c r="T1165" t="inlineStr">
        <is>
          <t>48,400,000</t>
        </is>
      </c>
      <c r="U1165" t="inlineStr">
        <is>
          <t>48.400</t>
        </is>
      </c>
      <c r="V1165" t="inlineStr">
        <is>
          <t/>
        </is>
      </c>
      <c r="W1165" t="inlineStr">
        <is>
          <t/>
        </is>
      </c>
    </row>
    <row r="1166">
      <c r="A1166" t="inlineStr">
        <is>
          <t/>
        </is>
      </c>
      <c r="B1166" t="inlineStr">
        <is>
          <t/>
        </is>
      </c>
      <c r="C1166" t="inlineStr">
        <is>
          <t/>
        </is>
      </c>
      <c r="D1166" t="inlineStr">
        <is>
          <t/>
        </is>
      </c>
      <c r="E1166" t="inlineStr">
        <is>
          <t/>
        </is>
      </c>
      <c r="F1166" t="inlineStr">
        <is>
          <t/>
        </is>
      </c>
      <c r="G1166" t="inlineStr">
        <is>
          <t/>
        </is>
      </c>
      <c r="H1166" t="inlineStr">
        <is>
          <t/>
        </is>
      </c>
      <c r="I1166" t="inlineStr">
        <is>
          <t/>
        </is>
      </c>
      <c r="J1166" t="inlineStr">
        <is>
          <t/>
        </is>
      </c>
      <c r="K1166" t="inlineStr">
        <is>
          <t/>
        </is>
      </c>
      <c r="L1166" t="inlineStr">
        <is>
          <t/>
        </is>
      </c>
      <c r="M1166" t="inlineStr">
        <is>
          <t/>
        </is>
      </c>
      <c r="N1166" t="inlineStr">
        <is>
          <t/>
        </is>
      </c>
      <c r="O1166" t="inlineStr">
        <is>
          <t/>
        </is>
      </c>
      <c r="P1166" t="inlineStr">
        <is>
          <t/>
        </is>
      </c>
      <c r="Q1166" t="inlineStr">
        <is>
          <t/>
        </is>
      </c>
      <c r="R1166" t="inlineStr">
        <is>
          <t>2) Western Tidewater Water</t>
        </is>
      </c>
      <c r="T1166" t="inlineStr">
        <is>
          <t/>
        </is>
      </c>
      <c r="U1166" t="inlineStr">
        <is>
          <t/>
        </is>
      </c>
      <c r="V1166" t="inlineStr">
        <is>
          <t>Norfolk treats and wheels Lake</t>
        </is>
      </c>
    </row>
    <row r="1167">
      <c r="A1167" t="inlineStr">
        <is>
          <t/>
        </is>
      </c>
      <c r="B1167" t="inlineStr">
        <is>
          <t/>
        </is>
      </c>
      <c r="C1167" t="inlineStr">
        <is>
          <t/>
        </is>
      </c>
      <c r="D1167" t="inlineStr">
        <is>
          <t/>
        </is>
      </c>
      <c r="E1167" t="inlineStr">
        <is>
          <t/>
        </is>
      </c>
      <c r="F1167" t="inlineStr">
        <is>
          <t/>
        </is>
      </c>
      <c r="G1167" t="inlineStr">
        <is>
          <t/>
        </is>
      </c>
      <c r="H1167" t="inlineStr">
        <is>
          <t/>
        </is>
      </c>
      <c r="I1167" t="inlineStr">
        <is>
          <t/>
        </is>
      </c>
      <c r="J1167" t="inlineStr">
        <is>
          <t/>
        </is>
      </c>
      <c r="K1167" t="inlineStr">
        <is>
          <t/>
        </is>
      </c>
      <c r="L1167" t="inlineStr">
        <is>
          <t/>
        </is>
      </c>
      <c r="M1167" t="inlineStr">
        <is>
          <t/>
        </is>
      </c>
      <c r="N1167" t="inlineStr">
        <is>
          <t/>
        </is>
      </c>
      <c r="O1167" t="inlineStr">
        <is>
          <t/>
        </is>
      </c>
      <c r="P1167" t="inlineStr">
        <is>
          <t/>
        </is>
      </c>
      <c r="Q1167" t="inlineStr">
        <is>
          <t/>
        </is>
      </c>
      <c r="R1167" t="inlineStr">
        <is>
          <t>Authority (3 MGD raw in 2015</t>
        </is>
      </c>
      <c r="T1167" t="inlineStr">
        <is>
          <t/>
        </is>
      </c>
      <c r="U1167" t="inlineStr">
        <is>
          <t/>
        </is>
      </c>
      <c r="V1167" t="inlineStr">
        <is>
          <t>Gaston water in accordance with a</t>
        </is>
      </c>
    </row>
    <row r="1168">
      <c r="A1168" t="inlineStr">
        <is>
          <t/>
        </is>
      </c>
      <c r="B1168" t="inlineStr">
        <is>
          <t/>
        </is>
      </c>
      <c r="C1168" t="inlineStr">
        <is>
          <t/>
        </is>
      </c>
      <c r="D1168" t="inlineStr">
        <is>
          <t/>
        </is>
      </c>
      <c r="E1168" t="inlineStr">
        <is>
          <t/>
        </is>
      </c>
      <c r="F1168" t="inlineStr">
        <is>
          <t/>
        </is>
      </c>
      <c r="G1168" t="inlineStr">
        <is>
          <t/>
        </is>
      </c>
      <c r="H1168" t="inlineStr">
        <is>
          <t/>
        </is>
      </c>
      <c r="I1168" t="inlineStr">
        <is>
          <t/>
        </is>
      </c>
      <c r="J1168" t="inlineStr">
        <is>
          <t/>
        </is>
      </c>
      <c r="K1168" t="inlineStr">
        <is>
          <t/>
        </is>
      </c>
      <c r="L1168" t="inlineStr">
        <is>
          <t/>
        </is>
      </c>
      <c r="M1168" t="inlineStr">
        <is>
          <t/>
        </is>
      </c>
      <c r="N1168" t="inlineStr">
        <is>
          <t/>
        </is>
      </c>
      <c r="O1168" t="inlineStr">
        <is>
          <t/>
        </is>
      </c>
      <c r="P1168" t="inlineStr">
        <is>
          <t/>
        </is>
      </c>
      <c r="Q1168" t="inlineStr">
        <is>
          <t/>
        </is>
      </c>
      <c r="R1168" t="inlineStr">
        <is>
          <t>increasing to 15 MGD in 2038)</t>
        </is>
      </c>
      <c r="T1168" t="inlineStr">
        <is>
          <t/>
        </is>
      </c>
      <c r="U1168" t="inlineStr">
        <is>
          <t/>
        </is>
      </c>
      <c r="V1168" t="inlineStr">
        <is>
          <t>cost of service contract:</t>
        </is>
      </c>
    </row>
    <row r="1169">
      <c r="A1169" t="inlineStr">
        <is>
          <t/>
        </is>
      </c>
      <c r="B1169" t="inlineStr">
        <is>
          <t/>
        </is>
      </c>
      <c r="C1169" t="inlineStr">
        <is>
          <t/>
        </is>
      </c>
      <c r="D1169" t="inlineStr">
        <is>
          <t/>
        </is>
      </c>
      <c r="E1169" t="inlineStr">
        <is>
          <t/>
        </is>
      </c>
      <c r="F1169" t="inlineStr">
        <is>
          <t/>
        </is>
      </c>
      <c r="G1169" t="inlineStr">
        <is>
          <t/>
        </is>
      </c>
      <c r="H1169" t="inlineStr">
        <is>
          <t/>
        </is>
      </c>
      <c r="I1169" t="inlineStr">
        <is>
          <t/>
        </is>
      </c>
      <c r="J1169" t="inlineStr">
        <is>
          <t/>
        </is>
      </c>
      <c r="K1169" t="inlineStr">
        <is>
          <t/>
        </is>
      </c>
      <c r="L1169" t="inlineStr">
        <is>
          <t/>
        </is>
      </c>
      <c r="M1169" t="inlineStr">
        <is>
          <t/>
        </is>
      </c>
      <c r="N1169" t="inlineStr">
        <is>
          <t/>
        </is>
      </c>
      <c r="O1169" t="inlineStr">
        <is>
          <t/>
        </is>
      </c>
      <c r="P1169" t="inlineStr">
        <is>
          <t/>
        </is>
      </c>
      <c r="Q1169" t="inlineStr">
        <is>
          <t/>
        </is>
      </c>
      <c r="R1169" t="inlineStr">
        <is>
          <t/>
        </is>
      </c>
      <c r="S1169" t="inlineStr">
        <is>
          <t/>
        </is>
      </c>
      <c r="T1169" t="inlineStr">
        <is>
          <t/>
        </is>
      </c>
      <c r="U1169" t="inlineStr">
        <is>
          <t/>
        </is>
      </c>
      <c r="V1169" t="inlineStr">
        <is>
          <t>36.26 mgd finished water to City of</t>
        </is>
      </c>
    </row>
    <row r="1170">
      <c r="A1170" t="inlineStr">
        <is>
          <t/>
        </is>
      </c>
      <c r="B1170" t="inlineStr">
        <is>
          <t/>
        </is>
      </c>
      <c r="C1170" t="inlineStr">
        <is>
          <t/>
        </is>
      </c>
      <c r="D1170" t="inlineStr">
        <is>
          <t/>
        </is>
      </c>
      <c r="E1170" t="inlineStr">
        <is>
          <t/>
        </is>
      </c>
      <c r="F1170" t="inlineStr">
        <is>
          <t/>
        </is>
      </c>
      <c r="G1170" t="inlineStr">
        <is>
          <t/>
        </is>
      </c>
      <c r="H1170" t="inlineStr">
        <is>
          <t/>
        </is>
      </c>
      <c r="I1170" t="inlineStr">
        <is>
          <t/>
        </is>
      </c>
      <c r="J1170" t="inlineStr">
        <is>
          <t/>
        </is>
      </c>
      <c r="K1170" t="inlineStr">
        <is>
          <t/>
        </is>
      </c>
      <c r="L1170" t="inlineStr">
        <is>
          <t/>
        </is>
      </c>
      <c r="M1170" t="inlineStr">
        <is>
          <t/>
        </is>
      </c>
      <c r="N1170" t="inlineStr">
        <is>
          <t/>
        </is>
      </c>
      <c r="O1170" t="inlineStr">
        <is>
          <t/>
        </is>
      </c>
      <c r="P1170" t="inlineStr">
        <is>
          <t/>
        </is>
      </c>
      <c r="Q1170" t="inlineStr">
        <is>
          <t/>
        </is>
      </c>
      <c r="R1170" t="inlineStr">
        <is>
          <t/>
        </is>
      </c>
      <c r="S1170" t="inlineStr">
        <is>
          <t/>
        </is>
      </c>
      <c r="T1170" t="inlineStr">
        <is>
          <t/>
        </is>
      </c>
      <c r="U1170" t="inlineStr">
        <is>
          <t/>
        </is>
      </c>
      <c r="V1170" t="inlineStr">
        <is>
          <t>Virginia Beach system in 2007.</t>
        </is>
      </c>
    </row>
    <row r="1171">
      <c r="A1171" t="inlineStr">
        <is>
          <t/>
        </is>
      </c>
      <c r="B1171" t="inlineStr">
        <is>
          <t/>
        </is>
      </c>
      <c r="C1171" t="inlineStr">
        <is>
          <t/>
        </is>
      </c>
      <c r="D1171" t="inlineStr">
        <is>
          <t/>
        </is>
      </c>
      <c r="E1171" t="inlineStr">
        <is>
          <t/>
        </is>
      </c>
      <c r="F1171" t="inlineStr">
        <is>
          <t/>
        </is>
      </c>
      <c r="G1171" t="inlineStr">
        <is>
          <t/>
        </is>
      </c>
      <c r="H1171" t="inlineStr">
        <is>
          <t/>
        </is>
      </c>
      <c r="I1171" t="inlineStr">
        <is>
          <t/>
        </is>
      </c>
      <c r="J1171" t="inlineStr">
        <is>
          <t/>
        </is>
      </c>
      <c r="K1171" t="inlineStr">
        <is>
          <t/>
        </is>
      </c>
      <c r="L1171" t="inlineStr">
        <is>
          <t/>
        </is>
      </c>
      <c r="M1171" t="inlineStr">
        <is>
          <t/>
        </is>
      </c>
      <c r="N1171" t="inlineStr">
        <is>
          <t/>
        </is>
      </c>
      <c r="O1171" t="inlineStr">
        <is>
          <t/>
        </is>
      </c>
      <c r="P1171" t="inlineStr">
        <is>
          <t/>
        </is>
      </c>
      <c r="Q1171" t="inlineStr">
        <is>
          <t/>
        </is>
      </c>
      <c r="R1171" t="inlineStr">
        <is>
          <t/>
        </is>
      </c>
      <c r="S1171" t="inlineStr">
        <is>
          <t/>
        </is>
      </c>
      <c r="T1171" t="inlineStr">
        <is>
          <t/>
        </is>
      </c>
      <c r="U1171" t="inlineStr">
        <is>
          <t/>
        </is>
      </c>
      <c r="V1171" t="inlineStr">
        <is>
          <t>Data Source: Communication from</t>
        </is>
      </c>
    </row>
    <row r="1172">
      <c r="A1172" t="inlineStr">
        <is>
          <t/>
        </is>
      </c>
      <c r="B1172" t="inlineStr">
        <is>
          <t/>
        </is>
      </c>
      <c r="C1172" t="inlineStr">
        <is>
          <t/>
        </is>
      </c>
      <c r="D1172" t="inlineStr">
        <is>
          <t/>
        </is>
      </c>
      <c r="E1172" t="inlineStr">
        <is>
          <t/>
        </is>
      </c>
      <c r="F1172" t="inlineStr">
        <is>
          <t/>
        </is>
      </c>
      <c r="G1172" t="inlineStr">
        <is>
          <t/>
        </is>
      </c>
      <c r="H1172" t="inlineStr">
        <is>
          <t/>
        </is>
      </c>
      <c r="I1172" t="inlineStr">
        <is>
          <t/>
        </is>
      </c>
      <c r="J1172" t="inlineStr">
        <is>
          <t/>
        </is>
      </c>
      <c r="K1172" t="inlineStr">
        <is>
          <t/>
        </is>
      </c>
      <c r="L1172" t="inlineStr">
        <is>
          <t/>
        </is>
      </c>
      <c r="M1172" t="inlineStr">
        <is>
          <t/>
        </is>
      </c>
      <c r="N1172" t="inlineStr">
        <is>
          <t/>
        </is>
      </c>
      <c r="O1172" t="inlineStr">
        <is>
          <t/>
        </is>
      </c>
      <c r="P1172" t="inlineStr">
        <is>
          <t/>
        </is>
      </c>
      <c r="Q1172" t="inlineStr">
        <is>
          <t/>
        </is>
      </c>
      <c r="R1172" t="inlineStr">
        <is>
          <t/>
        </is>
      </c>
      <c r="S1172" t="inlineStr">
        <is>
          <t/>
        </is>
      </c>
      <c r="T1172" t="inlineStr">
        <is>
          <t/>
        </is>
      </c>
      <c r="U1172" t="inlineStr">
        <is>
          <t/>
        </is>
      </c>
      <c r="V1172" t="inlineStr">
        <is>
          <t>Norfolk (4-8-11 and 4-21-11)</t>
        </is>
      </c>
    </row>
    <row r="1173">
      <c r="A1173" t="inlineStr">
        <is>
          <t/>
        </is>
      </c>
      <c r="B1173" t="inlineStr">
        <is>
          <t>Norfolk Public CWS use subtotal</t>
        </is>
      </c>
      <c r="C1173" t="inlineStr">
        <is>
          <t>30.590</t>
        </is>
      </c>
      <c r="D1173" t="inlineStr">
        <is>
          <t/>
        </is>
      </c>
      <c r="E1173" t="inlineStr">
        <is>
          <t>11.100</t>
        </is>
      </c>
      <c r="F1173" t="inlineStr">
        <is>
          <t/>
        </is>
      </c>
      <c r="G1173" t="inlineStr">
        <is>
          <t>5.200</t>
        </is>
      </c>
      <c r="H1173" t="inlineStr">
        <is>
          <t/>
        </is>
      </c>
      <c r="I1173" t="inlineStr">
        <is>
          <t>2.040</t>
        </is>
      </c>
      <c r="J1173" t="inlineStr">
        <is>
          <t/>
        </is>
      </c>
      <c r="K1173" t="inlineStr">
        <is>
          <t>4.790</t>
        </is>
      </c>
      <c r="L1173" t="inlineStr">
        <is>
          <t/>
        </is>
      </c>
      <c r="M1173" t="inlineStr">
        <is>
          <t>0.550</t>
        </is>
      </c>
      <c r="N1173" t="inlineStr">
        <is>
          <t/>
        </is>
      </c>
      <c r="O1173" t="inlineStr">
        <is>
          <t>1.860</t>
        </is>
      </c>
      <c r="P1173" t="inlineStr">
        <is>
          <t/>
        </is>
      </c>
      <c r="Q1173" t="inlineStr">
        <is>
          <t>5.050</t>
        </is>
      </c>
      <c r="R1173" t="inlineStr">
        <is>
          <t/>
        </is>
      </c>
      <c r="S1173" t="inlineStr">
        <is>
          <t/>
        </is>
      </c>
      <c r="T1173" t="inlineStr">
        <is>
          <t/>
        </is>
      </c>
      <c r="U1173" t="inlineStr">
        <is>
          <t>48.400</t>
        </is>
      </c>
      <c r="V1173" t="inlineStr">
        <is>
          <t/>
        </is>
      </c>
      <c r="W1173" t="inlineStr">
        <is>
          <t/>
        </is>
      </c>
    </row>
    <row r="1174">
      <c r="A1174" t="inlineStr">
        <is>
          <t/>
        </is>
      </c>
      <c r="B1174" t="inlineStr">
        <is>
          <t/>
        </is>
      </c>
      <c r="C1174" t="inlineStr">
        <is>
          <t/>
        </is>
      </c>
      <c r="D1174" t="inlineStr">
        <is>
          <t/>
        </is>
      </c>
      <c r="E1174" t="inlineStr">
        <is>
          <t/>
        </is>
      </c>
      <c r="F1174" t="inlineStr">
        <is>
          <t/>
        </is>
      </c>
      <c r="G1174" t="inlineStr">
        <is>
          <t/>
        </is>
      </c>
      <c r="H1174" t="inlineStr">
        <is>
          <t/>
        </is>
      </c>
      <c r="I1174" t="inlineStr">
        <is>
          <t/>
        </is>
      </c>
      <c r="J1174" t="inlineStr">
        <is>
          <t/>
        </is>
      </c>
      <c r="K1174" t="inlineStr">
        <is>
          <t/>
        </is>
      </c>
      <c r="L1174" t="inlineStr">
        <is>
          <t>1</t>
        </is>
      </c>
      <c r="M1174" t="inlineStr">
        <is>
          <t/>
        </is>
      </c>
      <c r="N1174" t="inlineStr">
        <is>
          <t/>
        </is>
      </c>
      <c r="O1174" t="inlineStr">
        <is>
          <t/>
        </is>
      </c>
      <c r="P1174" t="inlineStr">
        <is>
          <t/>
        </is>
      </c>
      <c r="Q1174" t="inlineStr">
        <is>
          <t/>
        </is>
      </c>
      <c r="R1174" t="inlineStr">
        <is>
          <t/>
        </is>
      </c>
      <c r="S1174" t="inlineStr">
        <is>
          <t/>
        </is>
      </c>
      <c r="T1174" t="inlineStr">
        <is>
          <t/>
        </is>
      </c>
      <c r="U1174" t="inlineStr">
        <is>
          <t/>
        </is>
      </c>
      <c r="V1174" t="inlineStr">
        <is>
          <t/>
        </is>
      </c>
      <c r="W1174" t="inlineStr">
        <is>
          <t/>
        </is>
      </c>
    </row>
    <row r="1175">
      <c r="A1175" t="inlineStr">
        <is>
          <t/>
        </is>
      </c>
      <c r="B1175" t="inlineStr">
        <is>
          <t/>
        </is>
      </c>
      <c r="C1175" t="inlineStr">
        <is>
          <t/>
        </is>
      </c>
      <c r="D1175" t="inlineStr">
        <is>
          <t/>
        </is>
      </c>
      <c r="E1175" t="inlineStr">
        <is>
          <t/>
        </is>
      </c>
      <c r="F1175" t="inlineStr">
        <is>
          <t/>
        </is>
      </c>
      <c r="G1175" t="inlineStr">
        <is>
          <t/>
        </is>
      </c>
      <c r="H1175" t="inlineStr">
        <is>
          <t/>
        </is>
      </c>
      <c r="I1175" t="inlineStr">
        <is>
          <t/>
        </is>
      </c>
      <c r="J1175" t="inlineStr">
        <is>
          <t>Community Water Systems: Disaggregated Use</t>
        </is>
      </c>
      <c r="O1175" t="inlineStr">
        <is>
          <t/>
        </is>
      </c>
      <c r="P1175" t="inlineStr">
        <is>
          <t/>
        </is>
      </c>
      <c r="Q1175" t="inlineStr">
        <is>
          <t/>
        </is>
      </c>
      <c r="R1175" t="inlineStr">
        <is>
          <t/>
        </is>
      </c>
      <c r="S1175" t="inlineStr">
        <is>
          <t/>
        </is>
      </c>
      <c r="T1175" t="inlineStr">
        <is>
          <t/>
        </is>
      </c>
      <c r="U1175" t="inlineStr">
        <is>
          <t>Office of Water Supply Planning</t>
        </is>
      </c>
      <c r="W1175" t="inlineStr">
        <is>
          <t/>
        </is>
      </c>
    </row>
    <row r="1176">
      <c r="A1176" t="inlineStr">
        <is>
          <t/>
        </is>
      </c>
      <c r="B1176" t="inlineStr">
        <is>
          <t/>
        </is>
      </c>
      <c r="C1176" t="inlineStr">
        <is>
          <t/>
        </is>
      </c>
      <c r="D1176" t="inlineStr">
        <is>
          <t/>
        </is>
      </c>
      <c r="E1176" t="inlineStr">
        <is>
          <t/>
        </is>
      </c>
      <c r="F1176" t="inlineStr">
        <is>
          <t/>
        </is>
      </c>
      <c r="G1176" t="inlineStr">
        <is>
          <t/>
        </is>
      </c>
      <c r="H1176" t="inlineStr">
        <is>
          <t/>
        </is>
      </c>
      <c r="I1176" t="inlineStr">
        <is>
          <t/>
        </is>
      </c>
      <c r="J1176" t="inlineStr">
        <is>
          <t/>
        </is>
      </c>
      <c r="K1176" t="inlineStr">
        <is>
          <t>Southside Hampton Roads</t>
        </is>
      </c>
      <c r="N1176" t="inlineStr">
        <is>
          <t/>
        </is>
      </c>
      <c r="O1176" t="inlineStr">
        <is>
          <t/>
        </is>
      </c>
      <c r="P1176" t="inlineStr">
        <is>
          <t/>
        </is>
      </c>
      <c r="Q1176" t="inlineStr">
        <is>
          <t/>
        </is>
      </c>
      <c r="R1176" t="inlineStr">
        <is>
          <t/>
        </is>
      </c>
      <c r="S1176" t="inlineStr">
        <is>
          <t/>
        </is>
      </c>
      <c r="T1176" t="inlineStr">
        <is>
          <t/>
        </is>
      </c>
      <c r="U1176" t="inlineStr">
        <is>
          <t>629 East Main Street,</t>
        </is>
      </c>
      <c r="W1176" t="inlineStr">
        <is>
          <t/>
        </is>
      </c>
    </row>
    <row r="1177">
      <c r="A1177" t="inlineStr">
        <is>
          <t/>
        </is>
      </c>
      <c r="B1177" t="inlineStr">
        <is>
          <t/>
        </is>
      </c>
      <c r="C1177" t="inlineStr">
        <is>
          <t/>
        </is>
      </c>
      <c r="D1177" t="inlineStr">
        <is>
          <t/>
        </is>
      </c>
      <c r="E1177" t="inlineStr">
        <is>
          <t/>
        </is>
      </c>
      <c r="F1177" t="inlineStr">
        <is>
          <t/>
        </is>
      </c>
      <c r="G1177" t="inlineStr">
        <is>
          <t/>
        </is>
      </c>
      <c r="H1177" t="inlineStr">
        <is>
          <t/>
        </is>
      </c>
      <c r="I1177" t="inlineStr">
        <is>
          <t/>
        </is>
      </c>
      <c r="J1177" t="inlineStr">
        <is>
          <t/>
        </is>
      </c>
      <c r="K1177" t="inlineStr">
        <is>
          <t/>
        </is>
      </c>
      <c r="L1177" t="inlineStr">
        <is>
          <t/>
        </is>
      </c>
      <c r="M1177" t="inlineStr">
        <is>
          <t/>
        </is>
      </c>
      <c r="N1177" t="inlineStr">
        <is>
          <t/>
        </is>
      </c>
      <c r="O1177" t="inlineStr">
        <is>
          <t/>
        </is>
      </c>
      <c r="P1177" t="inlineStr">
        <is>
          <t/>
        </is>
      </c>
      <c r="Q1177" t="inlineStr">
        <is>
          <t/>
        </is>
      </c>
      <c r="R1177" t="inlineStr">
        <is>
          <t/>
        </is>
      </c>
      <c r="S1177" t="inlineStr">
        <is>
          <t/>
        </is>
      </c>
      <c r="T1177" t="inlineStr">
        <is>
          <t/>
        </is>
      </c>
      <c r="U1177" t="inlineStr">
        <is>
          <t>P.O. Box 1105, Richmond, VA</t>
        </is>
      </c>
      <c r="V1177" t="inlineStr">
        <is>
          <t>23218</t>
        </is>
      </c>
      <c r="W1177" t="inlineStr">
        <is>
          <t/>
        </is>
      </c>
    </row>
    <row r="1178">
      <c r="A1178" t="inlineStr">
        <is>
          <t/>
        </is>
      </c>
      <c r="B1178" t="inlineStr">
        <is>
          <t/>
        </is>
      </c>
      <c r="C1178" t="inlineStr">
        <is>
          <t/>
        </is>
      </c>
      <c r="D1178" t="inlineStr">
        <is>
          <t/>
        </is>
      </c>
      <c r="E1178" t="inlineStr">
        <is>
          <t/>
        </is>
      </c>
      <c r="F1178" t="inlineStr">
        <is>
          <t/>
        </is>
      </c>
      <c r="G1178" t="inlineStr">
        <is>
          <t/>
        </is>
      </c>
      <c r="H1178" t="inlineStr">
        <is>
          <t/>
        </is>
      </c>
      <c r="I1178" t="inlineStr">
        <is>
          <t/>
        </is>
      </c>
      <c r="J1178" t="inlineStr">
        <is>
          <t/>
        </is>
      </c>
      <c r="K1178" t="inlineStr">
        <is>
          <t/>
        </is>
      </c>
      <c r="L1178" t="inlineStr">
        <is>
          <t/>
        </is>
      </c>
      <c r="M1178" t="inlineStr">
        <is>
          <t/>
        </is>
      </c>
      <c r="N1178" t="inlineStr">
        <is>
          <t/>
        </is>
      </c>
      <c r="O1178" t="inlineStr">
        <is>
          <t/>
        </is>
      </c>
      <c r="P1178" t="inlineStr">
        <is>
          <t/>
        </is>
      </c>
      <c r="Q1178" t="inlineStr">
        <is>
          <t/>
        </is>
      </c>
      <c r="R1178" t="inlineStr">
        <is>
          <t/>
        </is>
      </c>
      <c r="S1178" t="inlineStr">
        <is>
          <t/>
        </is>
      </c>
      <c r="T1178" t="inlineStr">
        <is>
          <t>URL:</t>
        </is>
      </c>
      <c r="U1178" t="inlineStr">
        <is>
          <t>http://www.deq.virginia.gov/watersupplyplanning/</t>
        </is>
      </c>
      <c r="W1178" t="inlineStr">
        <is>
          <t/>
        </is>
      </c>
    </row>
    <row r="1179">
      <c r="A1179" t="inlineStr">
        <is>
          <t>For each community water system included in the water plan, include an estimate of the disaggregated annual average amount of water used in categories of use appropriate for the system.</t>
        </is>
      </c>
      <c r="L1179" t="inlineStr">
        <is>
          <t>Reference sources and note any assumptions regarding calculationIsf .unable to find data or data not applicable, note</t>
        </is>
      </c>
      <c r="T1179" t="inlineStr">
        <is>
          <t/>
        </is>
      </c>
      <c r="U1179" t="inlineStr">
        <is>
          <t/>
        </is>
      </c>
      <c r="V1179" t="inlineStr">
        <is>
          <t/>
        </is>
      </c>
      <c r="W1179" t="inlineStr">
        <is>
          <t/>
        </is>
      </c>
    </row>
    <row r="1180">
      <c r="A1180" t="inlineStr">
        <is>
          <t>accordingly in the Notes/Comments Column and highlight applicable cells.</t>
        </is>
      </c>
      <c r="E1180" t="inlineStr">
        <is>
          <t>Note the data reference year in Row 4and fill out a separate spreadsheet for each data year.</t>
        </is>
      </c>
      <c r="L1180" t="inlineStr">
        <is>
          <t/>
        </is>
      </c>
      <c r="M1180" t="inlineStr">
        <is>
          <t/>
        </is>
      </c>
      <c r="N1180" t="inlineStr">
        <is>
          <t/>
        </is>
      </c>
      <c r="O1180" t="inlineStr">
        <is>
          <t/>
        </is>
      </c>
      <c r="P1180" t="inlineStr">
        <is>
          <t/>
        </is>
      </c>
      <c r="Q1180" t="inlineStr">
        <is>
          <t/>
        </is>
      </c>
      <c r="R1180" t="inlineStr">
        <is>
          <t/>
        </is>
      </c>
      <c r="S1180" t="inlineStr">
        <is>
          <t/>
        </is>
      </c>
      <c r="T1180" t="inlineStr">
        <is>
          <t/>
        </is>
      </c>
      <c r="U1180" t="inlineStr">
        <is>
          <t/>
        </is>
      </c>
      <c r="V1180" t="inlineStr">
        <is>
          <t/>
        </is>
      </c>
      <c r="W1180" t="inlineStr">
        <is>
          <t/>
        </is>
      </c>
    </row>
    <row r="1181">
      <c r="A1181" t="inlineStr">
        <is>
          <t>COMMUNITY WATER SYSTEMS (MUNICIPAL &amp; PRIVATE):</t>
        </is>
      </c>
      <c r="E1181" t="inlineStr">
        <is>
          <t>DISAGGREGATED ANNUAL AVERAGE WATER USE AMOUNTS (9 VAC 25-780-80 B9)</t>
        </is>
      </c>
      <c r="M1181" t="inlineStr">
        <is>
          <t/>
        </is>
      </c>
      <c r="N1181" t="inlineStr">
        <is>
          <t/>
        </is>
      </c>
      <c r="O1181" t="inlineStr">
        <is>
          <t/>
        </is>
      </c>
      <c r="P1181" t="inlineStr">
        <is>
          <t/>
        </is>
      </c>
      <c r="Q1181" t="inlineStr">
        <is>
          <t/>
        </is>
      </c>
      <c r="R1181" t="inlineStr">
        <is>
          <t/>
        </is>
      </c>
      <c r="S1181" t="inlineStr">
        <is>
          <t/>
        </is>
      </c>
      <c r="T1181" t="inlineStr">
        <is>
          <t/>
        </is>
      </c>
      <c r="U1181" t="inlineStr">
        <is>
          <t/>
        </is>
      </c>
      <c r="V1181" t="inlineStr">
        <is>
          <t/>
        </is>
      </c>
      <c r="W1181" t="inlineStr">
        <is>
          <t/>
        </is>
      </c>
    </row>
    <row r="1182">
      <c r="A1182" t="inlineStr">
        <is>
          <t/>
        </is>
      </c>
      <c r="B1182" t="inlineStr">
        <is>
          <t/>
        </is>
      </c>
      <c r="C1182" t="inlineStr">
        <is>
          <t/>
        </is>
      </c>
      <c r="D1182" t="inlineStr">
        <is>
          <t/>
        </is>
      </c>
      <c r="E1182" t="inlineStr">
        <is>
          <t/>
        </is>
      </c>
      <c r="F1182" t="inlineStr">
        <is>
          <t/>
        </is>
      </c>
      <c r="G1182" t="inlineStr">
        <is>
          <t/>
        </is>
      </c>
      <c r="H1182" t="inlineStr">
        <is>
          <t/>
        </is>
      </c>
      <c r="I1182" t="inlineStr">
        <is>
          <t/>
        </is>
      </c>
      <c r="J1182" t="inlineStr">
        <is>
          <t>USAGE CATEGORIES:</t>
        </is>
      </c>
      <c r="L1182" t="inlineStr">
        <is>
          <t/>
        </is>
      </c>
      <c r="M1182" t="inlineStr">
        <is>
          <t/>
        </is>
      </c>
      <c r="N1182" t="inlineStr">
        <is>
          <t/>
        </is>
      </c>
      <c r="O1182" t="inlineStr">
        <is>
          <t/>
        </is>
      </c>
      <c r="P1182" t="inlineStr">
        <is>
          <t/>
        </is>
      </c>
      <c r="Q1182" t="inlineStr">
        <is>
          <t/>
        </is>
      </c>
      <c r="R1182" t="inlineStr">
        <is>
          <t>Notes</t>
        </is>
      </c>
      <c r="T1182" t="inlineStr">
        <is>
          <t/>
        </is>
      </c>
      <c r="U1182" t="inlineStr">
        <is>
          <t/>
        </is>
      </c>
      <c r="V1182" t="inlineStr">
        <is>
          <t/>
        </is>
      </c>
      <c r="W1182" t="inlineStr">
        <is>
          <t/>
        </is>
      </c>
    </row>
    <row r="1183">
      <c r="A1183" t="inlineStr">
        <is>
          <t/>
        </is>
      </c>
      <c r="B1183" t="inlineStr">
        <is>
          <t/>
        </is>
      </c>
      <c r="C1183" t="inlineStr">
        <is>
          <t/>
        </is>
      </c>
      <c r="D1183" t="inlineStr">
        <is>
          <t/>
        </is>
      </c>
      <c r="E1183" t="inlineStr">
        <is>
          <t/>
        </is>
      </c>
      <c r="F1183" t="inlineStr">
        <is>
          <t/>
        </is>
      </c>
      <c r="G1183" t="inlineStr">
        <is>
          <t/>
        </is>
      </c>
      <c r="H1183" t="inlineStr">
        <is>
          <t/>
        </is>
      </c>
      <c r="I1183" t="inlineStr">
        <is>
          <t/>
        </is>
      </c>
      <c r="J1183" t="inlineStr">
        <is>
          <t/>
        </is>
      </c>
      <c r="K1183" t="inlineStr">
        <is>
          <t/>
        </is>
      </c>
      <c r="L1183" t="inlineStr">
        <is>
          <t/>
        </is>
      </c>
      <c r="M1183" t="inlineStr">
        <is>
          <t/>
        </is>
      </c>
      <c r="N1183" t="inlineStr">
        <is>
          <t/>
        </is>
      </c>
      <c r="O1183" t="inlineStr">
        <is>
          <t/>
        </is>
      </c>
      <c r="P1183" t="inlineStr">
        <is>
          <t/>
        </is>
      </c>
      <c r="Q1183" t="inlineStr">
        <is>
          <t/>
        </is>
      </c>
      <c r="R1183" t="inlineStr">
        <is>
          <t/>
        </is>
      </c>
      <c r="S1183" t="inlineStr">
        <is>
          <t/>
        </is>
      </c>
      <c r="T1183" t="inlineStr">
        <is>
          <t/>
        </is>
      </c>
      <c r="U1183" t="inlineStr">
        <is>
          <t>Sales to Other CWS's:</t>
        </is>
      </c>
      <c r="V1183" t="inlineStr">
        <is>
          <t/>
        </is>
      </c>
      <c r="W1183" t="inlineStr">
        <is>
          <t/>
        </is>
      </c>
    </row>
    <row r="1184">
      <c r="A1184" t="inlineStr">
        <is>
          <t/>
        </is>
      </c>
      <c r="B1184" t="inlineStr">
        <is>
          <t/>
        </is>
      </c>
      <c r="C1184" t="inlineStr">
        <is>
          <t/>
        </is>
      </c>
      <c r="D1184" t="inlineStr">
        <is>
          <t/>
        </is>
      </c>
      <c r="E1184" t="inlineStr">
        <is>
          <t/>
        </is>
      </c>
      <c r="F1184" t="inlineStr">
        <is>
          <t/>
        </is>
      </c>
      <c r="G1184" t="inlineStr">
        <is>
          <t/>
        </is>
      </c>
      <c r="H1184" t="inlineStr">
        <is>
          <t/>
        </is>
      </c>
      <c r="I1184" t="inlineStr">
        <is>
          <t/>
        </is>
      </c>
      <c r="J1184" t="inlineStr">
        <is>
          <t/>
        </is>
      </c>
      <c r="K1184" t="inlineStr">
        <is>
          <t/>
        </is>
      </c>
      <c r="L1184" t="inlineStr">
        <is>
          <t/>
        </is>
      </c>
      <c r="M1184" t="inlineStr">
        <is>
          <t/>
        </is>
      </c>
      <c r="N1184" t="inlineStr">
        <is>
          <t/>
        </is>
      </c>
      <c r="O1184" t="inlineStr">
        <is>
          <t/>
        </is>
      </c>
      <c r="P1184" t="inlineStr">
        <is>
          <t/>
        </is>
      </c>
      <c r="Q1184" t="inlineStr">
        <is>
          <t/>
        </is>
      </c>
      <c r="R1184" t="inlineStr">
        <is>
          <t/>
        </is>
      </c>
      <c r="S1184" t="inlineStr">
        <is>
          <t>or</t>
        </is>
      </c>
      <c r="T1184" t="inlineStr">
        <is>
          <t/>
        </is>
      </c>
      <c r="U1184" t="inlineStr">
        <is>
          <t/>
        </is>
      </c>
      <c r="V1184" t="inlineStr">
        <is>
          <t/>
        </is>
      </c>
      <c r="W1184" t="inlineStr">
        <is>
          <t/>
        </is>
      </c>
    </row>
    <row r="1185">
      <c r="A1185" t="inlineStr">
        <is>
          <t>YEAR: 2007</t>
        </is>
      </c>
      <c r="C1185" t="inlineStr">
        <is>
          <t/>
        </is>
      </c>
      <c r="D1185" t="inlineStr">
        <is>
          <t/>
        </is>
      </c>
      <c r="E1185" t="inlineStr">
        <is>
          <t/>
        </is>
      </c>
      <c r="F1185" t="inlineStr">
        <is>
          <t>Commercial</t>
        </is>
      </c>
      <c r="G1185" t="inlineStr">
        <is>
          <t>Commercial</t>
        </is>
      </c>
      <c r="H1185" t="inlineStr">
        <is>
          <t/>
        </is>
      </c>
      <c r="I1185" t="inlineStr">
        <is>
          <t/>
        </is>
      </c>
      <c r="J1185" t="inlineStr">
        <is>
          <t/>
        </is>
      </c>
      <c r="K1185" t="inlineStr">
        <is>
          <t/>
        </is>
      </c>
      <c r="L1185" t="inlineStr">
        <is>
          <t/>
        </is>
      </c>
      <c r="M1185" t="inlineStr">
        <is>
          <t/>
        </is>
      </c>
      <c r="N1185" t="inlineStr">
        <is>
          <t/>
        </is>
      </c>
      <c r="O1185" t="inlineStr">
        <is>
          <t/>
        </is>
      </c>
      <c r="P1185" t="inlineStr">
        <is>
          <t/>
        </is>
      </c>
      <c r="Q1185" t="inlineStr">
        <is>
          <t/>
        </is>
      </c>
      <c r="R1185" t="inlineStr">
        <is>
          <t>Comments</t>
        </is>
      </c>
      <c r="T1185" t="inlineStr">
        <is>
          <t/>
        </is>
      </c>
      <c r="U1185" t="inlineStr">
        <is>
          <t>(Use included in receiving system)</t>
        </is>
      </c>
      <c r="W1185" t="inlineStr">
        <is>
          <t/>
        </is>
      </c>
    </row>
    <row r="1186">
      <c r="A1186" t="inlineStr">
        <is>
          <t/>
        </is>
      </c>
      <c r="B1186" t="inlineStr">
        <is>
          <t/>
        </is>
      </c>
      <c r="C1186" t="inlineStr">
        <is>
          <t/>
        </is>
      </c>
      <c r="D1186" t="inlineStr">
        <is>
          <t/>
        </is>
      </c>
      <c r="E1186" t="inlineStr">
        <is>
          <t/>
        </is>
      </c>
      <c r="F1186" t="inlineStr">
        <is>
          <t>Institutional</t>
        </is>
      </c>
      <c r="G1186" t="inlineStr">
        <is>
          <t>Institutional</t>
        </is>
      </c>
      <c r="H1186" t="inlineStr">
        <is>
          <t/>
        </is>
      </c>
      <c r="I1186" t="inlineStr">
        <is>
          <t/>
        </is>
      </c>
      <c r="J1186" t="inlineStr">
        <is>
          <t/>
        </is>
      </c>
      <c r="K1186" t="inlineStr">
        <is>
          <t/>
        </is>
      </c>
      <c r="L1186" t="inlineStr">
        <is>
          <t/>
        </is>
      </c>
      <c r="M1186" t="inlineStr">
        <is>
          <t/>
        </is>
      </c>
      <c r="N1186" t="inlineStr">
        <is>
          <t/>
        </is>
      </c>
      <c r="O1186" t="inlineStr">
        <is>
          <t/>
        </is>
      </c>
      <c r="P1186" t="inlineStr">
        <is>
          <t>Unaccounted</t>
        </is>
      </c>
      <c r="Q1186" t="inlineStr">
        <is>
          <t>Unaccounted</t>
        </is>
      </c>
      <c r="R1186" t="inlineStr">
        <is>
          <t/>
        </is>
      </c>
      <c r="S1186" t="inlineStr">
        <is>
          <t/>
        </is>
      </c>
      <c r="T1186" t="inlineStr">
        <is>
          <t/>
        </is>
      </c>
      <c r="U1186" t="inlineStr">
        <is>
          <t/>
        </is>
      </c>
      <c r="V1186" t="inlineStr">
        <is>
          <t/>
        </is>
      </c>
      <c r="W1186" t="inlineStr">
        <is>
          <t/>
        </is>
      </c>
    </row>
    <row r="1187">
      <c r="A1187" t="inlineStr">
        <is>
          <t/>
        </is>
      </c>
      <c r="B1187" t="inlineStr">
        <is>
          <t/>
        </is>
      </c>
      <c r="C1187" t="inlineStr">
        <is>
          <t>System</t>
        </is>
      </c>
      <c r="D1187" t="inlineStr">
        <is>
          <t/>
        </is>
      </c>
      <c r="E1187" t="inlineStr">
        <is>
          <t/>
        </is>
      </c>
      <c r="F1187" t="inlineStr">
        <is>
          <t>Light</t>
        </is>
      </c>
      <c r="G1187" t="inlineStr">
        <is>
          <t>Light</t>
        </is>
      </c>
      <c r="H1187" t="inlineStr">
        <is>
          <t>Heavy</t>
        </is>
      </c>
      <c r="I1187" t="inlineStr">
        <is>
          <t>Heavy</t>
        </is>
      </c>
      <c r="J1187" t="inlineStr">
        <is>
          <t/>
        </is>
      </c>
      <c r="K1187" t="inlineStr">
        <is>
          <t/>
        </is>
      </c>
      <c r="L1187" t="inlineStr">
        <is>
          <t/>
        </is>
      </c>
      <c r="M1187" t="inlineStr">
        <is>
          <t/>
        </is>
      </c>
      <c r="N1187" t="inlineStr">
        <is>
          <t>Production</t>
        </is>
      </c>
      <c r="O1187" t="inlineStr">
        <is>
          <t>Production</t>
        </is>
      </c>
      <c r="P1187" t="inlineStr">
        <is>
          <t>for</t>
        </is>
      </c>
      <c r="Q1187" t="inlineStr">
        <is>
          <t>for</t>
        </is>
      </c>
      <c r="R1187" t="inlineStr">
        <is>
          <t>(This may include references</t>
        </is>
      </c>
      <c r="T1187" t="inlineStr">
        <is>
          <t>Amount</t>
        </is>
      </c>
      <c r="U1187" t="inlineStr">
        <is>
          <t>Amount</t>
        </is>
      </c>
      <c r="V1187" t="inlineStr">
        <is>
          <t/>
        </is>
      </c>
      <c r="W1187" t="inlineStr">
        <is>
          <t/>
        </is>
      </c>
    </row>
    <row r="1188">
      <c r="A1188" t="inlineStr">
        <is>
          <t/>
        </is>
      </c>
      <c r="B1188" t="inlineStr">
        <is>
          <t/>
        </is>
      </c>
      <c r="C1188" t="inlineStr">
        <is>
          <t>Total</t>
        </is>
      </c>
      <c r="D1188" t="inlineStr">
        <is>
          <t>Residential</t>
        </is>
      </c>
      <c r="E1188" t="inlineStr">
        <is>
          <t>Residential</t>
        </is>
      </c>
      <c r="F1188" t="inlineStr">
        <is>
          <t>Industrial CIL</t>
        </is>
      </c>
      <c r="G1188" t="inlineStr">
        <is>
          <t>Industrial CIL</t>
        </is>
      </c>
      <c r="H1188" t="inlineStr">
        <is>
          <t>Industrial</t>
        </is>
      </c>
      <c r="I1188" t="inlineStr">
        <is>
          <t>Industrial</t>
        </is>
      </c>
      <c r="J1188" t="inlineStr">
        <is>
          <t>Military</t>
        </is>
      </c>
      <c r="K1188" t="inlineStr">
        <is>
          <t>Military</t>
        </is>
      </c>
      <c r="L1188" t="inlineStr">
        <is>
          <t>Other</t>
        </is>
      </c>
      <c r="M1188" t="inlineStr">
        <is>
          <t>Other</t>
        </is>
      </c>
      <c r="N1188" t="inlineStr">
        <is>
          <t>Processes</t>
        </is>
      </c>
      <c r="O1188" t="inlineStr">
        <is>
          <t>Processes</t>
        </is>
      </c>
      <c r="P1188" t="inlineStr">
        <is>
          <t>Losses</t>
        </is>
      </c>
      <c r="Q1188" t="inlineStr">
        <is>
          <t>Losses</t>
        </is>
      </c>
      <c r="R1188" t="inlineStr">
        <is>
          <t>to maps, data sources, data</t>
        </is>
      </c>
      <c r="T1188" t="inlineStr">
        <is>
          <t>Sold</t>
        </is>
      </c>
      <c r="U1188" t="inlineStr">
        <is>
          <t>Sold</t>
        </is>
      </c>
      <c r="V1188" t="inlineStr">
        <is>
          <t>System</t>
        </is>
      </c>
      <c r="W1188" t="inlineStr">
        <is>
          <t/>
        </is>
      </c>
    </row>
    <row r="1189">
      <c r="A1189" t="inlineStr">
        <is>
          <t>PWSID</t>
        </is>
      </c>
      <c r="B1189" t="inlineStr">
        <is>
          <t>Water System Name</t>
        </is>
      </c>
      <c r="C1189" t="inlineStr">
        <is>
          <t>(MGD)</t>
        </is>
      </c>
      <c r="D1189" t="inlineStr">
        <is>
          <t>(gpd)</t>
        </is>
      </c>
      <c r="E1189" t="inlineStr">
        <is>
          <t>(MGD)</t>
        </is>
      </c>
      <c r="F1189" t="inlineStr">
        <is>
          <t>(gpd)</t>
        </is>
      </c>
      <c r="G1189" t="inlineStr">
        <is>
          <t>(MGD)</t>
        </is>
      </c>
      <c r="H1189" t="inlineStr">
        <is>
          <t>(gpd)</t>
        </is>
      </c>
      <c r="I1189" t="inlineStr">
        <is>
          <t>(MGD)</t>
        </is>
      </c>
      <c r="J1189" t="inlineStr">
        <is>
          <t>(gpd)</t>
        </is>
      </c>
      <c r="K1189" t="inlineStr">
        <is>
          <t>(MGD)</t>
        </is>
      </c>
      <c r="L1189" t="inlineStr">
        <is>
          <t>(gpd)</t>
        </is>
      </c>
      <c r="M1189" t="inlineStr">
        <is>
          <t>(MGD)</t>
        </is>
      </c>
      <c r="N1189" t="inlineStr">
        <is>
          <t>(gpd)</t>
        </is>
      </c>
      <c r="O1189" t="inlineStr">
        <is>
          <t>(MGD)</t>
        </is>
      </c>
      <c r="P1189" t="inlineStr">
        <is>
          <t>(gpd)</t>
        </is>
      </c>
      <c r="Q1189" t="inlineStr">
        <is>
          <t>(MGD)</t>
        </is>
      </c>
      <c r="R1189" t="inlineStr">
        <is>
          <t>gaps, etc.)</t>
        </is>
      </c>
      <c r="T1189" t="inlineStr">
        <is>
          <t>(gpd)</t>
        </is>
      </c>
      <c r="U1189" t="inlineStr">
        <is>
          <t>(MGD)</t>
        </is>
      </c>
      <c r="V1189" t="inlineStr">
        <is>
          <t>Name</t>
        </is>
      </c>
      <c r="W1189" t="inlineStr">
        <is>
          <t/>
        </is>
      </c>
    </row>
    <row r="1190">
      <c r="A1190" t="inlineStr">
        <is>
          <t>Portsmouth Public CWS</t>
        </is>
      </c>
      <c r="C1190" t="inlineStr">
        <is>
          <t/>
        </is>
      </c>
      <c r="D1190" t="inlineStr">
        <is>
          <t/>
        </is>
      </c>
      <c r="E1190" t="inlineStr">
        <is>
          <t/>
        </is>
      </c>
      <c r="F1190" t="inlineStr">
        <is>
          <t/>
        </is>
      </c>
      <c r="G1190" t="inlineStr">
        <is>
          <t/>
        </is>
      </c>
      <c r="H1190" t="inlineStr">
        <is>
          <t/>
        </is>
      </c>
      <c r="I1190" t="inlineStr">
        <is>
          <t/>
        </is>
      </c>
      <c r="J1190" t="inlineStr">
        <is>
          <t/>
        </is>
      </c>
      <c r="K1190" t="inlineStr">
        <is>
          <t/>
        </is>
      </c>
      <c r="L1190" t="inlineStr">
        <is>
          <t/>
        </is>
      </c>
      <c r="M1190" t="inlineStr">
        <is>
          <t/>
        </is>
      </c>
      <c r="N1190" t="inlineStr">
        <is>
          <t/>
        </is>
      </c>
      <c r="O1190" t="inlineStr">
        <is>
          <t/>
        </is>
      </c>
      <c r="P1190" t="inlineStr">
        <is>
          <t/>
        </is>
      </c>
      <c r="Q1190" t="inlineStr">
        <is>
          <t/>
        </is>
      </c>
      <c r="R1190" t="inlineStr">
        <is>
          <t/>
        </is>
      </c>
      <c r="S1190" t="inlineStr">
        <is>
          <t/>
        </is>
      </c>
      <c r="T1190" t="inlineStr">
        <is>
          <t/>
        </is>
      </c>
      <c r="U1190" t="inlineStr">
        <is>
          <t/>
        </is>
      </c>
      <c r="V1190" t="inlineStr">
        <is>
          <t/>
        </is>
      </c>
      <c r="W1190" t="inlineStr">
        <is>
          <t/>
        </is>
      </c>
    </row>
    <row r="1191">
      <c r="A1191" t="inlineStr">
        <is>
          <t/>
        </is>
      </c>
      <c r="B1191" t="inlineStr">
        <is>
          <t/>
        </is>
      </c>
      <c r="C1191" t="inlineStr">
        <is>
          <t/>
        </is>
      </c>
      <c r="D1191" t="inlineStr">
        <is>
          <t/>
        </is>
      </c>
      <c r="E1191" t="inlineStr">
        <is>
          <t/>
        </is>
      </c>
      <c r="F1191" t="inlineStr">
        <is>
          <t/>
        </is>
      </c>
      <c r="G1191" t="inlineStr">
        <is>
          <t/>
        </is>
      </c>
      <c r="H1191" t="inlineStr">
        <is>
          <t/>
        </is>
      </c>
      <c r="I1191" t="inlineStr">
        <is>
          <t/>
        </is>
      </c>
      <c r="J1191" t="inlineStr">
        <is>
          <t/>
        </is>
      </c>
      <c r="K1191" t="inlineStr">
        <is>
          <t/>
        </is>
      </c>
      <c r="L1191" t="inlineStr">
        <is>
          <t/>
        </is>
      </c>
      <c r="M1191" t="inlineStr">
        <is>
          <t/>
        </is>
      </c>
      <c r="N1191" t="inlineStr">
        <is>
          <t/>
        </is>
      </c>
      <c r="O1191" t="inlineStr">
        <is>
          <t/>
        </is>
      </c>
      <c r="P1191" t="inlineStr">
        <is>
          <t/>
        </is>
      </c>
      <c r="Q1191" t="inlineStr">
        <is>
          <t/>
        </is>
      </c>
      <c r="R1191" t="inlineStr">
        <is>
          <t>Residential use includes 0.135</t>
        </is>
      </c>
      <c r="T1191" t="inlineStr">
        <is>
          <t/>
        </is>
      </c>
      <c r="U1191" t="inlineStr">
        <is>
          <t/>
        </is>
      </c>
      <c r="V1191" t="inlineStr">
        <is>
          <t/>
        </is>
      </c>
      <c r="W1191" t="inlineStr">
        <is>
          <t/>
        </is>
      </c>
    </row>
    <row r="1192">
      <c r="A1192" t="inlineStr">
        <is>
          <t/>
        </is>
      </c>
      <c r="B1192" t="inlineStr">
        <is>
          <t/>
        </is>
      </c>
      <c r="C1192" t="inlineStr">
        <is>
          <t/>
        </is>
      </c>
      <c r="D1192" t="inlineStr">
        <is>
          <t/>
        </is>
      </c>
      <c r="E1192" t="inlineStr">
        <is>
          <t/>
        </is>
      </c>
      <c r="F1192" t="inlineStr">
        <is>
          <t/>
        </is>
      </c>
      <c r="G1192" t="inlineStr">
        <is>
          <t/>
        </is>
      </c>
      <c r="H1192" t="inlineStr">
        <is>
          <t/>
        </is>
      </c>
      <c r="I1192" t="inlineStr">
        <is>
          <t/>
        </is>
      </c>
      <c r="J1192" t="inlineStr">
        <is>
          <t/>
        </is>
      </c>
      <c r="K1192" t="inlineStr">
        <is>
          <t/>
        </is>
      </c>
      <c r="L1192" t="inlineStr">
        <is>
          <t/>
        </is>
      </c>
      <c r="M1192" t="inlineStr">
        <is>
          <t/>
        </is>
      </c>
      <c r="N1192" t="inlineStr">
        <is>
          <t/>
        </is>
      </c>
      <c r="O1192" t="inlineStr">
        <is>
          <t/>
        </is>
      </c>
      <c r="P1192" t="inlineStr">
        <is>
          <t/>
        </is>
      </c>
      <c r="Q1192" t="inlineStr">
        <is>
          <t/>
        </is>
      </c>
      <c r="R1192" t="inlineStr">
        <is>
          <t>mgd of direct sales from the</t>
        </is>
      </c>
      <c r="T1192" t="inlineStr">
        <is>
          <t/>
        </is>
      </c>
      <c r="U1192" t="inlineStr">
        <is>
          <t/>
        </is>
      </c>
      <c r="V1192" t="inlineStr">
        <is>
          <t/>
        </is>
      </c>
      <c r="W1192" t="inlineStr">
        <is>
          <t/>
        </is>
      </c>
    </row>
    <row r="1193">
      <c r="A1193" t="inlineStr">
        <is>
          <t/>
        </is>
      </c>
      <c r="B1193" t="inlineStr">
        <is>
          <t/>
        </is>
      </c>
      <c r="C1193" t="inlineStr">
        <is>
          <t/>
        </is>
      </c>
      <c r="D1193" t="inlineStr">
        <is>
          <t/>
        </is>
      </c>
      <c r="E1193" t="inlineStr">
        <is>
          <t/>
        </is>
      </c>
      <c r="F1193" t="inlineStr">
        <is>
          <t/>
        </is>
      </c>
      <c r="G1193" t="inlineStr">
        <is>
          <t/>
        </is>
      </c>
      <c r="H1193" t="inlineStr">
        <is>
          <t/>
        </is>
      </c>
      <c r="I1193" t="inlineStr">
        <is>
          <t/>
        </is>
      </c>
      <c r="J1193" t="inlineStr">
        <is>
          <t/>
        </is>
      </c>
      <c r="K1193" t="inlineStr">
        <is>
          <t/>
        </is>
      </c>
      <c r="L1193" t="inlineStr">
        <is>
          <t/>
        </is>
      </c>
      <c r="M1193" t="inlineStr">
        <is>
          <t/>
        </is>
      </c>
      <c r="N1193" t="inlineStr">
        <is>
          <t/>
        </is>
      </c>
      <c r="O1193" t="inlineStr">
        <is>
          <t/>
        </is>
      </c>
      <c r="P1193" t="inlineStr">
        <is>
          <t/>
        </is>
      </c>
      <c r="Q1193" t="inlineStr">
        <is>
          <t/>
        </is>
      </c>
      <c r="R1193" t="inlineStr">
        <is>
          <t>Portsmouth system to</t>
        </is>
      </c>
      <c r="T1193" t="inlineStr">
        <is>
          <t/>
        </is>
      </c>
      <c r="U1193" t="inlineStr">
        <is>
          <t/>
        </is>
      </c>
      <c r="V1193" t="inlineStr">
        <is>
          <t/>
        </is>
      </c>
      <c r="W1193" t="inlineStr">
        <is>
          <t/>
        </is>
      </c>
    </row>
    <row r="1194">
      <c r="A1194" t="inlineStr">
        <is>
          <t/>
        </is>
      </c>
      <c r="B1194" t="inlineStr">
        <is>
          <t/>
        </is>
      </c>
      <c r="C1194" t="inlineStr">
        <is>
          <t/>
        </is>
      </c>
      <c r="D1194" t="inlineStr">
        <is>
          <t/>
        </is>
      </c>
      <c r="E1194" t="inlineStr">
        <is>
          <t/>
        </is>
      </c>
      <c r="F1194" t="inlineStr">
        <is>
          <t/>
        </is>
      </c>
      <c r="G1194" t="inlineStr">
        <is>
          <t/>
        </is>
      </c>
      <c r="H1194" t="inlineStr">
        <is>
          <t/>
        </is>
      </c>
      <c r="I1194" t="inlineStr">
        <is>
          <t/>
        </is>
      </c>
      <c r="J1194" t="inlineStr">
        <is>
          <t/>
        </is>
      </c>
      <c r="K1194" t="inlineStr">
        <is>
          <t/>
        </is>
      </c>
      <c r="L1194" t="inlineStr">
        <is>
          <t/>
        </is>
      </c>
      <c r="M1194" t="inlineStr">
        <is>
          <t/>
        </is>
      </c>
      <c r="N1194" t="inlineStr">
        <is>
          <t/>
        </is>
      </c>
      <c r="O1194" t="inlineStr">
        <is>
          <t/>
        </is>
      </c>
      <c r="P1194" t="inlineStr">
        <is>
          <t/>
        </is>
      </c>
      <c r="Q1194" t="inlineStr">
        <is>
          <t/>
        </is>
      </c>
      <c r="R1194" t="inlineStr">
        <is>
          <t>Chesapeake residents.</t>
        </is>
      </c>
      <c r="T1194" t="inlineStr">
        <is>
          <t/>
        </is>
      </c>
      <c r="U1194" t="inlineStr">
        <is>
          <t/>
        </is>
      </c>
      <c r="V1194" t="inlineStr">
        <is>
          <t/>
        </is>
      </c>
      <c r="W1194" t="inlineStr">
        <is>
          <t/>
        </is>
      </c>
    </row>
    <row r="1195">
      <c r="A1195" t="inlineStr">
        <is>
          <t/>
        </is>
      </c>
      <c r="B1195" t="inlineStr">
        <is>
          <t/>
        </is>
      </c>
      <c r="C1195" t="inlineStr">
        <is>
          <t/>
        </is>
      </c>
      <c r="D1195" t="inlineStr">
        <is>
          <t/>
        </is>
      </c>
      <c r="E1195" t="inlineStr">
        <is>
          <t/>
        </is>
      </c>
      <c r="F1195" t="inlineStr">
        <is>
          <t/>
        </is>
      </c>
      <c r="G1195" t="inlineStr">
        <is>
          <t/>
        </is>
      </c>
      <c r="H1195" t="inlineStr">
        <is>
          <t/>
        </is>
      </c>
      <c r="I1195" t="inlineStr">
        <is>
          <t/>
        </is>
      </c>
      <c r="J1195" t="inlineStr">
        <is>
          <t/>
        </is>
      </c>
      <c r="K1195" t="inlineStr">
        <is>
          <t/>
        </is>
      </c>
      <c r="L1195" t="inlineStr">
        <is>
          <t/>
        </is>
      </c>
      <c r="M1195" t="inlineStr">
        <is>
          <t/>
        </is>
      </c>
      <c r="N1195" t="inlineStr">
        <is>
          <t/>
        </is>
      </c>
      <c r="O1195" t="inlineStr">
        <is>
          <t/>
        </is>
      </c>
      <c r="P1195" t="inlineStr">
        <is>
          <t/>
        </is>
      </c>
      <c r="Q1195" t="inlineStr">
        <is>
          <t/>
        </is>
      </c>
      <c r="R1195" t="inlineStr">
        <is>
          <t>Use for Portsmouth system</t>
        </is>
      </c>
      <c r="T1195" t="inlineStr">
        <is>
          <t/>
        </is>
      </c>
      <c r="U1195" t="inlineStr">
        <is>
          <t/>
        </is>
      </c>
      <c r="V1195" t="inlineStr">
        <is>
          <t/>
        </is>
      </c>
      <c r="W1195" t="inlineStr">
        <is>
          <t/>
        </is>
      </c>
    </row>
    <row r="1196">
      <c r="A1196" t="inlineStr">
        <is>
          <t/>
        </is>
      </c>
      <c r="B1196" t="inlineStr">
        <is>
          <t/>
        </is>
      </c>
      <c r="C1196" t="inlineStr">
        <is>
          <t/>
        </is>
      </c>
      <c r="D1196" t="inlineStr">
        <is>
          <t/>
        </is>
      </c>
      <c r="E1196" t="inlineStr">
        <is>
          <t/>
        </is>
      </c>
      <c r="F1196" t="inlineStr">
        <is>
          <t/>
        </is>
      </c>
      <c r="G1196" t="inlineStr">
        <is>
          <t/>
        </is>
      </c>
      <c r="H1196" t="inlineStr">
        <is>
          <t/>
        </is>
      </c>
      <c r="I1196" t="inlineStr">
        <is>
          <t/>
        </is>
      </c>
      <c r="J1196" t="inlineStr">
        <is>
          <t/>
        </is>
      </c>
      <c r="K1196" t="inlineStr">
        <is>
          <t/>
        </is>
      </c>
      <c r="L1196" t="inlineStr">
        <is>
          <t/>
        </is>
      </c>
      <c r="M1196" t="inlineStr">
        <is>
          <t/>
        </is>
      </c>
      <c r="N1196" t="inlineStr">
        <is>
          <t/>
        </is>
      </c>
      <c r="O1196" t="inlineStr">
        <is>
          <t/>
        </is>
      </c>
      <c r="P1196" t="inlineStr">
        <is>
          <t/>
        </is>
      </c>
      <c r="Q1196" t="inlineStr">
        <is>
          <t/>
        </is>
      </c>
      <c r="R1196" t="inlineStr">
        <is>
          <t>includes water sold to Norfolk</t>
        </is>
      </c>
      <c r="T1196" t="inlineStr">
        <is>
          <t/>
        </is>
      </c>
      <c r="U1196" t="inlineStr">
        <is>
          <t/>
        </is>
      </c>
      <c r="V1196" t="inlineStr">
        <is>
          <t/>
        </is>
      </c>
      <c r="W1196" t="inlineStr">
        <is>
          <t/>
        </is>
      </c>
    </row>
    <row r="1197">
      <c r="A1197" t="inlineStr">
        <is>
          <t/>
        </is>
      </c>
      <c r="B1197" t="inlineStr">
        <is>
          <t/>
        </is>
      </c>
      <c r="C1197" t="inlineStr">
        <is>
          <t/>
        </is>
      </c>
      <c r="D1197" t="inlineStr">
        <is>
          <t/>
        </is>
      </c>
      <c r="E1197" t="inlineStr">
        <is>
          <t/>
        </is>
      </c>
      <c r="F1197" t="inlineStr">
        <is>
          <t/>
        </is>
      </c>
      <c r="G1197" t="inlineStr">
        <is>
          <t/>
        </is>
      </c>
      <c r="H1197" t="inlineStr">
        <is>
          <t/>
        </is>
      </c>
      <c r="I1197" t="inlineStr">
        <is>
          <t/>
        </is>
      </c>
      <c r="J1197" t="inlineStr">
        <is>
          <t/>
        </is>
      </c>
      <c r="K1197" t="inlineStr">
        <is>
          <t/>
        </is>
      </c>
      <c r="L1197" t="inlineStr">
        <is>
          <t/>
        </is>
      </c>
      <c r="M1197" t="inlineStr">
        <is>
          <t/>
        </is>
      </c>
      <c r="N1197" t="inlineStr">
        <is>
          <t/>
        </is>
      </c>
      <c r="O1197" t="inlineStr">
        <is>
          <t/>
        </is>
      </c>
      <c r="P1197" t="inlineStr">
        <is>
          <t/>
        </is>
      </c>
      <c r="Q1197" t="inlineStr">
        <is>
          <t/>
        </is>
      </c>
      <c r="R1197" t="inlineStr">
        <is>
          <t>Naval Shipyard.</t>
        </is>
      </c>
      <c r="T1197" t="inlineStr">
        <is>
          <t/>
        </is>
      </c>
      <c r="U1197" t="inlineStr">
        <is>
          <t/>
        </is>
      </c>
      <c r="V1197" t="inlineStr">
        <is>
          <t/>
        </is>
      </c>
      <c r="W1197" t="inlineStr">
        <is>
          <t/>
        </is>
      </c>
    </row>
    <row r="1198">
      <c r="A1198" t="inlineStr">
        <is>
          <t/>
        </is>
      </c>
      <c r="B1198" t="inlineStr">
        <is>
          <t/>
        </is>
      </c>
      <c r="C1198" t="inlineStr">
        <is>
          <t/>
        </is>
      </c>
      <c r="D1198" t="inlineStr">
        <is>
          <t/>
        </is>
      </c>
      <c r="E1198" t="inlineStr">
        <is>
          <t/>
        </is>
      </c>
      <c r="F1198" t="inlineStr">
        <is>
          <t/>
        </is>
      </c>
      <c r="G1198" t="inlineStr">
        <is>
          <t/>
        </is>
      </c>
      <c r="H1198" t="inlineStr">
        <is>
          <t/>
        </is>
      </c>
      <c r="I1198" t="inlineStr">
        <is>
          <t/>
        </is>
      </c>
      <c r="J1198" t="inlineStr">
        <is>
          <t/>
        </is>
      </c>
      <c r="K1198" t="inlineStr">
        <is>
          <t/>
        </is>
      </c>
      <c r="L1198" t="inlineStr">
        <is>
          <t/>
        </is>
      </c>
      <c r="M1198" t="inlineStr">
        <is>
          <t/>
        </is>
      </c>
      <c r="N1198" t="inlineStr">
        <is>
          <t/>
        </is>
      </c>
      <c r="O1198" t="inlineStr">
        <is>
          <t/>
        </is>
      </c>
      <c r="P1198" t="inlineStr">
        <is>
          <t/>
        </is>
      </c>
      <c r="Q1198" t="inlineStr">
        <is>
          <t/>
        </is>
      </c>
      <c r="R1198" t="inlineStr">
        <is>
          <t>The City of Portsmouth</t>
        </is>
      </c>
      <c r="T1198" t="inlineStr">
        <is>
          <t/>
        </is>
      </c>
      <c r="U1198" t="inlineStr">
        <is>
          <t/>
        </is>
      </c>
      <c r="V1198" t="inlineStr">
        <is>
          <t/>
        </is>
      </c>
      <c r="W1198" t="inlineStr">
        <is>
          <t/>
        </is>
      </c>
    </row>
    <row r="1199">
      <c r="A1199" t="inlineStr">
        <is>
          <t/>
        </is>
      </c>
      <c r="B1199" t="inlineStr">
        <is>
          <t/>
        </is>
      </c>
      <c r="C1199" t="inlineStr">
        <is>
          <t/>
        </is>
      </c>
      <c r="D1199" t="inlineStr">
        <is>
          <t/>
        </is>
      </c>
      <c r="E1199" t="inlineStr">
        <is>
          <t/>
        </is>
      </c>
      <c r="F1199" t="inlineStr">
        <is>
          <t/>
        </is>
      </c>
      <c r="G1199" t="inlineStr">
        <is>
          <t/>
        </is>
      </c>
      <c r="H1199" t="inlineStr">
        <is>
          <t/>
        </is>
      </c>
      <c r="I1199" t="inlineStr">
        <is>
          <t/>
        </is>
      </c>
      <c r="J1199" t="inlineStr">
        <is>
          <t/>
        </is>
      </c>
      <c r="K1199" t="inlineStr">
        <is>
          <t/>
        </is>
      </c>
      <c r="L1199" t="inlineStr">
        <is>
          <t/>
        </is>
      </c>
      <c r="M1199" t="inlineStr">
        <is>
          <t/>
        </is>
      </c>
      <c r="N1199" t="inlineStr">
        <is>
          <t/>
        </is>
      </c>
      <c r="O1199" t="inlineStr">
        <is>
          <t/>
        </is>
      </c>
      <c r="P1199" t="inlineStr">
        <is>
          <t/>
        </is>
      </c>
      <c r="Q1199" t="inlineStr">
        <is>
          <t/>
        </is>
      </c>
      <c r="R1199" t="inlineStr">
        <is>
          <t>purchases 3.0 mgd of raw</t>
        </is>
      </c>
      <c r="T1199" t="inlineStr">
        <is>
          <t/>
        </is>
      </c>
      <c r="U1199" t="inlineStr">
        <is>
          <t/>
        </is>
      </c>
      <c r="V1199" t="inlineStr">
        <is>
          <t/>
        </is>
      </c>
      <c r="W1199" t="inlineStr">
        <is>
          <t/>
        </is>
      </c>
    </row>
    <row r="1200">
      <c r="A1200" t="inlineStr">
        <is>
          <t/>
        </is>
      </c>
      <c r="B1200" t="inlineStr">
        <is>
          <t/>
        </is>
      </c>
      <c r="C1200" t="inlineStr">
        <is>
          <t/>
        </is>
      </c>
      <c r="D1200" t="inlineStr">
        <is>
          <t/>
        </is>
      </c>
      <c r="E1200" t="inlineStr">
        <is>
          <t/>
        </is>
      </c>
      <c r="F1200" t="inlineStr">
        <is>
          <t/>
        </is>
      </c>
      <c r="G1200" t="inlineStr">
        <is>
          <t/>
        </is>
      </c>
      <c r="H1200" t="inlineStr">
        <is>
          <t/>
        </is>
      </c>
      <c r="I1200" t="inlineStr">
        <is>
          <t/>
        </is>
      </c>
      <c r="J1200" t="inlineStr">
        <is>
          <t/>
        </is>
      </c>
      <c r="K1200" t="inlineStr">
        <is>
          <t/>
        </is>
      </c>
      <c r="L1200" t="inlineStr">
        <is>
          <t/>
        </is>
      </c>
      <c r="M1200" t="inlineStr">
        <is>
          <t/>
        </is>
      </c>
      <c r="N1200" t="inlineStr">
        <is>
          <t/>
        </is>
      </c>
      <c r="O1200" t="inlineStr">
        <is>
          <t/>
        </is>
      </c>
      <c r="P1200" t="inlineStr">
        <is>
          <t/>
        </is>
      </c>
      <c r="Q1200" t="inlineStr">
        <is>
          <t/>
        </is>
      </c>
      <c r="R1200" t="inlineStr">
        <is>
          <t/>
        </is>
      </c>
      <c r="S1200" t="inlineStr">
        <is>
          <t/>
        </is>
      </c>
      <c r="T1200" t="inlineStr">
        <is>
          <t/>
        </is>
      </c>
      <c r="U1200" t="inlineStr">
        <is>
          <t>Chesapeake - Western Branch</t>
        </is>
      </c>
    </row>
    <row r="1201">
      <c r="A1201" t="inlineStr">
        <is>
          <t/>
        </is>
      </c>
      <c r="B1201" t="inlineStr">
        <is>
          <t/>
        </is>
      </c>
      <c r="C1201" t="inlineStr">
        <is>
          <t/>
        </is>
      </c>
      <c r="D1201" t="inlineStr">
        <is>
          <t/>
        </is>
      </c>
      <c r="E1201" t="inlineStr">
        <is>
          <t/>
        </is>
      </c>
      <c r="F1201" t="inlineStr">
        <is>
          <t/>
        </is>
      </c>
      <c r="G1201" t="inlineStr">
        <is>
          <t/>
        </is>
      </c>
      <c r="H1201" t="inlineStr">
        <is>
          <t/>
        </is>
      </c>
      <c r="I1201" t="inlineStr">
        <is>
          <t/>
        </is>
      </c>
      <c r="J1201" t="inlineStr">
        <is>
          <t/>
        </is>
      </c>
      <c r="K1201" t="inlineStr">
        <is>
          <t/>
        </is>
      </c>
      <c r="L1201" t="inlineStr">
        <is>
          <t/>
        </is>
      </c>
      <c r="M1201" t="inlineStr">
        <is>
          <t/>
        </is>
      </c>
      <c r="N1201" t="inlineStr">
        <is>
          <t/>
        </is>
      </c>
      <c r="O1201" t="inlineStr">
        <is>
          <t/>
        </is>
      </c>
      <c r="P1201" t="inlineStr">
        <is>
          <t/>
        </is>
      </c>
      <c r="Q1201" t="inlineStr">
        <is>
          <t/>
        </is>
      </c>
      <c r="R1201" t="inlineStr">
        <is>
          <t>water from Norfolk.</t>
        </is>
      </c>
      <c r="T1201" t="inlineStr">
        <is>
          <t/>
        </is>
      </c>
      <c r="U1201" t="inlineStr">
        <is>
          <t/>
        </is>
      </c>
      <c r="V1201" t="inlineStr">
        <is>
          <t/>
        </is>
      </c>
      <c r="W1201" t="inlineStr">
        <is>
          <t/>
        </is>
      </c>
    </row>
    <row r="1202">
      <c r="A1202" t="inlineStr">
        <is>
          <t/>
        </is>
      </c>
      <c r="B1202" t="inlineStr">
        <is>
          <t/>
        </is>
      </c>
      <c r="C1202" t="inlineStr">
        <is>
          <t/>
        </is>
      </c>
      <c r="D1202" t="inlineStr">
        <is>
          <t/>
        </is>
      </c>
      <c r="E1202" t="inlineStr">
        <is>
          <t/>
        </is>
      </c>
      <c r="F1202" t="inlineStr">
        <is>
          <t/>
        </is>
      </c>
      <c r="G1202" t="inlineStr">
        <is>
          <t/>
        </is>
      </c>
      <c r="H1202" t="inlineStr">
        <is>
          <t/>
        </is>
      </c>
      <c r="I1202" t="inlineStr">
        <is>
          <t/>
        </is>
      </c>
      <c r="J1202" t="inlineStr">
        <is>
          <t/>
        </is>
      </c>
      <c r="K1202" t="inlineStr">
        <is>
          <t/>
        </is>
      </c>
      <c r="L1202" t="inlineStr">
        <is>
          <t/>
        </is>
      </c>
      <c r="M1202" t="inlineStr">
        <is>
          <t/>
        </is>
      </c>
      <c r="N1202" t="inlineStr">
        <is>
          <t/>
        </is>
      </c>
      <c r="O1202" t="inlineStr">
        <is>
          <t/>
        </is>
      </c>
      <c r="P1202" t="inlineStr">
        <is>
          <t/>
        </is>
      </c>
      <c r="Q1202" t="inlineStr">
        <is>
          <t/>
        </is>
      </c>
      <c r="R1202" t="inlineStr">
        <is>
          <t/>
        </is>
      </c>
      <c r="S1202" t="inlineStr">
        <is>
          <t/>
        </is>
      </c>
      <c r="T1202" t="inlineStr">
        <is>
          <t/>
        </is>
      </c>
      <c r="U1202" t="inlineStr">
        <is>
          <t>System (2.983 mgd)</t>
        </is>
      </c>
      <c r="W1202" t="inlineStr">
        <is>
          <t/>
        </is>
      </c>
    </row>
    <row r="1203">
      <c r="A1203" t="inlineStr">
        <is>
          <t>3740600</t>
        </is>
      </c>
      <c r="B1203" t="inlineStr">
        <is>
          <t>City of Portsmouth</t>
        </is>
      </c>
      <c r="C1203" t="inlineStr">
        <is>
          <t>11.288</t>
        </is>
      </c>
      <c r="D1203" t="inlineStr">
        <is>
          <t>5,195,000</t>
        </is>
      </c>
      <c r="E1203" t="inlineStr">
        <is>
          <t>5.195</t>
        </is>
      </c>
      <c r="F1203" t="inlineStr">
        <is>
          <t>3,100,000</t>
        </is>
      </c>
      <c r="G1203" t="inlineStr">
        <is>
          <t>3.100</t>
        </is>
      </c>
      <c r="H1203" t="inlineStr">
        <is>
          <t/>
        </is>
      </c>
      <c r="I1203" t="inlineStr">
        <is>
          <t>0.000</t>
        </is>
      </c>
      <c r="J1203" t="inlineStr">
        <is>
          <t>984,334.00</t>
        </is>
      </c>
      <c r="K1203" t="inlineStr">
        <is>
          <t>0.984</t>
        </is>
      </c>
      <c r="L1203" t="inlineStr">
        <is>
          <t>0.00</t>
        </is>
      </c>
      <c r="M1203" t="inlineStr">
        <is>
          <t>0.000</t>
        </is>
      </c>
      <c r="N1203" t="inlineStr">
        <is>
          <t>300,000</t>
        </is>
      </c>
      <c r="O1203" t="inlineStr">
        <is>
          <t>0.300</t>
        </is>
      </c>
      <c r="P1203" t="inlineStr">
        <is>
          <t>1,708,666</t>
        </is>
      </c>
      <c r="Q1203" t="inlineStr">
        <is>
          <t>1.709</t>
        </is>
      </c>
      <c r="R1203" t="inlineStr">
        <is>
          <t/>
        </is>
      </c>
      <c r="S1203" t="inlineStr">
        <is>
          <t/>
        </is>
      </c>
      <c r="T1203" t="inlineStr">
        <is>
          <t>5,561,000</t>
        </is>
      </c>
      <c r="U1203" t="inlineStr">
        <is>
          <t>5.561</t>
        </is>
      </c>
      <c r="V1203" t="inlineStr">
        <is>
          <t/>
        </is>
      </c>
      <c r="W1203" t="inlineStr">
        <is>
          <t/>
        </is>
      </c>
    </row>
    <row r="1204">
      <c r="A1204" t="inlineStr">
        <is>
          <t/>
        </is>
      </c>
      <c r="B1204" t="inlineStr">
        <is>
          <t/>
        </is>
      </c>
      <c r="C1204" t="inlineStr">
        <is>
          <t/>
        </is>
      </c>
      <c r="D1204" t="inlineStr">
        <is>
          <t/>
        </is>
      </c>
      <c r="E1204" t="inlineStr">
        <is>
          <t/>
        </is>
      </c>
      <c r="F1204" t="inlineStr">
        <is>
          <t/>
        </is>
      </c>
      <c r="G1204" t="inlineStr">
        <is>
          <t/>
        </is>
      </c>
      <c r="H1204" t="inlineStr">
        <is>
          <t/>
        </is>
      </c>
      <c r="I1204" t="inlineStr">
        <is>
          <t/>
        </is>
      </c>
      <c r="J1204" t="inlineStr">
        <is>
          <t/>
        </is>
      </c>
      <c r="K1204" t="inlineStr">
        <is>
          <t/>
        </is>
      </c>
      <c r="L1204" t="inlineStr">
        <is>
          <t/>
        </is>
      </c>
      <c r="M1204" t="inlineStr">
        <is>
          <t/>
        </is>
      </c>
      <c r="N1204" t="inlineStr">
        <is>
          <t/>
        </is>
      </c>
      <c r="O1204" t="inlineStr">
        <is>
          <t/>
        </is>
      </c>
      <c r="P1204" t="inlineStr">
        <is>
          <t/>
        </is>
      </c>
      <c r="Q1204" t="inlineStr">
        <is>
          <t/>
        </is>
      </c>
      <c r="R1204" t="inlineStr">
        <is>
          <t>The City of Portsmouth does</t>
        </is>
      </c>
      <c r="T1204" t="inlineStr">
        <is>
          <t/>
        </is>
      </c>
      <c r="U1204" t="inlineStr">
        <is>
          <t/>
        </is>
      </c>
      <c r="V1204" t="inlineStr">
        <is>
          <t/>
        </is>
      </c>
      <c r="W1204" t="inlineStr">
        <is>
          <t/>
        </is>
      </c>
    </row>
    <row r="1205">
      <c r="A1205" t="inlineStr">
        <is>
          <t/>
        </is>
      </c>
      <c r="B1205" t="inlineStr">
        <is>
          <t/>
        </is>
      </c>
      <c r="C1205" t="inlineStr">
        <is>
          <t/>
        </is>
      </c>
      <c r="D1205" t="inlineStr">
        <is>
          <t/>
        </is>
      </c>
      <c r="E1205" t="inlineStr">
        <is>
          <t/>
        </is>
      </c>
      <c r="F1205" t="inlineStr">
        <is>
          <t/>
        </is>
      </c>
      <c r="G1205" t="inlineStr">
        <is>
          <t/>
        </is>
      </c>
      <c r="H1205" t="inlineStr">
        <is>
          <t/>
        </is>
      </c>
      <c r="I1205" t="inlineStr">
        <is>
          <t/>
        </is>
      </c>
      <c r="J1205" t="inlineStr">
        <is>
          <t/>
        </is>
      </c>
      <c r="K1205" t="inlineStr">
        <is>
          <t/>
        </is>
      </c>
      <c r="L1205" t="inlineStr">
        <is>
          <t/>
        </is>
      </c>
      <c r="M1205" t="inlineStr">
        <is>
          <t/>
        </is>
      </c>
      <c r="N1205" t="inlineStr">
        <is>
          <t/>
        </is>
      </c>
      <c r="O1205" t="inlineStr">
        <is>
          <t/>
        </is>
      </c>
      <c r="P1205" t="inlineStr">
        <is>
          <t/>
        </is>
      </c>
      <c r="Q1205" t="inlineStr">
        <is>
          <t/>
        </is>
      </c>
      <c r="R1205" t="inlineStr">
        <is>
          <t/>
        </is>
      </c>
      <c r="S1205" t="inlineStr">
        <is>
          <t/>
        </is>
      </c>
      <c r="T1205" t="inlineStr">
        <is>
          <t/>
        </is>
      </c>
      <c r="U1205" t="inlineStr">
        <is>
          <t>Suffolk Main System (2.578 mgd)</t>
        </is>
      </c>
    </row>
    <row r="1206">
      <c r="A1206" t="inlineStr">
        <is>
          <t/>
        </is>
      </c>
      <c r="B1206" t="inlineStr">
        <is>
          <t/>
        </is>
      </c>
      <c r="C1206" t="inlineStr">
        <is>
          <t/>
        </is>
      </c>
      <c r="D1206" t="inlineStr">
        <is>
          <t/>
        </is>
      </c>
      <c r="E1206" t="inlineStr">
        <is>
          <t/>
        </is>
      </c>
      <c r="F1206" t="inlineStr">
        <is>
          <t/>
        </is>
      </c>
      <c r="G1206" t="inlineStr">
        <is>
          <t/>
        </is>
      </c>
      <c r="H1206" t="inlineStr">
        <is>
          <t/>
        </is>
      </c>
      <c r="I1206" t="inlineStr">
        <is>
          <t/>
        </is>
      </c>
      <c r="J1206" t="inlineStr">
        <is>
          <t/>
        </is>
      </c>
      <c r="K1206" t="inlineStr">
        <is>
          <t/>
        </is>
      </c>
      <c r="L1206" t="inlineStr">
        <is>
          <t/>
        </is>
      </c>
      <c r="M1206" t="inlineStr">
        <is>
          <t/>
        </is>
      </c>
      <c r="N1206" t="inlineStr">
        <is>
          <t/>
        </is>
      </c>
      <c r="O1206" t="inlineStr">
        <is>
          <t/>
        </is>
      </c>
      <c r="P1206" t="inlineStr">
        <is>
          <t/>
        </is>
      </c>
      <c r="Q1206" t="inlineStr">
        <is>
          <t/>
        </is>
      </c>
      <c r="R1206" t="inlineStr">
        <is>
          <t>not keep track of billing</t>
        </is>
      </c>
      <c r="T1206" t="inlineStr">
        <is>
          <t/>
        </is>
      </c>
      <c r="U1206" t="inlineStr">
        <is>
          <t/>
        </is>
      </c>
      <c r="V1206" t="inlineStr">
        <is>
          <t/>
        </is>
      </c>
      <c r="W1206" t="inlineStr">
        <is>
          <t/>
        </is>
      </c>
    </row>
    <row r="1207">
      <c r="A1207" t="inlineStr">
        <is>
          <t/>
        </is>
      </c>
      <c r="B1207" t="inlineStr">
        <is>
          <t/>
        </is>
      </c>
      <c r="C1207" t="inlineStr">
        <is>
          <t/>
        </is>
      </c>
      <c r="D1207" t="inlineStr">
        <is>
          <t/>
        </is>
      </c>
      <c r="E1207" t="inlineStr">
        <is>
          <t/>
        </is>
      </c>
      <c r="F1207" t="inlineStr">
        <is>
          <t/>
        </is>
      </c>
      <c r="G1207" t="inlineStr">
        <is>
          <t/>
        </is>
      </c>
      <c r="H1207" t="inlineStr">
        <is>
          <t/>
        </is>
      </c>
      <c r="I1207" t="inlineStr">
        <is>
          <t/>
        </is>
      </c>
      <c r="J1207" t="inlineStr">
        <is>
          <t/>
        </is>
      </c>
      <c r="K1207" t="inlineStr">
        <is>
          <t/>
        </is>
      </c>
      <c r="L1207" t="inlineStr">
        <is>
          <t/>
        </is>
      </c>
      <c r="M1207" t="inlineStr">
        <is>
          <t/>
        </is>
      </c>
      <c r="N1207" t="inlineStr">
        <is>
          <t/>
        </is>
      </c>
      <c r="O1207" t="inlineStr">
        <is>
          <t/>
        </is>
      </c>
      <c r="P1207" t="inlineStr">
        <is>
          <t/>
        </is>
      </c>
      <c r="Q1207" t="inlineStr">
        <is>
          <t/>
        </is>
      </c>
      <c r="R1207" t="inlineStr">
        <is>
          <t>categories such as commercial,</t>
        </is>
      </c>
      <c r="T1207" t="inlineStr">
        <is>
          <t/>
        </is>
      </c>
      <c r="U1207" t="inlineStr">
        <is>
          <t/>
        </is>
      </c>
      <c r="V1207" t="inlineStr">
        <is>
          <t/>
        </is>
      </c>
      <c r="W1207" t="inlineStr">
        <is>
          <t/>
        </is>
      </c>
    </row>
    <row r="1208">
      <c r="A1208" t="inlineStr">
        <is>
          <t/>
        </is>
      </c>
      <c r="B1208" t="inlineStr">
        <is>
          <t/>
        </is>
      </c>
      <c r="C1208" t="inlineStr">
        <is>
          <t/>
        </is>
      </c>
      <c r="D1208" t="inlineStr">
        <is>
          <t/>
        </is>
      </c>
      <c r="E1208" t="inlineStr">
        <is>
          <t/>
        </is>
      </c>
      <c r="F1208" t="inlineStr">
        <is>
          <t/>
        </is>
      </c>
      <c r="G1208" t="inlineStr">
        <is>
          <t/>
        </is>
      </c>
      <c r="H1208" t="inlineStr">
        <is>
          <t/>
        </is>
      </c>
      <c r="I1208" t="inlineStr">
        <is>
          <t/>
        </is>
      </c>
      <c r="J1208" t="inlineStr">
        <is>
          <t/>
        </is>
      </c>
      <c r="K1208" t="inlineStr">
        <is>
          <t/>
        </is>
      </c>
      <c r="L1208" t="inlineStr">
        <is>
          <t/>
        </is>
      </c>
      <c r="M1208" t="inlineStr">
        <is>
          <t/>
        </is>
      </c>
      <c r="N1208" t="inlineStr">
        <is>
          <t/>
        </is>
      </c>
      <c r="O1208" t="inlineStr">
        <is>
          <t/>
        </is>
      </c>
      <c r="P1208" t="inlineStr">
        <is>
          <t/>
        </is>
      </c>
      <c r="Q1208" t="inlineStr">
        <is>
          <t/>
        </is>
      </c>
      <c r="R1208" t="inlineStr">
        <is>
          <t>institutional, military, and</t>
        </is>
      </c>
      <c r="T1208" t="inlineStr">
        <is>
          <t/>
        </is>
      </c>
      <c r="U1208" t="inlineStr">
        <is>
          <t/>
        </is>
      </c>
      <c r="V1208" t="inlineStr">
        <is>
          <t/>
        </is>
      </c>
      <c r="W1208" t="inlineStr">
        <is>
          <t/>
        </is>
      </c>
    </row>
    <row r="1209">
      <c r="A1209" t="inlineStr">
        <is>
          <t/>
        </is>
      </c>
      <c r="B1209" t="inlineStr">
        <is>
          <t/>
        </is>
      </c>
      <c r="C1209" t="inlineStr">
        <is>
          <t/>
        </is>
      </c>
      <c r="D1209" t="inlineStr">
        <is>
          <t/>
        </is>
      </c>
      <c r="E1209" t="inlineStr">
        <is>
          <t/>
        </is>
      </c>
      <c r="F1209" t="inlineStr">
        <is>
          <t/>
        </is>
      </c>
      <c r="G1209" t="inlineStr">
        <is>
          <t/>
        </is>
      </c>
      <c r="H1209" t="inlineStr">
        <is>
          <t/>
        </is>
      </c>
      <c r="I1209" t="inlineStr">
        <is>
          <t/>
        </is>
      </c>
      <c r="J1209" t="inlineStr">
        <is>
          <t/>
        </is>
      </c>
      <c r="K1209" t="inlineStr">
        <is>
          <t/>
        </is>
      </c>
      <c r="L1209" t="inlineStr">
        <is>
          <t/>
        </is>
      </c>
      <c r="M1209" t="inlineStr">
        <is>
          <t/>
        </is>
      </c>
      <c r="N1209" t="inlineStr">
        <is>
          <t/>
        </is>
      </c>
      <c r="O1209" t="inlineStr">
        <is>
          <t/>
        </is>
      </c>
      <c r="P1209" t="inlineStr">
        <is>
          <t/>
        </is>
      </c>
      <c r="Q1209" t="inlineStr">
        <is>
          <t/>
        </is>
      </c>
      <c r="R1209" t="inlineStr">
        <is>
          <t>industrial. The City tracks</t>
        </is>
      </c>
      <c r="T1209" t="inlineStr">
        <is>
          <t/>
        </is>
      </c>
      <c r="U1209" t="inlineStr">
        <is>
          <t/>
        </is>
      </c>
      <c r="V1209" t="inlineStr">
        <is>
          <t/>
        </is>
      </c>
      <c r="W1209" t="inlineStr">
        <is>
          <t/>
        </is>
      </c>
    </row>
    <row r="1210">
      <c r="A1210" t="inlineStr">
        <is>
          <t/>
        </is>
      </c>
      <c r="B1210" t="inlineStr">
        <is>
          <t/>
        </is>
      </c>
      <c r="C1210" t="inlineStr">
        <is>
          <t/>
        </is>
      </c>
      <c r="D1210" t="inlineStr">
        <is>
          <t/>
        </is>
      </c>
      <c r="E1210" t="inlineStr">
        <is>
          <t/>
        </is>
      </c>
      <c r="F1210" t="inlineStr">
        <is>
          <t/>
        </is>
      </c>
      <c r="G1210" t="inlineStr">
        <is>
          <t/>
        </is>
      </c>
      <c r="H1210" t="inlineStr">
        <is>
          <t/>
        </is>
      </c>
      <c r="I1210" t="inlineStr">
        <is>
          <t/>
        </is>
      </c>
      <c r="J1210" t="inlineStr">
        <is>
          <t/>
        </is>
      </c>
      <c r="K1210" t="inlineStr">
        <is>
          <t/>
        </is>
      </c>
      <c r="L1210" t="inlineStr">
        <is>
          <t/>
        </is>
      </c>
      <c r="M1210" t="inlineStr">
        <is>
          <t/>
        </is>
      </c>
      <c r="N1210" t="inlineStr">
        <is>
          <t/>
        </is>
      </c>
      <c r="O1210" t="inlineStr">
        <is>
          <t/>
        </is>
      </c>
      <c r="P1210" t="inlineStr">
        <is>
          <t/>
        </is>
      </c>
      <c r="Q1210" t="inlineStr">
        <is>
          <t/>
        </is>
      </c>
      <c r="R1210" t="inlineStr">
        <is>
          <t>customers based on meter</t>
        </is>
      </c>
      <c r="T1210" t="inlineStr">
        <is>
          <t/>
        </is>
      </c>
      <c r="U1210" t="inlineStr">
        <is>
          <t/>
        </is>
      </c>
      <c r="V1210" t="inlineStr">
        <is>
          <t/>
        </is>
      </c>
      <c r="W1210" t="inlineStr">
        <is>
          <t/>
        </is>
      </c>
    </row>
    <row r="1211">
      <c r="A1211" t="inlineStr">
        <is>
          <t/>
        </is>
      </c>
      <c r="B1211" t="inlineStr">
        <is>
          <t/>
        </is>
      </c>
      <c r="C1211" t="inlineStr">
        <is>
          <t/>
        </is>
      </c>
      <c r="D1211" t="inlineStr">
        <is>
          <t/>
        </is>
      </c>
      <c r="E1211" t="inlineStr">
        <is>
          <t/>
        </is>
      </c>
      <c r="F1211" t="inlineStr">
        <is>
          <t/>
        </is>
      </c>
      <c r="G1211" t="inlineStr">
        <is>
          <t/>
        </is>
      </c>
      <c r="H1211" t="inlineStr">
        <is>
          <t/>
        </is>
      </c>
      <c r="I1211" t="inlineStr">
        <is>
          <t/>
        </is>
      </c>
      <c r="J1211" t="inlineStr">
        <is>
          <t/>
        </is>
      </c>
      <c r="K1211" t="inlineStr">
        <is>
          <t/>
        </is>
      </c>
      <c r="L1211" t="inlineStr">
        <is>
          <t/>
        </is>
      </c>
      <c r="M1211" t="inlineStr">
        <is>
          <t/>
        </is>
      </c>
      <c r="N1211" t="inlineStr">
        <is>
          <t/>
        </is>
      </c>
      <c r="O1211" t="inlineStr">
        <is>
          <t/>
        </is>
      </c>
      <c r="P1211" t="inlineStr">
        <is>
          <t/>
        </is>
      </c>
      <c r="Q1211" t="inlineStr">
        <is>
          <t/>
        </is>
      </c>
      <c r="R1211" t="inlineStr">
        <is>
          <t>sizes and billing frequency</t>
        </is>
      </c>
      <c r="T1211" t="inlineStr">
        <is>
          <t/>
        </is>
      </c>
      <c r="U1211" t="inlineStr">
        <is>
          <t/>
        </is>
      </c>
      <c r="V1211" t="inlineStr">
        <is>
          <t/>
        </is>
      </c>
      <c r="W1211" t="inlineStr">
        <is>
          <t/>
        </is>
      </c>
    </row>
    <row r="1212">
      <c r="A1212" t="inlineStr">
        <is>
          <t/>
        </is>
      </c>
      <c r="B1212" t="inlineStr">
        <is>
          <t/>
        </is>
      </c>
      <c r="C1212" t="inlineStr">
        <is>
          <t/>
        </is>
      </c>
      <c r="D1212" t="inlineStr">
        <is>
          <t/>
        </is>
      </c>
      <c r="E1212" t="inlineStr">
        <is>
          <t/>
        </is>
      </c>
      <c r="F1212" t="inlineStr">
        <is>
          <t/>
        </is>
      </c>
      <c r="G1212" t="inlineStr">
        <is>
          <t/>
        </is>
      </c>
      <c r="H1212" t="inlineStr">
        <is>
          <t/>
        </is>
      </c>
      <c r="I1212" t="inlineStr">
        <is>
          <t/>
        </is>
      </c>
      <c r="J1212" t="inlineStr">
        <is>
          <t/>
        </is>
      </c>
      <c r="K1212" t="inlineStr">
        <is>
          <t/>
        </is>
      </c>
      <c r="L1212" t="inlineStr">
        <is>
          <t/>
        </is>
      </c>
      <c r="M1212" t="inlineStr">
        <is>
          <t/>
        </is>
      </c>
      <c r="N1212" t="inlineStr">
        <is>
          <t/>
        </is>
      </c>
      <c r="O1212" t="inlineStr">
        <is>
          <t/>
        </is>
      </c>
      <c r="P1212" t="inlineStr">
        <is>
          <t/>
        </is>
      </c>
      <c r="Q1212" t="inlineStr">
        <is>
          <t/>
        </is>
      </c>
      <c r="R1212" t="inlineStr">
        <is>
          <t>(monthly or bimonthly).</t>
        </is>
      </c>
      <c r="T1212" t="inlineStr">
        <is>
          <t/>
        </is>
      </c>
      <c r="U1212" t="inlineStr">
        <is>
          <t/>
        </is>
      </c>
      <c r="V1212" t="inlineStr">
        <is>
          <t/>
        </is>
      </c>
      <c r="W1212" t="inlineStr">
        <is>
          <t/>
        </is>
      </c>
    </row>
    <row r="1213">
      <c r="A1213" t="inlineStr">
        <is>
          <t/>
        </is>
      </c>
      <c r="B1213" t="inlineStr">
        <is>
          <t/>
        </is>
      </c>
      <c r="C1213" t="inlineStr">
        <is>
          <t/>
        </is>
      </c>
      <c r="D1213" t="inlineStr">
        <is>
          <t/>
        </is>
      </c>
      <c r="E1213" t="inlineStr">
        <is>
          <t/>
        </is>
      </c>
      <c r="F1213" t="inlineStr">
        <is>
          <t/>
        </is>
      </c>
      <c r="G1213" t="inlineStr">
        <is>
          <t/>
        </is>
      </c>
      <c r="H1213" t="inlineStr">
        <is>
          <t/>
        </is>
      </c>
      <c r="I1213" t="inlineStr">
        <is>
          <t/>
        </is>
      </c>
      <c r="J1213" t="inlineStr">
        <is>
          <t/>
        </is>
      </c>
      <c r="K1213" t="inlineStr">
        <is>
          <t/>
        </is>
      </c>
      <c r="L1213" t="inlineStr">
        <is>
          <t/>
        </is>
      </c>
      <c r="M1213" t="inlineStr">
        <is>
          <t/>
        </is>
      </c>
      <c r="N1213" t="inlineStr">
        <is>
          <t/>
        </is>
      </c>
      <c r="O1213" t="inlineStr">
        <is>
          <t/>
        </is>
      </c>
      <c r="P1213" t="inlineStr">
        <is>
          <t/>
        </is>
      </c>
      <c r="Q1213" t="inlineStr">
        <is>
          <t/>
        </is>
      </c>
      <c r="R1213" t="inlineStr">
        <is>
          <t>Typically, the bimonthly</t>
        </is>
      </c>
      <c r="T1213" t="inlineStr">
        <is>
          <t/>
        </is>
      </c>
      <c r="U1213" t="inlineStr">
        <is>
          <t/>
        </is>
      </c>
      <c r="V1213" t="inlineStr">
        <is>
          <t/>
        </is>
      </c>
      <c r="W1213" t="inlineStr">
        <is>
          <t/>
        </is>
      </c>
    </row>
    <row r="1214">
      <c r="A1214" t="inlineStr">
        <is>
          <t/>
        </is>
      </c>
      <c r="B1214" t="inlineStr">
        <is>
          <t/>
        </is>
      </c>
      <c r="C1214" t="inlineStr">
        <is>
          <t/>
        </is>
      </c>
      <c r="D1214" t="inlineStr">
        <is>
          <t/>
        </is>
      </c>
      <c r="E1214" t="inlineStr">
        <is>
          <t/>
        </is>
      </c>
      <c r="F1214" t="inlineStr">
        <is>
          <t/>
        </is>
      </c>
      <c r="G1214" t="inlineStr">
        <is>
          <t/>
        </is>
      </c>
      <c r="H1214" t="inlineStr">
        <is>
          <t/>
        </is>
      </c>
      <c r="I1214" t="inlineStr">
        <is>
          <t/>
        </is>
      </c>
      <c r="J1214" t="inlineStr">
        <is>
          <t/>
        </is>
      </c>
      <c r="K1214" t="inlineStr">
        <is>
          <t/>
        </is>
      </c>
      <c r="L1214" t="inlineStr">
        <is>
          <t/>
        </is>
      </c>
      <c r="M1214" t="inlineStr">
        <is>
          <t/>
        </is>
      </c>
      <c r="N1214" t="inlineStr">
        <is>
          <t/>
        </is>
      </c>
      <c r="O1214" t="inlineStr">
        <is>
          <t/>
        </is>
      </c>
      <c r="P1214" t="inlineStr">
        <is>
          <t/>
        </is>
      </c>
      <c r="Q1214" t="inlineStr">
        <is>
          <t/>
        </is>
      </c>
      <c r="R1214" t="inlineStr">
        <is>
          <t>accounts are residential</t>
        </is>
      </c>
      <c r="T1214" t="inlineStr">
        <is>
          <t/>
        </is>
      </c>
      <c r="U1214" t="inlineStr">
        <is>
          <t/>
        </is>
      </c>
      <c r="V1214" t="inlineStr">
        <is>
          <t/>
        </is>
      </c>
      <c r="W1214" t="inlineStr">
        <is>
          <t/>
        </is>
      </c>
    </row>
    <row r="1215">
      <c r="A1215" t="inlineStr">
        <is>
          <t/>
        </is>
      </c>
      <c r="B1215" t="inlineStr">
        <is>
          <t/>
        </is>
      </c>
      <c r="C1215" t="inlineStr">
        <is>
          <t/>
        </is>
      </c>
      <c r="D1215" t="inlineStr">
        <is>
          <t/>
        </is>
      </c>
      <c r="E1215" t="inlineStr">
        <is>
          <t/>
        </is>
      </c>
      <c r="F1215" t="inlineStr">
        <is>
          <t/>
        </is>
      </c>
      <c r="G1215" t="inlineStr">
        <is>
          <t/>
        </is>
      </c>
      <c r="H1215" t="inlineStr">
        <is>
          <t/>
        </is>
      </c>
      <c r="I1215" t="inlineStr">
        <is>
          <t/>
        </is>
      </c>
      <c r="J1215" t="inlineStr">
        <is>
          <t/>
        </is>
      </c>
      <c r="K1215" t="inlineStr">
        <is>
          <t/>
        </is>
      </c>
      <c r="L1215" t="inlineStr">
        <is>
          <t/>
        </is>
      </c>
      <c r="M1215" t="inlineStr">
        <is>
          <t/>
        </is>
      </c>
      <c r="N1215" t="inlineStr">
        <is>
          <t/>
        </is>
      </c>
      <c r="O1215" t="inlineStr">
        <is>
          <t/>
        </is>
      </c>
      <c r="P1215" t="inlineStr">
        <is>
          <t/>
        </is>
      </c>
      <c r="Q1215" t="inlineStr">
        <is>
          <t/>
        </is>
      </c>
      <c r="R1215" t="inlineStr">
        <is>
          <t>accounts while the monthly</t>
        </is>
      </c>
      <c r="T1215" t="inlineStr">
        <is>
          <t/>
        </is>
      </c>
      <c r="U1215" t="inlineStr">
        <is>
          <t/>
        </is>
      </c>
      <c r="V1215" t="inlineStr">
        <is>
          <t/>
        </is>
      </c>
      <c r="W1215" t="inlineStr">
        <is>
          <t/>
        </is>
      </c>
    </row>
    <row r="1216">
      <c r="A1216" t="inlineStr">
        <is>
          <t/>
        </is>
      </c>
      <c r="B1216" t="inlineStr">
        <is>
          <t/>
        </is>
      </c>
      <c r="C1216" t="inlineStr">
        <is>
          <t/>
        </is>
      </c>
      <c r="D1216" t="inlineStr">
        <is>
          <t/>
        </is>
      </c>
      <c r="E1216" t="inlineStr">
        <is>
          <t/>
        </is>
      </c>
      <c r="F1216" t="inlineStr">
        <is>
          <t/>
        </is>
      </c>
      <c r="G1216" t="inlineStr">
        <is>
          <t/>
        </is>
      </c>
      <c r="H1216" t="inlineStr">
        <is>
          <t/>
        </is>
      </c>
      <c r="I1216" t="inlineStr">
        <is>
          <t/>
        </is>
      </c>
      <c r="J1216" t="inlineStr">
        <is>
          <t/>
        </is>
      </c>
      <c r="K1216" t="inlineStr">
        <is>
          <t/>
        </is>
      </c>
      <c r="L1216" t="inlineStr">
        <is>
          <t/>
        </is>
      </c>
      <c r="M1216" t="inlineStr">
        <is>
          <t/>
        </is>
      </c>
      <c r="N1216" t="inlineStr">
        <is>
          <t/>
        </is>
      </c>
      <c r="O1216" t="inlineStr">
        <is>
          <t/>
        </is>
      </c>
      <c r="P1216" t="inlineStr">
        <is>
          <t/>
        </is>
      </c>
      <c r="Q1216" t="inlineStr">
        <is>
          <t/>
        </is>
      </c>
      <c r="R1216" t="inlineStr">
        <is>
          <t>accounts are non-residential.</t>
        </is>
      </c>
      <c r="T1216" t="inlineStr">
        <is>
          <t/>
        </is>
      </c>
      <c r="U1216" t="inlineStr">
        <is>
          <t/>
        </is>
      </c>
      <c r="V1216" t="inlineStr">
        <is>
          <t/>
        </is>
      </c>
      <c r="W1216" t="inlineStr">
        <is>
          <t/>
        </is>
      </c>
    </row>
    <row r="1217">
      <c r="A1217" t="inlineStr">
        <is>
          <t/>
        </is>
      </c>
      <c r="B1217" t="inlineStr">
        <is>
          <t>Portsmouth Public CWS use subtotal</t>
        </is>
      </c>
      <c r="C1217" t="inlineStr">
        <is>
          <t>11.288</t>
        </is>
      </c>
      <c r="D1217" t="inlineStr">
        <is>
          <t/>
        </is>
      </c>
      <c r="E1217" t="inlineStr">
        <is>
          <t>5.195</t>
        </is>
      </c>
      <c r="F1217" t="inlineStr">
        <is>
          <t/>
        </is>
      </c>
      <c r="G1217" t="inlineStr">
        <is>
          <t>3.100</t>
        </is>
      </c>
      <c r="H1217" t="inlineStr">
        <is>
          <t/>
        </is>
      </c>
      <c r="I1217" t="inlineStr">
        <is>
          <t>0.000</t>
        </is>
      </c>
      <c r="J1217" t="inlineStr">
        <is>
          <t/>
        </is>
      </c>
      <c r="K1217" t="inlineStr">
        <is>
          <t>0.984</t>
        </is>
      </c>
      <c r="L1217" t="inlineStr">
        <is>
          <t/>
        </is>
      </c>
      <c r="M1217" t="inlineStr">
        <is>
          <t>0.000</t>
        </is>
      </c>
      <c r="N1217" t="inlineStr">
        <is>
          <t/>
        </is>
      </c>
      <c r="O1217" t="inlineStr">
        <is>
          <t>0.300</t>
        </is>
      </c>
      <c r="P1217" t="inlineStr">
        <is>
          <t/>
        </is>
      </c>
      <c r="Q1217" t="inlineStr">
        <is>
          <t>1.709</t>
        </is>
      </c>
      <c r="R1217" t="inlineStr">
        <is>
          <t/>
        </is>
      </c>
      <c r="S1217" t="inlineStr">
        <is>
          <t/>
        </is>
      </c>
      <c r="T1217" t="inlineStr">
        <is>
          <t/>
        </is>
      </c>
      <c r="U1217" t="inlineStr">
        <is>
          <t>5.561</t>
        </is>
      </c>
      <c r="V1217" t="inlineStr">
        <is>
          <t/>
        </is>
      </c>
      <c r="W1217" t="inlineStr">
        <is>
          <t/>
        </is>
      </c>
    </row>
    <row r="1218">
      <c r="A1218" t="inlineStr">
        <is>
          <t>Suffolk Public CWS</t>
        </is>
      </c>
      <c r="C1218" t="inlineStr">
        <is>
          <t/>
        </is>
      </c>
      <c r="D1218" t="inlineStr">
        <is>
          <t/>
        </is>
      </c>
      <c r="E1218" t="inlineStr">
        <is>
          <t/>
        </is>
      </c>
      <c r="F1218" t="inlineStr">
        <is>
          <t/>
        </is>
      </c>
      <c r="G1218" t="inlineStr">
        <is>
          <t/>
        </is>
      </c>
      <c r="H1218" t="inlineStr">
        <is>
          <t/>
        </is>
      </c>
      <c r="I1218" t="inlineStr">
        <is>
          <t/>
        </is>
      </c>
      <c r="J1218" t="inlineStr">
        <is>
          <t/>
        </is>
      </c>
      <c r="K1218" t="inlineStr">
        <is>
          <t/>
        </is>
      </c>
      <c r="L1218" t="inlineStr">
        <is>
          <t/>
        </is>
      </c>
      <c r="M1218" t="inlineStr">
        <is>
          <t/>
        </is>
      </c>
      <c r="N1218" t="inlineStr">
        <is>
          <t/>
        </is>
      </c>
      <c r="O1218" t="inlineStr">
        <is>
          <t/>
        </is>
      </c>
      <c r="P1218" t="inlineStr">
        <is>
          <t/>
        </is>
      </c>
      <c r="Q1218" t="inlineStr">
        <is>
          <t/>
        </is>
      </c>
      <c r="R1218" t="inlineStr">
        <is>
          <t/>
        </is>
      </c>
      <c r="S1218" t="inlineStr">
        <is>
          <t/>
        </is>
      </c>
      <c r="T1218" t="inlineStr">
        <is>
          <t/>
        </is>
      </c>
      <c r="U1218" t="inlineStr">
        <is>
          <t/>
        </is>
      </c>
      <c r="V1218" t="inlineStr">
        <is>
          <t/>
        </is>
      </c>
      <c r="W1218" t="inlineStr">
        <is>
          <t/>
        </is>
      </c>
    </row>
    <row r="1219">
      <c r="A1219" t="inlineStr">
        <is>
          <t/>
        </is>
      </c>
      <c r="B1219" t="inlineStr">
        <is>
          <t/>
        </is>
      </c>
      <c r="C1219" t="inlineStr">
        <is>
          <t/>
        </is>
      </c>
      <c r="D1219" t="inlineStr">
        <is>
          <t/>
        </is>
      </c>
      <c r="E1219" t="inlineStr">
        <is>
          <t/>
        </is>
      </c>
      <c r="F1219" t="inlineStr">
        <is>
          <t/>
        </is>
      </c>
      <c r="G1219" t="inlineStr">
        <is>
          <t/>
        </is>
      </c>
      <c r="H1219" t="inlineStr">
        <is>
          <t/>
        </is>
      </c>
      <c r="I1219" t="inlineStr">
        <is>
          <t/>
        </is>
      </c>
      <c r="J1219" t="inlineStr">
        <is>
          <t/>
        </is>
      </c>
      <c r="K1219" t="inlineStr">
        <is>
          <t/>
        </is>
      </c>
      <c r="L1219" t="inlineStr">
        <is>
          <t/>
        </is>
      </c>
      <c r="M1219" t="inlineStr">
        <is>
          <t/>
        </is>
      </c>
      <c r="N1219" t="inlineStr">
        <is>
          <t/>
        </is>
      </c>
      <c r="O1219" t="inlineStr">
        <is>
          <t/>
        </is>
      </c>
      <c r="P1219" t="inlineStr">
        <is>
          <t/>
        </is>
      </c>
      <c r="Q1219" t="inlineStr">
        <is>
          <t/>
        </is>
      </c>
      <c r="R1219" t="inlineStr">
        <is>
          <t>System Total MGD based on</t>
        </is>
      </c>
      <c r="T1219" t="inlineStr">
        <is>
          <t/>
        </is>
      </c>
      <c r="U1219" t="inlineStr">
        <is>
          <t>Sale of 0.357 mgd to WTWA</t>
        </is>
      </c>
      <c r="W1219" t="inlineStr">
        <is>
          <t>to</t>
        </is>
      </c>
    </row>
    <row r="1220">
      <c r="A1220" t="inlineStr">
        <is>
          <t/>
        </is>
      </c>
      <c r="B1220" t="inlineStr">
        <is>
          <t/>
        </is>
      </c>
      <c r="C1220" t="inlineStr">
        <is>
          <t/>
        </is>
      </c>
      <c r="D1220" t="inlineStr">
        <is>
          <t/>
        </is>
      </c>
      <c r="E1220" t="inlineStr">
        <is>
          <t/>
        </is>
      </c>
      <c r="F1220" t="inlineStr">
        <is>
          <t/>
        </is>
      </c>
      <c r="G1220" t="inlineStr">
        <is>
          <t/>
        </is>
      </c>
      <c r="H1220" t="inlineStr">
        <is>
          <t/>
        </is>
      </c>
      <c r="I1220" t="inlineStr">
        <is>
          <t/>
        </is>
      </c>
      <c r="J1220" t="inlineStr">
        <is>
          <t/>
        </is>
      </c>
      <c r="K1220" t="inlineStr">
        <is>
          <t/>
        </is>
      </c>
      <c r="L1220" t="inlineStr">
        <is>
          <t/>
        </is>
      </c>
      <c r="M1220" t="inlineStr">
        <is>
          <t/>
        </is>
      </c>
      <c r="N1220" t="inlineStr">
        <is>
          <t/>
        </is>
      </c>
      <c r="O1220" t="inlineStr">
        <is>
          <t/>
        </is>
      </c>
      <c r="P1220" t="inlineStr">
        <is>
          <t/>
        </is>
      </c>
      <c r="Q1220" t="inlineStr">
        <is>
          <t/>
        </is>
      </c>
      <c r="R1220" t="inlineStr">
        <is>
          <t>CY and includes purchase of</t>
        </is>
      </c>
      <c r="T1220" t="inlineStr">
        <is>
          <t/>
        </is>
      </c>
      <c r="U1220" t="inlineStr">
        <is>
          <t>serve Isle of Wight</t>
        </is>
      </c>
      <c r="V1220" t="inlineStr">
        <is>
          <t>Newport</t>
        </is>
      </c>
      <c r="W1220" t="inlineStr">
        <is>
          <t/>
        </is>
      </c>
    </row>
    <row r="1221">
      <c r="A1221" t="inlineStr">
        <is>
          <t/>
        </is>
      </c>
      <c r="B1221" t="inlineStr">
        <is>
          <t/>
        </is>
      </c>
      <c r="C1221" t="inlineStr">
        <is>
          <t/>
        </is>
      </c>
      <c r="D1221" t="inlineStr">
        <is>
          <t/>
        </is>
      </c>
      <c r="E1221" t="inlineStr">
        <is>
          <t/>
        </is>
      </c>
      <c r="F1221" t="inlineStr">
        <is>
          <t/>
        </is>
      </c>
      <c r="G1221" t="inlineStr">
        <is>
          <t/>
        </is>
      </c>
      <c r="H1221" t="inlineStr">
        <is>
          <t/>
        </is>
      </c>
      <c r="I1221" t="inlineStr">
        <is>
          <t/>
        </is>
      </c>
      <c r="J1221" t="inlineStr">
        <is>
          <t/>
        </is>
      </c>
      <c r="K1221" t="inlineStr">
        <is>
          <t/>
        </is>
      </c>
      <c r="L1221" t="inlineStr">
        <is>
          <t/>
        </is>
      </c>
      <c r="M1221" t="inlineStr">
        <is>
          <t/>
        </is>
      </c>
      <c r="N1221" t="inlineStr">
        <is>
          <t/>
        </is>
      </c>
      <c r="O1221" t="inlineStr">
        <is>
          <t/>
        </is>
      </c>
      <c r="P1221" t="inlineStr">
        <is>
          <t/>
        </is>
      </c>
      <c r="Q1221" t="inlineStr">
        <is>
          <t/>
        </is>
      </c>
      <c r="R1221" t="inlineStr">
        <is>
          <t>3.0 mgd from City of</t>
        </is>
      </c>
      <c r="T1221" t="inlineStr">
        <is>
          <t/>
        </is>
      </c>
      <c r="U1221" t="inlineStr">
        <is>
          <t>Development Service District.</t>
        </is>
      </c>
      <c r="W1221" t="inlineStr">
        <is>
          <t>Use</t>
        </is>
      </c>
    </row>
    <row r="1222">
      <c r="A1222" t="inlineStr">
        <is>
          <t>3800805</t>
        </is>
      </c>
      <c r="B1222" t="inlineStr">
        <is>
          <t>Main System, City of Suffolk</t>
        </is>
      </c>
      <c r="C1222" t="inlineStr">
        <is>
          <t>7.293</t>
        </is>
      </c>
      <c r="D1222" t="inlineStr">
        <is>
          <t>5,673,979</t>
        </is>
      </c>
      <c r="E1222" t="inlineStr">
        <is>
          <t>5.674</t>
        </is>
      </c>
      <c r="F1222" t="inlineStr">
        <is>
          <t>616,065</t>
        </is>
      </c>
      <c r="G1222" t="inlineStr">
        <is>
          <t>0.616</t>
        </is>
      </c>
      <c r="H1222" t="inlineStr">
        <is>
          <t/>
        </is>
      </c>
      <c r="I1222" t="inlineStr">
        <is>
          <t>0.000</t>
        </is>
      </c>
      <c r="J1222" t="inlineStr">
        <is>
          <t/>
        </is>
      </c>
      <c r="K1222" t="inlineStr">
        <is>
          <t>0.000</t>
        </is>
      </c>
      <c r="L1222" t="inlineStr">
        <is>
          <t/>
        </is>
      </c>
      <c r="M1222" t="inlineStr">
        <is>
          <t>0.000</t>
        </is>
      </c>
      <c r="N1222" t="inlineStr">
        <is>
          <t/>
        </is>
      </c>
      <c r="O1222" t="inlineStr">
        <is>
          <t>0.000</t>
        </is>
      </c>
      <c r="P1222" t="inlineStr">
        <is>
          <t>1,003,000</t>
        </is>
      </c>
      <c r="Q1222" t="inlineStr">
        <is>
          <t>1.003</t>
        </is>
      </c>
      <c r="R1222" t="inlineStr">
        <is>
          <t/>
        </is>
      </c>
      <c r="S1222" t="inlineStr">
        <is>
          <t/>
        </is>
      </c>
      <c r="T1222" t="inlineStr">
        <is>
          <t>356,956</t>
        </is>
      </c>
      <c r="U1222" t="inlineStr">
        <is>
          <t>0.357</t>
        </is>
      </c>
      <c r="V1222" t="inlineStr">
        <is>
          <t/>
        </is>
      </c>
      <c r="W1222" t="inlineStr">
        <is>
          <t/>
        </is>
      </c>
    </row>
    <row r="1223">
      <c r="A1223" t="inlineStr">
        <is>
          <t/>
        </is>
      </c>
      <c r="B1223" t="inlineStr">
        <is>
          <t/>
        </is>
      </c>
      <c r="C1223" t="inlineStr">
        <is>
          <t/>
        </is>
      </c>
      <c r="D1223" t="inlineStr">
        <is>
          <t/>
        </is>
      </c>
      <c r="E1223" t="inlineStr">
        <is>
          <t/>
        </is>
      </c>
      <c r="F1223" t="inlineStr">
        <is>
          <t/>
        </is>
      </c>
      <c r="G1223" t="inlineStr">
        <is>
          <t/>
        </is>
      </c>
      <c r="H1223" t="inlineStr">
        <is>
          <t/>
        </is>
      </c>
      <c r="I1223" t="inlineStr">
        <is>
          <t/>
        </is>
      </c>
      <c r="J1223" t="inlineStr">
        <is>
          <t/>
        </is>
      </c>
      <c r="K1223" t="inlineStr">
        <is>
          <t/>
        </is>
      </c>
      <c r="L1223" t="inlineStr">
        <is>
          <t/>
        </is>
      </c>
      <c r="M1223" t="inlineStr">
        <is>
          <t/>
        </is>
      </c>
      <c r="N1223" t="inlineStr">
        <is>
          <t/>
        </is>
      </c>
      <c r="O1223" t="inlineStr">
        <is>
          <t/>
        </is>
      </c>
      <c r="P1223" t="inlineStr">
        <is>
          <t/>
        </is>
      </c>
      <c r="Q1223" t="inlineStr">
        <is>
          <t/>
        </is>
      </c>
      <c r="R1223" t="inlineStr">
        <is>
          <t>Portsmouth.</t>
        </is>
      </c>
      <c r="S1223" t="inlineStr">
        <is>
          <t>Amounts for IOW,</t>
        </is>
      </c>
      <c r="T1223" t="inlineStr">
        <is>
          <t/>
        </is>
      </c>
      <c r="U1223" t="inlineStr">
        <is>
          <t>of this water is not included in Suffolk</t>
        </is>
      </c>
    </row>
    <row r="1224">
      <c r="A1224" t="inlineStr">
        <is>
          <t/>
        </is>
      </c>
      <c r="B1224" t="inlineStr">
        <is>
          <t/>
        </is>
      </c>
      <c r="C1224" t="inlineStr">
        <is>
          <t/>
        </is>
      </c>
      <c r="D1224" t="inlineStr">
        <is>
          <t/>
        </is>
      </c>
      <c r="E1224" t="inlineStr">
        <is>
          <t/>
        </is>
      </c>
      <c r="F1224" t="inlineStr">
        <is>
          <t/>
        </is>
      </c>
      <c r="G1224" t="inlineStr">
        <is>
          <t/>
        </is>
      </c>
      <c r="H1224" t="inlineStr">
        <is>
          <t/>
        </is>
      </c>
      <c r="I1224" t="inlineStr">
        <is>
          <t/>
        </is>
      </c>
      <c r="J1224" t="inlineStr">
        <is>
          <t/>
        </is>
      </c>
      <c r="K1224" t="inlineStr">
        <is>
          <t/>
        </is>
      </c>
      <c r="L1224" t="inlineStr">
        <is>
          <t/>
        </is>
      </c>
      <c r="M1224" t="inlineStr">
        <is>
          <t/>
        </is>
      </c>
      <c r="N1224" t="inlineStr">
        <is>
          <t/>
        </is>
      </c>
      <c r="O1224" t="inlineStr">
        <is>
          <t/>
        </is>
      </c>
      <c r="P1224" t="inlineStr">
        <is>
          <t/>
        </is>
      </c>
      <c r="Q1224" t="inlineStr">
        <is>
          <t/>
        </is>
      </c>
      <c r="R1224" t="inlineStr">
        <is>
          <t>Industrial and water loss based</t>
        </is>
      </c>
      <c r="T1224" t="inlineStr">
        <is>
          <t/>
        </is>
      </c>
      <c r="U1224" t="inlineStr">
        <is>
          <t>system use.</t>
        </is>
      </c>
      <c r="V1224" t="inlineStr">
        <is>
          <t>See Isle of Wight use</t>
        </is>
      </c>
    </row>
    <row r="1225">
      <c r="A1225" t="inlineStr">
        <is>
          <t/>
        </is>
      </c>
      <c r="B1225" t="inlineStr">
        <is>
          <t/>
        </is>
      </c>
      <c r="C1225" t="inlineStr">
        <is>
          <t/>
        </is>
      </c>
      <c r="D1225" t="inlineStr">
        <is>
          <t/>
        </is>
      </c>
      <c r="E1225" t="inlineStr">
        <is>
          <t/>
        </is>
      </c>
      <c r="F1225" t="inlineStr">
        <is>
          <t/>
        </is>
      </c>
      <c r="G1225" t="inlineStr">
        <is>
          <t/>
        </is>
      </c>
      <c r="H1225" t="inlineStr">
        <is>
          <t/>
        </is>
      </c>
      <c r="I1225" t="inlineStr">
        <is>
          <t/>
        </is>
      </c>
      <c r="J1225" t="inlineStr">
        <is>
          <t/>
        </is>
      </c>
      <c r="K1225" t="inlineStr">
        <is>
          <t/>
        </is>
      </c>
      <c r="L1225" t="inlineStr">
        <is>
          <t/>
        </is>
      </c>
      <c r="M1225" t="inlineStr">
        <is>
          <t/>
        </is>
      </c>
      <c r="N1225" t="inlineStr">
        <is>
          <t/>
        </is>
      </c>
      <c r="O1225" t="inlineStr">
        <is>
          <t/>
        </is>
      </c>
      <c r="P1225" t="inlineStr">
        <is>
          <t/>
        </is>
      </c>
      <c r="Q1225" t="inlineStr">
        <is>
          <t/>
        </is>
      </c>
      <c r="R1225" t="inlineStr">
        <is>
          <t>on FY.</t>
        </is>
      </c>
      <c r="S1225" t="inlineStr">
        <is>
          <t/>
        </is>
      </c>
      <c r="T1225" t="inlineStr">
        <is>
          <t/>
        </is>
      </c>
      <c r="U1225" t="inlineStr">
        <is>
          <t>for disaggregated use.</t>
        </is>
      </c>
      <c r="W1225" t="inlineStr">
        <is>
          <t/>
        </is>
      </c>
    </row>
    <row r="1226">
      <c r="A1226" t="inlineStr">
        <is>
          <t/>
        </is>
      </c>
      <c r="B1226" t="inlineStr">
        <is>
          <t/>
        </is>
      </c>
      <c r="C1226" t="inlineStr">
        <is>
          <t/>
        </is>
      </c>
      <c r="D1226" t="inlineStr">
        <is>
          <t/>
        </is>
      </c>
      <c r="E1226" t="inlineStr">
        <is>
          <t/>
        </is>
      </c>
      <c r="F1226" t="inlineStr">
        <is>
          <t/>
        </is>
      </c>
      <c r="G1226" t="inlineStr">
        <is>
          <t/>
        </is>
      </c>
      <c r="H1226" t="inlineStr">
        <is>
          <t/>
        </is>
      </c>
      <c r="I1226" t="inlineStr">
        <is>
          <t/>
        </is>
      </c>
      <c r="J1226" t="inlineStr">
        <is>
          <t/>
        </is>
      </c>
      <c r="K1226" t="inlineStr">
        <is>
          <t/>
        </is>
      </c>
      <c r="L1226" t="inlineStr">
        <is>
          <t/>
        </is>
      </c>
      <c r="M1226" t="inlineStr">
        <is>
          <t/>
        </is>
      </c>
      <c r="N1226" t="inlineStr">
        <is>
          <t/>
        </is>
      </c>
      <c r="O1226" t="inlineStr">
        <is>
          <t/>
        </is>
      </c>
      <c r="P1226" t="inlineStr">
        <is>
          <t/>
        </is>
      </c>
      <c r="Q1226" t="inlineStr">
        <is>
          <t/>
        </is>
      </c>
      <c r="R1226" t="inlineStr">
        <is>
          <t>Based on CY Chlorination</t>
        </is>
      </c>
      <c r="T1226" t="inlineStr">
        <is>
          <t/>
        </is>
      </c>
      <c r="U1226" t="inlineStr">
        <is>
          <t/>
        </is>
      </c>
      <c r="V1226" t="inlineStr">
        <is>
          <t/>
        </is>
      </c>
      <c r="W1226" t="inlineStr">
        <is>
          <t/>
        </is>
      </c>
    </row>
    <row r="1227">
      <c r="A1227" t="inlineStr">
        <is>
          <t>3800310</t>
        </is>
      </c>
      <c r="B1227" t="inlineStr">
        <is>
          <t>Holland System, City of Suffolk</t>
        </is>
      </c>
      <c r="C1227" t="inlineStr">
        <is>
          <t>0.039</t>
        </is>
      </c>
      <c r="D1227" t="inlineStr">
        <is>
          <t>39,300</t>
        </is>
      </c>
      <c r="E1227" t="inlineStr">
        <is>
          <t>0.039</t>
        </is>
      </c>
      <c r="F1227" t="inlineStr">
        <is>
          <t/>
        </is>
      </c>
      <c r="G1227" t="inlineStr">
        <is>
          <t>0.000</t>
        </is>
      </c>
      <c r="H1227" t="inlineStr">
        <is>
          <t/>
        </is>
      </c>
      <c r="I1227" t="inlineStr">
        <is>
          <t>0.000</t>
        </is>
      </c>
      <c r="J1227" t="inlineStr">
        <is>
          <t/>
        </is>
      </c>
      <c r="K1227" t="inlineStr">
        <is>
          <t>0.000</t>
        </is>
      </c>
      <c r="L1227" t="inlineStr">
        <is>
          <t/>
        </is>
      </c>
      <c r="M1227" t="inlineStr">
        <is>
          <t>0.000</t>
        </is>
      </c>
      <c r="N1227" t="inlineStr">
        <is>
          <t/>
        </is>
      </c>
      <c r="O1227" t="inlineStr">
        <is>
          <t>0.000</t>
        </is>
      </c>
      <c r="P1227" t="inlineStr">
        <is>
          <t>NI</t>
        </is>
      </c>
      <c r="Q1227" t="inlineStr">
        <is>
          <t/>
        </is>
      </c>
      <c r="R1227" t="inlineStr">
        <is>
          <t/>
        </is>
      </c>
      <c r="S1227" t="inlineStr">
        <is>
          <t/>
        </is>
      </c>
      <c r="T1227" t="inlineStr">
        <is>
          <t/>
        </is>
      </c>
      <c r="U1227" t="inlineStr">
        <is>
          <t/>
        </is>
      </c>
      <c r="V1227" t="inlineStr">
        <is>
          <t/>
        </is>
      </c>
      <c r="W1227" t="inlineStr">
        <is>
          <t/>
        </is>
      </c>
    </row>
    <row r="1228">
      <c r="A1228" t="inlineStr">
        <is>
          <t/>
        </is>
      </c>
      <c r="B1228" t="inlineStr">
        <is>
          <t/>
        </is>
      </c>
      <c r="C1228" t="inlineStr">
        <is>
          <t/>
        </is>
      </c>
      <c r="D1228" t="inlineStr">
        <is>
          <t/>
        </is>
      </c>
      <c r="E1228" t="inlineStr">
        <is>
          <t/>
        </is>
      </c>
      <c r="F1228" t="inlineStr">
        <is>
          <t/>
        </is>
      </c>
      <c r="G1228" t="inlineStr">
        <is>
          <t/>
        </is>
      </c>
      <c r="H1228" t="inlineStr">
        <is>
          <t/>
        </is>
      </c>
      <c r="I1228" t="inlineStr">
        <is>
          <t/>
        </is>
      </c>
      <c r="J1228" t="inlineStr">
        <is>
          <t/>
        </is>
      </c>
      <c r="K1228" t="inlineStr">
        <is>
          <t/>
        </is>
      </c>
      <c r="L1228" t="inlineStr">
        <is>
          <t/>
        </is>
      </c>
      <c r="M1228" t="inlineStr">
        <is>
          <t/>
        </is>
      </c>
      <c r="N1228" t="inlineStr">
        <is>
          <t/>
        </is>
      </c>
      <c r="O1228" t="inlineStr">
        <is>
          <t/>
        </is>
      </c>
      <c r="P1228" t="inlineStr">
        <is>
          <t/>
        </is>
      </c>
      <c r="Q1228" t="inlineStr">
        <is>
          <t/>
        </is>
      </c>
      <c r="R1228" t="inlineStr">
        <is>
          <t>Reports.</t>
        </is>
      </c>
      <c r="S1228" t="inlineStr">
        <is>
          <t/>
        </is>
      </c>
      <c r="T1228" t="inlineStr">
        <is>
          <t/>
        </is>
      </c>
      <c r="U1228" t="inlineStr">
        <is>
          <t/>
        </is>
      </c>
      <c r="V1228" t="inlineStr">
        <is>
          <t/>
        </is>
      </c>
      <c r="W1228" t="inlineStr">
        <is>
          <t/>
        </is>
      </c>
    </row>
    <row r="1229">
      <c r="A1229" t="inlineStr">
        <is>
          <t/>
        </is>
      </c>
      <c r="B1229" t="inlineStr">
        <is>
          <t/>
        </is>
      </c>
      <c r="C1229" t="inlineStr">
        <is>
          <t/>
        </is>
      </c>
      <c r="D1229" t="inlineStr">
        <is>
          <t/>
        </is>
      </c>
      <c r="E1229" t="inlineStr">
        <is>
          <t/>
        </is>
      </c>
      <c r="F1229" t="inlineStr">
        <is>
          <t/>
        </is>
      </c>
      <c r="G1229" t="inlineStr">
        <is>
          <t/>
        </is>
      </c>
      <c r="H1229" t="inlineStr">
        <is>
          <t/>
        </is>
      </c>
      <c r="I1229" t="inlineStr">
        <is>
          <t/>
        </is>
      </c>
      <c r="J1229" t="inlineStr">
        <is>
          <t/>
        </is>
      </c>
      <c r="K1229" t="inlineStr">
        <is>
          <t/>
        </is>
      </c>
      <c r="L1229" t="inlineStr">
        <is>
          <t/>
        </is>
      </c>
      <c r="M1229" t="inlineStr">
        <is>
          <t/>
        </is>
      </c>
      <c r="N1229" t="inlineStr">
        <is>
          <t/>
        </is>
      </c>
      <c r="O1229" t="inlineStr">
        <is>
          <t/>
        </is>
      </c>
      <c r="P1229" t="inlineStr">
        <is>
          <t/>
        </is>
      </c>
      <c r="Q1229" t="inlineStr">
        <is>
          <t/>
        </is>
      </c>
      <c r="R1229" t="inlineStr">
        <is>
          <t>Based on CY Chlorination</t>
        </is>
      </c>
      <c r="T1229" t="inlineStr">
        <is>
          <t/>
        </is>
      </c>
      <c r="U1229" t="inlineStr">
        <is>
          <t/>
        </is>
      </c>
      <c r="V1229" t="inlineStr">
        <is>
          <t/>
        </is>
      </c>
      <c r="W1229" t="inlineStr">
        <is>
          <t/>
        </is>
      </c>
    </row>
    <row r="1230">
      <c r="A1230" t="inlineStr">
        <is>
          <t>3800880</t>
        </is>
      </c>
      <c r="B1230" t="inlineStr">
        <is>
          <t>Whaleyville System, City of Suffolk</t>
        </is>
      </c>
      <c r="C1230" t="inlineStr">
        <is>
          <t>0.041</t>
        </is>
      </c>
      <c r="D1230" t="inlineStr">
        <is>
          <t>40,685</t>
        </is>
      </c>
      <c r="E1230" t="inlineStr">
        <is>
          <t>0.041</t>
        </is>
      </c>
      <c r="F1230" t="inlineStr">
        <is>
          <t/>
        </is>
      </c>
      <c r="G1230" t="inlineStr">
        <is>
          <t>0.000</t>
        </is>
      </c>
      <c r="H1230" t="inlineStr">
        <is>
          <t/>
        </is>
      </c>
      <c r="I1230" t="inlineStr">
        <is>
          <t>0.000</t>
        </is>
      </c>
      <c r="J1230" t="inlineStr">
        <is>
          <t/>
        </is>
      </c>
      <c r="K1230" t="inlineStr">
        <is>
          <t>0.000</t>
        </is>
      </c>
      <c r="L1230" t="inlineStr">
        <is>
          <t/>
        </is>
      </c>
      <c r="M1230" t="inlineStr">
        <is>
          <t>0.000</t>
        </is>
      </c>
      <c r="N1230" t="inlineStr">
        <is>
          <t/>
        </is>
      </c>
      <c r="O1230" t="inlineStr">
        <is>
          <t>0.000</t>
        </is>
      </c>
      <c r="P1230" t="inlineStr">
        <is>
          <t>NI</t>
        </is>
      </c>
      <c r="Q1230" t="inlineStr">
        <is>
          <t>0.000</t>
        </is>
      </c>
      <c r="R1230" t="inlineStr">
        <is>
          <t/>
        </is>
      </c>
      <c r="S1230" t="inlineStr">
        <is>
          <t/>
        </is>
      </c>
      <c r="T1230" t="inlineStr">
        <is>
          <t/>
        </is>
      </c>
      <c r="U1230" t="inlineStr">
        <is>
          <t>0.000</t>
        </is>
      </c>
      <c r="V1230" t="inlineStr">
        <is>
          <t/>
        </is>
      </c>
      <c r="W1230" t="inlineStr">
        <is>
          <t/>
        </is>
      </c>
    </row>
    <row r="1231">
      <c r="A1231" t="inlineStr">
        <is>
          <t/>
        </is>
      </c>
      <c r="B1231" t="inlineStr">
        <is>
          <t/>
        </is>
      </c>
      <c r="C1231" t="inlineStr">
        <is>
          <t/>
        </is>
      </c>
      <c r="D1231" t="inlineStr">
        <is>
          <t/>
        </is>
      </c>
      <c r="E1231" t="inlineStr">
        <is>
          <t/>
        </is>
      </c>
      <c r="F1231" t="inlineStr">
        <is>
          <t/>
        </is>
      </c>
      <c r="G1231" t="inlineStr">
        <is>
          <t/>
        </is>
      </c>
      <c r="H1231" t="inlineStr">
        <is>
          <t/>
        </is>
      </c>
      <c r="I1231" t="inlineStr">
        <is>
          <t/>
        </is>
      </c>
      <c r="J1231" t="inlineStr">
        <is>
          <t/>
        </is>
      </c>
      <c r="K1231" t="inlineStr">
        <is>
          <t/>
        </is>
      </c>
      <c r="L1231" t="inlineStr">
        <is>
          <t/>
        </is>
      </c>
      <c r="M1231" t="inlineStr">
        <is>
          <t/>
        </is>
      </c>
      <c r="N1231" t="inlineStr">
        <is>
          <t/>
        </is>
      </c>
      <c r="O1231" t="inlineStr">
        <is>
          <t/>
        </is>
      </c>
      <c r="P1231" t="inlineStr">
        <is>
          <t/>
        </is>
      </c>
      <c r="Q1231" t="inlineStr">
        <is>
          <t/>
        </is>
      </c>
      <c r="R1231" t="inlineStr">
        <is>
          <t>Reports.</t>
        </is>
      </c>
      <c r="S1231" t="inlineStr">
        <is>
          <t/>
        </is>
      </c>
      <c r="T1231" t="inlineStr">
        <is>
          <t/>
        </is>
      </c>
      <c r="U1231" t="inlineStr">
        <is>
          <t/>
        </is>
      </c>
      <c r="V1231" t="inlineStr">
        <is>
          <t/>
        </is>
      </c>
      <c r="W1231" t="inlineStr">
        <is>
          <t/>
        </is>
      </c>
    </row>
    <row r="1232">
      <c r="A1232" t="inlineStr">
        <is>
          <t/>
        </is>
      </c>
      <c r="B1232" t="inlineStr">
        <is>
          <t>Suffolk Public CWS use subtotal</t>
        </is>
      </c>
      <c r="C1232" t="inlineStr">
        <is>
          <t>7.373</t>
        </is>
      </c>
      <c r="D1232" t="inlineStr">
        <is>
          <t/>
        </is>
      </c>
      <c r="E1232" t="inlineStr">
        <is>
          <t>5.754</t>
        </is>
      </c>
      <c r="F1232" t="inlineStr">
        <is>
          <t/>
        </is>
      </c>
      <c r="G1232" t="inlineStr">
        <is>
          <t>0.616</t>
        </is>
      </c>
      <c r="H1232" t="inlineStr">
        <is>
          <t/>
        </is>
      </c>
      <c r="I1232" t="inlineStr">
        <is>
          <t>0.000</t>
        </is>
      </c>
      <c r="J1232" t="inlineStr">
        <is>
          <t/>
        </is>
      </c>
      <c r="K1232" t="inlineStr">
        <is>
          <t>0.000</t>
        </is>
      </c>
      <c r="L1232" t="inlineStr">
        <is>
          <t/>
        </is>
      </c>
      <c r="M1232" t="inlineStr">
        <is>
          <t>0.000</t>
        </is>
      </c>
      <c r="N1232" t="inlineStr">
        <is>
          <t/>
        </is>
      </c>
      <c r="O1232" t="inlineStr">
        <is>
          <t>0.000</t>
        </is>
      </c>
      <c r="P1232" t="inlineStr">
        <is>
          <t/>
        </is>
      </c>
      <c r="Q1232" t="inlineStr">
        <is>
          <t>1.003</t>
        </is>
      </c>
      <c r="R1232" t="inlineStr">
        <is>
          <t/>
        </is>
      </c>
      <c r="S1232" t="inlineStr">
        <is>
          <t/>
        </is>
      </c>
      <c r="T1232" t="inlineStr">
        <is>
          <t/>
        </is>
      </c>
      <c r="U1232" t="inlineStr">
        <is>
          <t>0.357</t>
        </is>
      </c>
      <c r="V1232" t="inlineStr">
        <is>
          <t/>
        </is>
      </c>
      <c r="W1232" t="inlineStr">
        <is>
          <t/>
        </is>
      </c>
    </row>
    <row r="1233">
      <c r="A1233" t="inlineStr">
        <is>
          <t>Suffolk Private CWS</t>
        </is>
      </c>
      <c r="C1233" t="inlineStr">
        <is>
          <t/>
        </is>
      </c>
      <c r="D1233" t="inlineStr">
        <is>
          <t/>
        </is>
      </c>
      <c r="E1233" t="inlineStr">
        <is>
          <t/>
        </is>
      </c>
      <c r="F1233" t="inlineStr">
        <is>
          <t/>
        </is>
      </c>
      <c r="G1233" t="inlineStr">
        <is>
          <t/>
        </is>
      </c>
      <c r="H1233" t="inlineStr">
        <is>
          <t/>
        </is>
      </c>
      <c r="I1233" t="inlineStr">
        <is>
          <t/>
        </is>
      </c>
      <c r="J1233" t="inlineStr">
        <is>
          <t/>
        </is>
      </c>
      <c r="K1233" t="inlineStr">
        <is>
          <t/>
        </is>
      </c>
      <c r="L1233" t="inlineStr">
        <is>
          <t/>
        </is>
      </c>
      <c r="M1233" t="inlineStr">
        <is>
          <t/>
        </is>
      </c>
      <c r="N1233" t="inlineStr">
        <is>
          <t/>
        </is>
      </c>
      <c r="O1233" t="inlineStr">
        <is>
          <t/>
        </is>
      </c>
      <c r="P1233" t="inlineStr">
        <is>
          <t/>
        </is>
      </c>
      <c r="Q1233" t="inlineStr">
        <is>
          <t/>
        </is>
      </c>
      <c r="R1233" t="inlineStr">
        <is>
          <t/>
        </is>
      </c>
      <c r="S1233" t="inlineStr">
        <is>
          <t/>
        </is>
      </c>
      <c r="T1233" t="inlineStr">
        <is>
          <t/>
        </is>
      </c>
      <c r="U1233" t="inlineStr">
        <is>
          <t/>
        </is>
      </c>
      <c r="V1233" t="inlineStr">
        <is>
          <t/>
        </is>
      </c>
      <c r="W1233" t="inlineStr">
        <is>
          <t/>
        </is>
      </c>
    </row>
    <row r="1234">
      <c r="A1234" t="inlineStr">
        <is>
          <t>3800080</t>
        </is>
      </c>
      <c r="B1234" t="inlineStr">
        <is>
          <t>Birdsong (formerly Byrdtown)</t>
        </is>
      </c>
      <c r="C1234" t="inlineStr">
        <is>
          <t>0.007</t>
        </is>
      </c>
      <c r="D1234" t="inlineStr">
        <is>
          <t>7,173</t>
        </is>
      </c>
      <c r="E1234" t="inlineStr">
        <is>
          <t>0.007</t>
        </is>
      </c>
      <c r="F1234" t="inlineStr">
        <is>
          <t/>
        </is>
      </c>
      <c r="G1234" t="inlineStr">
        <is>
          <t>0.000</t>
        </is>
      </c>
      <c r="H1234" t="inlineStr">
        <is>
          <t/>
        </is>
      </c>
      <c r="I1234" t="inlineStr">
        <is>
          <t>0.000</t>
        </is>
      </c>
      <c r="J1234" t="inlineStr">
        <is>
          <t/>
        </is>
      </c>
      <c r="K1234" t="inlineStr">
        <is>
          <t>0.000</t>
        </is>
      </c>
      <c r="L1234" t="inlineStr">
        <is>
          <t/>
        </is>
      </c>
      <c r="M1234" t="inlineStr">
        <is>
          <t>0.000</t>
        </is>
      </c>
      <c r="N1234" t="inlineStr">
        <is>
          <t/>
        </is>
      </c>
      <c r="O1234" t="inlineStr">
        <is>
          <t>0.000</t>
        </is>
      </c>
      <c r="P1234" t="inlineStr">
        <is>
          <t/>
        </is>
      </c>
      <c r="Q1234" t="inlineStr">
        <is>
          <t>0.000</t>
        </is>
      </c>
      <c r="R1234" t="inlineStr">
        <is>
          <t>2005 use</t>
        </is>
      </c>
      <c r="S1234" t="inlineStr">
        <is>
          <t/>
        </is>
      </c>
      <c r="T1234" t="inlineStr">
        <is>
          <t/>
        </is>
      </c>
      <c r="U1234" t="inlineStr">
        <is>
          <t>0.000</t>
        </is>
      </c>
      <c r="V1234" t="inlineStr">
        <is>
          <t/>
        </is>
      </c>
      <c r="W1234" t="inlineStr">
        <is>
          <t/>
        </is>
      </c>
    </row>
    <row r="1235">
      <c r="A1235" t="inlineStr">
        <is>
          <t/>
        </is>
      </c>
      <c r="B1235" t="inlineStr">
        <is>
          <t/>
        </is>
      </c>
      <c r="C1235" t="inlineStr">
        <is>
          <t/>
        </is>
      </c>
      <c r="D1235" t="inlineStr">
        <is>
          <t/>
        </is>
      </c>
      <c r="E1235" t="inlineStr">
        <is>
          <t/>
        </is>
      </c>
      <c r="F1235" t="inlineStr">
        <is>
          <t/>
        </is>
      </c>
      <c r="G1235" t="inlineStr">
        <is>
          <t/>
        </is>
      </c>
      <c r="H1235" t="inlineStr">
        <is>
          <t/>
        </is>
      </c>
      <c r="I1235" t="inlineStr">
        <is>
          <t/>
        </is>
      </c>
      <c r="J1235" t="inlineStr">
        <is>
          <t/>
        </is>
      </c>
      <c r="K1235" t="inlineStr">
        <is>
          <t/>
        </is>
      </c>
      <c r="L1235" t="inlineStr">
        <is>
          <t/>
        </is>
      </c>
      <c r="M1235" t="inlineStr">
        <is>
          <t/>
        </is>
      </c>
      <c r="N1235" t="inlineStr">
        <is>
          <t/>
        </is>
      </c>
      <c r="O1235" t="inlineStr">
        <is>
          <t/>
        </is>
      </c>
      <c r="P1235" t="inlineStr">
        <is>
          <t/>
        </is>
      </c>
      <c r="Q1235" t="inlineStr">
        <is>
          <t/>
        </is>
      </c>
      <c r="R1235" t="inlineStr">
        <is>
          <t>No use data available from</t>
        </is>
      </c>
      <c r="T1235" t="inlineStr">
        <is>
          <t/>
        </is>
      </c>
      <c r="U1235" t="inlineStr">
        <is>
          <t/>
        </is>
      </c>
      <c r="V1235" t="inlineStr">
        <is>
          <t/>
        </is>
      </c>
      <c r="W1235" t="inlineStr">
        <is>
          <t/>
        </is>
      </c>
    </row>
    <row r="1236">
      <c r="A1236" t="inlineStr">
        <is>
          <t>3800290</t>
        </is>
      </c>
      <c r="B1236" t="inlineStr">
        <is>
          <t>Hobson Village Waterworks</t>
        </is>
      </c>
      <c r="C1236" t="inlineStr">
        <is>
          <t>0.005</t>
        </is>
      </c>
      <c r="D1236" t="inlineStr">
        <is>
          <t>5,000</t>
        </is>
      </c>
      <c r="E1236" t="inlineStr">
        <is>
          <t>0.005</t>
        </is>
      </c>
      <c r="F1236" t="inlineStr">
        <is>
          <t/>
        </is>
      </c>
      <c r="G1236" t="inlineStr">
        <is>
          <t>0.000</t>
        </is>
      </c>
      <c r="H1236" t="inlineStr">
        <is>
          <t/>
        </is>
      </c>
      <c r="I1236" t="inlineStr">
        <is>
          <t>0.000</t>
        </is>
      </c>
      <c r="J1236" t="inlineStr">
        <is>
          <t/>
        </is>
      </c>
      <c r="K1236" t="inlineStr">
        <is>
          <t>0.000</t>
        </is>
      </c>
      <c r="L1236" t="inlineStr">
        <is>
          <t/>
        </is>
      </c>
      <c r="M1236" t="inlineStr">
        <is>
          <t>0.000</t>
        </is>
      </c>
      <c r="N1236" t="inlineStr">
        <is>
          <t/>
        </is>
      </c>
      <c r="O1236" t="inlineStr">
        <is>
          <t>0.000</t>
        </is>
      </c>
      <c r="P1236" t="inlineStr">
        <is>
          <t/>
        </is>
      </c>
      <c r="Q1236" t="inlineStr">
        <is>
          <t>0.000</t>
        </is>
      </c>
      <c r="R1236" t="inlineStr">
        <is>
          <t/>
        </is>
      </c>
      <c r="S1236" t="inlineStr">
        <is>
          <t/>
        </is>
      </c>
      <c r="T1236" t="inlineStr">
        <is>
          <t/>
        </is>
      </c>
      <c r="U1236" t="inlineStr">
        <is>
          <t>0.000</t>
        </is>
      </c>
      <c r="V1236" t="inlineStr">
        <is>
          <t/>
        </is>
      </c>
      <c r="W1236" t="inlineStr">
        <is>
          <t/>
        </is>
      </c>
    </row>
    <row r="1237">
      <c r="A1237" t="inlineStr">
        <is>
          <t/>
        </is>
      </c>
      <c r="B1237" t="inlineStr">
        <is>
          <t/>
        </is>
      </c>
      <c r="C1237" t="inlineStr">
        <is>
          <t/>
        </is>
      </c>
      <c r="D1237" t="inlineStr">
        <is>
          <t/>
        </is>
      </c>
      <c r="E1237" t="inlineStr">
        <is>
          <t/>
        </is>
      </c>
      <c r="F1237" t="inlineStr">
        <is>
          <t/>
        </is>
      </c>
      <c r="G1237" t="inlineStr">
        <is>
          <t/>
        </is>
      </c>
      <c r="H1237" t="inlineStr">
        <is>
          <t/>
        </is>
      </c>
      <c r="I1237" t="inlineStr">
        <is>
          <t/>
        </is>
      </c>
      <c r="J1237" t="inlineStr">
        <is>
          <t/>
        </is>
      </c>
      <c r="K1237" t="inlineStr">
        <is>
          <t/>
        </is>
      </c>
      <c r="L1237" t="inlineStr">
        <is>
          <t/>
        </is>
      </c>
      <c r="M1237" t="inlineStr">
        <is>
          <t/>
        </is>
      </c>
      <c r="N1237" t="inlineStr">
        <is>
          <t/>
        </is>
      </c>
      <c r="O1237" t="inlineStr">
        <is>
          <t/>
        </is>
      </c>
      <c r="P1237" t="inlineStr">
        <is>
          <t/>
        </is>
      </c>
      <c r="Q1237" t="inlineStr">
        <is>
          <t/>
        </is>
      </c>
      <c r="R1237" t="inlineStr">
        <is>
          <t>VDH - estimate based on 75</t>
        </is>
      </c>
      <c r="T1237" t="inlineStr">
        <is>
          <t/>
        </is>
      </c>
      <c r="U1237" t="inlineStr">
        <is>
          <t/>
        </is>
      </c>
      <c r="V1237" t="inlineStr">
        <is>
          <t/>
        </is>
      </c>
      <c r="W1237" t="inlineStr">
        <is>
          <t/>
        </is>
      </c>
    </row>
    <row r="1238">
      <c r="A1238" t="inlineStr">
        <is>
          <t/>
        </is>
      </c>
      <c r="B1238" t="inlineStr">
        <is>
          <t/>
        </is>
      </c>
      <c r="C1238" t="inlineStr">
        <is>
          <t/>
        </is>
      </c>
      <c r="D1238" t="inlineStr">
        <is>
          <t/>
        </is>
      </c>
      <c r="E1238" t="inlineStr">
        <is>
          <t/>
        </is>
      </c>
      <c r="F1238" t="inlineStr">
        <is>
          <t/>
        </is>
      </c>
      <c r="G1238" t="inlineStr">
        <is>
          <t/>
        </is>
      </c>
      <c r="H1238" t="inlineStr">
        <is>
          <t/>
        </is>
      </c>
      <c r="I1238" t="inlineStr">
        <is>
          <t/>
        </is>
      </c>
      <c r="J1238" t="inlineStr">
        <is>
          <t/>
        </is>
      </c>
      <c r="K1238" t="inlineStr">
        <is>
          <t/>
        </is>
      </c>
      <c r="L1238" t="inlineStr">
        <is>
          <t/>
        </is>
      </c>
      <c r="M1238" t="inlineStr">
        <is>
          <t/>
        </is>
      </c>
      <c r="N1238" t="inlineStr">
        <is>
          <t/>
        </is>
      </c>
      <c r="O1238" t="inlineStr">
        <is>
          <t/>
        </is>
      </c>
      <c r="P1238" t="inlineStr">
        <is>
          <t/>
        </is>
      </c>
      <c r="Q1238" t="inlineStr">
        <is>
          <t/>
        </is>
      </c>
      <c r="R1238" t="inlineStr">
        <is>
          <t>No use data available from</t>
        </is>
      </c>
      <c r="T1238" t="inlineStr">
        <is>
          <t/>
        </is>
      </c>
      <c r="U1238" t="inlineStr">
        <is>
          <t/>
        </is>
      </c>
      <c r="V1238" t="inlineStr">
        <is>
          <t/>
        </is>
      </c>
      <c r="W1238" t="inlineStr">
        <is>
          <t/>
        </is>
      </c>
    </row>
    <row r="1239">
      <c r="A1239" t="inlineStr">
        <is>
          <t>3800300</t>
        </is>
      </c>
      <c r="B1239" t="inlineStr">
        <is>
          <t>Hobson Mt. Lebanon Waterworks</t>
        </is>
      </c>
      <c r="C1239" t="inlineStr">
        <is>
          <t>0.008</t>
        </is>
      </c>
      <c r="D1239" t="inlineStr">
        <is>
          <t>8,000</t>
        </is>
      </c>
      <c r="E1239" t="inlineStr">
        <is>
          <t>0.008</t>
        </is>
      </c>
      <c r="F1239" t="inlineStr">
        <is>
          <t/>
        </is>
      </c>
      <c r="G1239" t="inlineStr">
        <is>
          <t>0.000</t>
        </is>
      </c>
      <c r="H1239" t="inlineStr">
        <is>
          <t/>
        </is>
      </c>
      <c r="I1239" t="inlineStr">
        <is>
          <t>0.000</t>
        </is>
      </c>
      <c r="J1239" t="inlineStr">
        <is>
          <t/>
        </is>
      </c>
      <c r="K1239" t="inlineStr">
        <is>
          <t>0.000</t>
        </is>
      </c>
      <c r="L1239" t="inlineStr">
        <is>
          <t/>
        </is>
      </c>
      <c r="M1239" t="inlineStr">
        <is>
          <t>0.000</t>
        </is>
      </c>
      <c r="N1239" t="inlineStr">
        <is>
          <t/>
        </is>
      </c>
      <c r="O1239" t="inlineStr">
        <is>
          <t>0.000</t>
        </is>
      </c>
      <c r="P1239" t="inlineStr">
        <is>
          <t/>
        </is>
      </c>
      <c r="Q1239" t="inlineStr">
        <is>
          <t>0.000</t>
        </is>
      </c>
      <c r="R1239" t="inlineStr">
        <is>
          <t/>
        </is>
      </c>
      <c r="S1239" t="inlineStr">
        <is>
          <t/>
        </is>
      </c>
      <c r="T1239" t="inlineStr">
        <is>
          <t/>
        </is>
      </c>
      <c r="U1239" t="inlineStr">
        <is>
          <t>0.000</t>
        </is>
      </c>
      <c r="V1239" t="inlineStr">
        <is>
          <t/>
        </is>
      </c>
      <c r="W1239" t="inlineStr">
        <is>
          <t/>
        </is>
      </c>
    </row>
    <row r="1240">
      <c r="A1240" t="inlineStr">
        <is>
          <t/>
        </is>
      </c>
      <c r="B1240" t="inlineStr">
        <is>
          <t/>
        </is>
      </c>
      <c r="C1240" t="inlineStr">
        <is>
          <t/>
        </is>
      </c>
      <c r="D1240" t="inlineStr">
        <is>
          <t/>
        </is>
      </c>
      <c r="E1240" t="inlineStr">
        <is>
          <t/>
        </is>
      </c>
      <c r="F1240" t="inlineStr">
        <is>
          <t/>
        </is>
      </c>
      <c r="G1240" t="inlineStr">
        <is>
          <t/>
        </is>
      </c>
      <c r="H1240" t="inlineStr">
        <is>
          <t/>
        </is>
      </c>
      <c r="I1240" t="inlineStr">
        <is>
          <t/>
        </is>
      </c>
      <c r="J1240" t="inlineStr">
        <is>
          <t/>
        </is>
      </c>
      <c r="K1240" t="inlineStr">
        <is>
          <t/>
        </is>
      </c>
      <c r="L1240" t="inlineStr">
        <is>
          <t/>
        </is>
      </c>
      <c r="M1240" t="inlineStr">
        <is>
          <t/>
        </is>
      </c>
      <c r="N1240" t="inlineStr">
        <is>
          <t/>
        </is>
      </c>
      <c r="O1240" t="inlineStr">
        <is>
          <t/>
        </is>
      </c>
      <c r="P1240" t="inlineStr">
        <is>
          <t/>
        </is>
      </c>
      <c r="Q1240" t="inlineStr">
        <is>
          <t/>
        </is>
      </c>
      <c r="R1240" t="inlineStr">
        <is>
          <t>VDH - estimate based on 75</t>
        </is>
      </c>
      <c r="T1240" t="inlineStr">
        <is>
          <t/>
        </is>
      </c>
      <c r="U1240" t="inlineStr">
        <is>
          <t/>
        </is>
      </c>
      <c r="V1240" t="inlineStr">
        <is>
          <t/>
        </is>
      </c>
      <c r="W1240" t="inlineStr">
        <is>
          <t/>
        </is>
      </c>
    </row>
    <row r="1241">
      <c r="A1241" t="inlineStr">
        <is>
          <t/>
        </is>
      </c>
      <c r="B1241" t="inlineStr">
        <is>
          <t>Suffolk Private CWS use subtotal</t>
        </is>
      </c>
      <c r="C1241" t="inlineStr">
        <is>
          <t>0.020</t>
        </is>
      </c>
      <c r="D1241" t="inlineStr">
        <is>
          <t/>
        </is>
      </c>
      <c r="E1241" t="inlineStr">
        <is>
          <t>0.020</t>
        </is>
      </c>
      <c r="F1241" t="inlineStr">
        <is>
          <t/>
        </is>
      </c>
      <c r="G1241" t="inlineStr">
        <is>
          <t>0.000</t>
        </is>
      </c>
      <c r="H1241" t="inlineStr">
        <is>
          <t/>
        </is>
      </c>
      <c r="I1241" t="inlineStr">
        <is>
          <t>0.000</t>
        </is>
      </c>
      <c r="J1241" t="inlineStr">
        <is>
          <t/>
        </is>
      </c>
      <c r="K1241" t="inlineStr">
        <is>
          <t>0.000</t>
        </is>
      </c>
      <c r="L1241" t="inlineStr">
        <is>
          <t/>
        </is>
      </c>
      <c r="M1241" t="inlineStr">
        <is>
          <t>0.000</t>
        </is>
      </c>
      <c r="N1241" t="inlineStr">
        <is>
          <t/>
        </is>
      </c>
      <c r="O1241" t="inlineStr">
        <is>
          <t>0.000</t>
        </is>
      </c>
      <c r="P1241" t="inlineStr">
        <is>
          <t/>
        </is>
      </c>
      <c r="Q1241" t="inlineStr">
        <is>
          <t>0.000</t>
        </is>
      </c>
      <c r="R1241" t="inlineStr">
        <is>
          <t/>
        </is>
      </c>
      <c r="S1241" t="inlineStr">
        <is>
          <t/>
        </is>
      </c>
      <c r="T1241" t="inlineStr">
        <is>
          <t/>
        </is>
      </c>
      <c r="U1241" t="inlineStr">
        <is>
          <t>0.000</t>
        </is>
      </c>
      <c r="V1241" t="inlineStr">
        <is>
          <t/>
        </is>
      </c>
      <c r="W1241" t="inlineStr">
        <is>
          <t/>
        </is>
      </c>
    </row>
    <row r="1242">
      <c r="A1242" t="inlineStr">
        <is>
          <t>Virginia Beach Public CWS</t>
        </is>
      </c>
      <c r="C1242" t="inlineStr">
        <is>
          <t/>
        </is>
      </c>
      <c r="D1242" t="inlineStr">
        <is>
          <t/>
        </is>
      </c>
      <c r="E1242" t="inlineStr">
        <is>
          <t/>
        </is>
      </c>
      <c r="F1242" t="inlineStr">
        <is>
          <t/>
        </is>
      </c>
      <c r="G1242" t="inlineStr">
        <is>
          <t/>
        </is>
      </c>
      <c r="H1242" t="inlineStr">
        <is>
          <t/>
        </is>
      </c>
      <c r="I1242" t="inlineStr">
        <is>
          <t/>
        </is>
      </c>
      <c r="J1242" t="inlineStr">
        <is>
          <t/>
        </is>
      </c>
      <c r="K1242" t="inlineStr">
        <is>
          <t/>
        </is>
      </c>
      <c r="L1242" t="inlineStr">
        <is>
          <t/>
        </is>
      </c>
      <c r="M1242" t="inlineStr">
        <is>
          <t/>
        </is>
      </c>
      <c r="N1242" t="inlineStr">
        <is>
          <t/>
        </is>
      </c>
      <c r="O1242" t="inlineStr">
        <is>
          <t/>
        </is>
      </c>
      <c r="P1242" t="inlineStr">
        <is>
          <t/>
        </is>
      </c>
      <c r="Q1242" t="inlineStr">
        <is>
          <t/>
        </is>
      </c>
      <c r="R1242" t="inlineStr">
        <is>
          <t/>
        </is>
      </c>
      <c r="S1242" t="inlineStr">
        <is>
          <t/>
        </is>
      </c>
      <c r="T1242" t="inlineStr">
        <is>
          <t/>
        </is>
      </c>
      <c r="U1242" t="inlineStr">
        <is>
          <t/>
        </is>
      </c>
      <c r="V1242" t="inlineStr">
        <is>
          <t/>
        </is>
      </c>
      <c r="W1242" t="inlineStr">
        <is>
          <t/>
        </is>
      </c>
    </row>
    <row r="1243">
      <c r="A1243" t="inlineStr">
        <is>
          <t/>
        </is>
      </c>
      <c r="B1243" t="inlineStr">
        <is>
          <t/>
        </is>
      </c>
      <c r="C1243" t="inlineStr">
        <is>
          <t/>
        </is>
      </c>
      <c r="D1243" t="inlineStr">
        <is>
          <t/>
        </is>
      </c>
      <c r="E1243" t="inlineStr">
        <is>
          <t/>
        </is>
      </c>
      <c r="F1243" t="inlineStr">
        <is>
          <t/>
        </is>
      </c>
      <c r="G1243" t="inlineStr">
        <is>
          <t/>
        </is>
      </c>
      <c r="H1243" t="inlineStr">
        <is>
          <t/>
        </is>
      </c>
      <c r="I1243" t="inlineStr">
        <is>
          <t/>
        </is>
      </c>
      <c r="J1243" t="inlineStr">
        <is>
          <t/>
        </is>
      </c>
      <c r="K1243" t="inlineStr">
        <is>
          <t/>
        </is>
      </c>
      <c r="L1243" t="inlineStr">
        <is>
          <t/>
        </is>
      </c>
      <c r="M1243" t="inlineStr">
        <is>
          <t/>
        </is>
      </c>
      <c r="N1243" t="inlineStr">
        <is>
          <t/>
        </is>
      </c>
      <c r="O1243" t="inlineStr">
        <is>
          <t/>
        </is>
      </c>
      <c r="P1243" t="inlineStr">
        <is>
          <t/>
        </is>
      </c>
      <c r="Q1243" t="inlineStr">
        <is>
          <t/>
        </is>
      </c>
      <c r="R1243" t="inlineStr">
        <is>
          <t>Military installation located in</t>
        </is>
      </c>
      <c r="T1243" t="inlineStr">
        <is>
          <t/>
        </is>
      </c>
      <c r="U1243" t="inlineStr">
        <is>
          <t/>
        </is>
      </c>
      <c r="V1243" t="inlineStr">
        <is>
          <t/>
        </is>
      </c>
      <c r="W1243" t="inlineStr">
        <is>
          <t/>
        </is>
      </c>
    </row>
    <row r="1244">
      <c r="A1244" t="inlineStr">
        <is>
          <t/>
        </is>
      </c>
      <c r="B1244" t="inlineStr">
        <is>
          <t/>
        </is>
      </c>
      <c r="C1244" t="inlineStr">
        <is>
          <t/>
        </is>
      </c>
      <c r="D1244" t="inlineStr">
        <is>
          <t/>
        </is>
      </c>
      <c r="E1244" t="inlineStr">
        <is>
          <t/>
        </is>
      </c>
      <c r="F1244" t="inlineStr">
        <is>
          <t/>
        </is>
      </c>
      <c r="G1244" t="inlineStr">
        <is>
          <t/>
        </is>
      </c>
      <c r="H1244" t="inlineStr">
        <is>
          <t/>
        </is>
      </c>
      <c r="I1244" t="inlineStr">
        <is>
          <t/>
        </is>
      </c>
      <c r="J1244" t="inlineStr">
        <is>
          <t/>
        </is>
      </c>
      <c r="K1244" t="inlineStr">
        <is>
          <t/>
        </is>
      </c>
      <c r="L1244" t="inlineStr">
        <is>
          <t/>
        </is>
      </c>
      <c r="M1244" t="inlineStr">
        <is>
          <t/>
        </is>
      </c>
      <c r="N1244" t="inlineStr">
        <is>
          <t/>
        </is>
      </c>
      <c r="O1244" t="inlineStr">
        <is>
          <t/>
        </is>
      </c>
      <c r="P1244" t="inlineStr">
        <is>
          <t/>
        </is>
      </c>
      <c r="Q1244" t="inlineStr">
        <is>
          <t/>
        </is>
      </c>
      <c r="R1244" t="inlineStr">
        <is>
          <t>Virginia Beach are served by</t>
        </is>
      </c>
      <c r="T1244" t="inlineStr">
        <is>
          <t/>
        </is>
      </c>
      <c r="U1244" t="inlineStr">
        <is>
          <t/>
        </is>
      </c>
      <c r="V1244" t="inlineStr">
        <is>
          <t/>
        </is>
      </c>
      <c r="W1244" t="inlineStr">
        <is>
          <t/>
        </is>
      </c>
    </row>
    <row r="1245">
      <c r="A1245" t="inlineStr">
        <is>
          <t/>
        </is>
      </c>
      <c r="B1245" t="inlineStr">
        <is>
          <t/>
        </is>
      </c>
      <c r="C1245" t="inlineStr">
        <is>
          <t/>
        </is>
      </c>
      <c r="D1245" t="inlineStr">
        <is>
          <t/>
        </is>
      </c>
      <c r="E1245" t="inlineStr">
        <is>
          <t/>
        </is>
      </c>
      <c r="F1245" t="inlineStr">
        <is>
          <t/>
        </is>
      </c>
      <c r="G1245" t="inlineStr">
        <is>
          <t/>
        </is>
      </c>
      <c r="H1245" t="inlineStr">
        <is>
          <t/>
        </is>
      </c>
      <c r="I1245" t="inlineStr">
        <is>
          <t/>
        </is>
      </c>
      <c r="J1245" t="inlineStr">
        <is>
          <t/>
        </is>
      </c>
      <c r="K1245" t="inlineStr">
        <is>
          <t/>
        </is>
      </c>
      <c r="L1245" t="inlineStr">
        <is>
          <t/>
        </is>
      </c>
      <c r="M1245" t="inlineStr">
        <is>
          <t/>
        </is>
      </c>
      <c r="N1245" t="inlineStr">
        <is>
          <t/>
        </is>
      </c>
      <c r="O1245" t="inlineStr">
        <is>
          <t/>
        </is>
      </c>
      <c r="P1245" t="inlineStr">
        <is>
          <t/>
        </is>
      </c>
      <c r="Q1245" t="inlineStr">
        <is>
          <t/>
        </is>
      </c>
      <c r="R1245" t="inlineStr">
        <is>
          <t>the City of Norfolk system.</t>
        </is>
      </c>
      <c r="T1245" t="inlineStr">
        <is>
          <t/>
        </is>
      </c>
      <c r="U1245" t="inlineStr">
        <is>
          <t/>
        </is>
      </c>
      <c r="V1245" t="inlineStr">
        <is>
          <t/>
        </is>
      </c>
      <c r="W1245" t="inlineStr">
        <is>
          <t/>
        </is>
      </c>
    </row>
    <row r="1246">
      <c r="A1246" t="inlineStr">
        <is>
          <t/>
        </is>
      </c>
      <c r="B1246" t="inlineStr">
        <is>
          <t/>
        </is>
      </c>
      <c r="C1246" t="inlineStr">
        <is>
          <t/>
        </is>
      </c>
      <c r="D1246" t="inlineStr">
        <is>
          <t/>
        </is>
      </c>
      <c r="E1246" t="inlineStr">
        <is>
          <t/>
        </is>
      </c>
      <c r="F1246" t="inlineStr">
        <is>
          <t/>
        </is>
      </c>
      <c r="G1246" t="inlineStr">
        <is>
          <t/>
        </is>
      </c>
      <c r="H1246" t="inlineStr">
        <is>
          <t/>
        </is>
      </c>
      <c r="I1246" t="inlineStr">
        <is>
          <t/>
        </is>
      </c>
      <c r="J1246" t="inlineStr">
        <is>
          <t/>
        </is>
      </c>
      <c r="K1246" t="inlineStr">
        <is>
          <t/>
        </is>
      </c>
      <c r="L1246" t="inlineStr">
        <is>
          <t/>
        </is>
      </c>
      <c r="M1246" t="inlineStr">
        <is>
          <t/>
        </is>
      </c>
      <c r="N1246" t="inlineStr">
        <is>
          <t/>
        </is>
      </c>
      <c r="O1246" t="inlineStr">
        <is>
          <t/>
        </is>
      </c>
      <c r="P1246" t="inlineStr">
        <is>
          <t/>
        </is>
      </c>
      <c r="Q1246" t="inlineStr">
        <is>
          <t/>
        </is>
      </c>
      <c r="R1246" t="inlineStr">
        <is>
          <t>According to Norfolk, in 2007,</t>
        </is>
      </c>
      <c r="T1246" t="inlineStr">
        <is>
          <t/>
        </is>
      </c>
      <c r="U1246" t="inlineStr">
        <is>
          <t/>
        </is>
      </c>
      <c r="V1246" t="inlineStr">
        <is>
          <t/>
        </is>
      </c>
      <c r="W1246" t="inlineStr">
        <is>
          <t/>
        </is>
      </c>
    </row>
    <row r="1247">
      <c r="A1247" t="inlineStr">
        <is>
          <t>3810900</t>
        </is>
      </c>
      <c r="B1247" t="inlineStr">
        <is>
          <t>City of Virginia Beach</t>
        </is>
      </c>
      <c r="C1247" t="inlineStr">
        <is>
          <t>36.07</t>
        </is>
      </c>
      <c r="D1247" t="inlineStr">
        <is>
          <t>26,300,000</t>
        </is>
      </c>
      <c r="E1247" t="inlineStr">
        <is>
          <t>26.30</t>
        </is>
      </c>
      <c r="F1247" t="inlineStr">
        <is>
          <t>5,700,000</t>
        </is>
      </c>
      <c r="G1247" t="inlineStr">
        <is>
          <t>5.70</t>
        </is>
      </c>
      <c r="H1247" t="inlineStr">
        <is>
          <t/>
        </is>
      </c>
      <c r="I1247" t="inlineStr">
        <is>
          <t>0.000</t>
        </is>
      </c>
      <c r="J1247" t="inlineStr">
        <is>
          <t/>
        </is>
      </c>
      <c r="K1247" t="inlineStr">
        <is>
          <t>0.000</t>
        </is>
      </c>
      <c r="L1247" t="inlineStr">
        <is>
          <t>1,310,000</t>
        </is>
      </c>
      <c r="M1247" t="inlineStr">
        <is>
          <t>1.31</t>
        </is>
      </c>
      <c r="N1247" t="inlineStr">
        <is>
          <t/>
        </is>
      </c>
      <c r="O1247" t="inlineStr">
        <is>
          <t>0.000</t>
        </is>
      </c>
      <c r="P1247" t="inlineStr">
        <is>
          <t>2,760,000</t>
        </is>
      </c>
      <c r="Q1247" t="inlineStr">
        <is>
          <t>2.76</t>
        </is>
      </c>
      <c r="R1247" t="inlineStr">
        <is>
          <t/>
        </is>
      </c>
      <c r="S1247" t="inlineStr">
        <is>
          <t/>
        </is>
      </c>
      <c r="T1247" t="inlineStr">
        <is>
          <t/>
        </is>
      </c>
      <c r="U1247" t="inlineStr">
        <is>
          <t>0.000</t>
        </is>
      </c>
      <c r="V1247" t="inlineStr">
        <is>
          <t/>
        </is>
      </c>
      <c r="W1247" t="inlineStr">
        <is>
          <t/>
        </is>
      </c>
    </row>
    <row r="1248">
      <c r="A1248" t="inlineStr">
        <is>
          <t/>
        </is>
      </c>
      <c r="B1248" t="inlineStr">
        <is>
          <t/>
        </is>
      </c>
      <c r="C1248" t="inlineStr">
        <is>
          <t/>
        </is>
      </c>
      <c r="D1248" t="inlineStr">
        <is>
          <t/>
        </is>
      </c>
      <c r="E1248" t="inlineStr">
        <is>
          <t/>
        </is>
      </c>
      <c r="F1248" t="inlineStr">
        <is>
          <t/>
        </is>
      </c>
      <c r="G1248" t="inlineStr">
        <is>
          <t/>
        </is>
      </c>
      <c r="H1248" t="inlineStr">
        <is>
          <t/>
        </is>
      </c>
      <c r="I1248" t="inlineStr">
        <is>
          <t/>
        </is>
      </c>
      <c r="J1248" t="inlineStr">
        <is>
          <t/>
        </is>
      </c>
      <c r="K1248" t="inlineStr">
        <is>
          <t/>
        </is>
      </c>
      <c r="L1248" t="inlineStr">
        <is>
          <t/>
        </is>
      </c>
      <c r="M1248" t="inlineStr">
        <is>
          <t/>
        </is>
      </c>
      <c r="N1248" t="inlineStr">
        <is>
          <t/>
        </is>
      </c>
      <c r="O1248" t="inlineStr">
        <is>
          <t/>
        </is>
      </c>
      <c r="P1248" t="inlineStr">
        <is>
          <t/>
        </is>
      </c>
      <c r="Q1248" t="inlineStr">
        <is>
          <t/>
        </is>
      </c>
      <c r="R1248" t="inlineStr">
        <is>
          <t>Norfolk sold 36.26 mgd finished</t>
        </is>
      </c>
      <c r="T1248" t="inlineStr">
        <is>
          <t/>
        </is>
      </c>
      <c r="U1248" t="inlineStr">
        <is>
          <t/>
        </is>
      </c>
      <c r="V1248" t="inlineStr">
        <is>
          <t/>
        </is>
      </c>
      <c r="W1248" t="inlineStr">
        <is>
          <t/>
        </is>
      </c>
    </row>
    <row r="1249">
      <c r="A1249" t="inlineStr">
        <is>
          <t/>
        </is>
      </c>
      <c r="B1249" t="inlineStr">
        <is>
          <t/>
        </is>
      </c>
      <c r="C1249" t="inlineStr">
        <is>
          <t/>
        </is>
      </c>
      <c r="D1249" t="inlineStr">
        <is>
          <t/>
        </is>
      </c>
      <c r="E1249" t="inlineStr">
        <is>
          <t/>
        </is>
      </c>
      <c r="F1249" t="inlineStr">
        <is>
          <t/>
        </is>
      </c>
      <c r="G1249" t="inlineStr">
        <is>
          <t/>
        </is>
      </c>
      <c r="H1249" t="inlineStr">
        <is>
          <t/>
        </is>
      </c>
      <c r="I1249" t="inlineStr">
        <is>
          <t/>
        </is>
      </c>
      <c r="J1249" t="inlineStr">
        <is>
          <t/>
        </is>
      </c>
      <c r="K1249" t="inlineStr">
        <is>
          <t/>
        </is>
      </c>
      <c r="L1249" t="inlineStr">
        <is>
          <t/>
        </is>
      </c>
      <c r="M1249" t="inlineStr">
        <is>
          <t/>
        </is>
      </c>
      <c r="N1249" t="inlineStr">
        <is>
          <t/>
        </is>
      </c>
      <c r="O1249" t="inlineStr">
        <is>
          <t/>
        </is>
      </c>
      <c r="P1249" t="inlineStr">
        <is>
          <t/>
        </is>
      </c>
      <c r="Q1249" t="inlineStr">
        <is>
          <t/>
        </is>
      </c>
      <c r="R1249" t="inlineStr">
        <is>
          <t>water to City of Virginia Beach</t>
        </is>
      </c>
      <c r="T1249" t="inlineStr">
        <is>
          <t/>
        </is>
      </c>
      <c r="U1249" t="inlineStr">
        <is>
          <t/>
        </is>
      </c>
      <c r="V1249" t="inlineStr">
        <is>
          <t/>
        </is>
      </c>
      <c r="W1249" t="inlineStr">
        <is>
          <t/>
        </is>
      </c>
    </row>
    <row r="1250">
      <c r="A1250" t="inlineStr">
        <is>
          <t/>
        </is>
      </c>
      <c r="B1250" t="inlineStr">
        <is>
          <t/>
        </is>
      </c>
      <c r="C1250" t="inlineStr">
        <is>
          <t/>
        </is>
      </c>
      <c r="D1250" t="inlineStr">
        <is>
          <t/>
        </is>
      </c>
      <c r="E1250" t="inlineStr">
        <is>
          <t/>
        </is>
      </c>
      <c r="F1250" t="inlineStr">
        <is>
          <t/>
        </is>
      </c>
      <c r="G1250" t="inlineStr">
        <is>
          <t/>
        </is>
      </c>
      <c r="H1250" t="inlineStr">
        <is>
          <t/>
        </is>
      </c>
      <c r="I1250" t="inlineStr">
        <is>
          <t/>
        </is>
      </c>
      <c r="J1250" t="inlineStr">
        <is>
          <t/>
        </is>
      </c>
      <c r="K1250" t="inlineStr">
        <is>
          <t/>
        </is>
      </c>
      <c r="L1250" t="inlineStr">
        <is>
          <t/>
        </is>
      </c>
      <c r="M1250" t="inlineStr">
        <is>
          <t/>
        </is>
      </c>
      <c r="N1250" t="inlineStr">
        <is>
          <t/>
        </is>
      </c>
      <c r="O1250" t="inlineStr">
        <is>
          <t/>
        </is>
      </c>
      <c r="P1250" t="inlineStr">
        <is>
          <t/>
        </is>
      </c>
      <c r="Q1250" t="inlineStr">
        <is>
          <t/>
        </is>
      </c>
      <c r="R1250" t="inlineStr">
        <is>
          <t>system.</t>
        </is>
      </c>
      <c r="S1250" t="inlineStr">
        <is>
          <t/>
        </is>
      </c>
      <c r="T1250" t="inlineStr">
        <is>
          <t/>
        </is>
      </c>
      <c r="U1250" t="inlineStr">
        <is>
          <t/>
        </is>
      </c>
      <c r="V1250" t="inlineStr">
        <is>
          <t/>
        </is>
      </c>
      <c r="W1250" t="inlineStr">
        <is>
          <t/>
        </is>
      </c>
    </row>
    <row r="1251">
      <c r="A1251" t="inlineStr">
        <is>
          <t>Virginia Beach Public CWS use subtotal</t>
        </is>
      </c>
      <c r="C1251" t="inlineStr">
        <is>
          <t>36.07</t>
        </is>
      </c>
      <c r="D1251" t="inlineStr">
        <is>
          <t/>
        </is>
      </c>
      <c r="E1251" t="inlineStr">
        <is>
          <t>26.30</t>
        </is>
      </c>
      <c r="F1251" t="inlineStr">
        <is>
          <t/>
        </is>
      </c>
      <c r="G1251" t="inlineStr">
        <is>
          <t>5.70</t>
        </is>
      </c>
      <c r="H1251" t="inlineStr">
        <is>
          <t/>
        </is>
      </c>
      <c r="I1251" t="inlineStr">
        <is>
          <t>0.00</t>
        </is>
      </c>
      <c r="J1251" t="inlineStr">
        <is>
          <t/>
        </is>
      </c>
      <c r="K1251" t="inlineStr">
        <is>
          <t>0.00</t>
        </is>
      </c>
      <c r="L1251" t="inlineStr">
        <is>
          <t/>
        </is>
      </c>
      <c r="M1251" t="inlineStr">
        <is>
          <t>1.31</t>
        </is>
      </c>
      <c r="N1251" t="inlineStr">
        <is>
          <t/>
        </is>
      </c>
      <c r="O1251" t="inlineStr">
        <is>
          <t>0.00</t>
        </is>
      </c>
      <c r="P1251" t="inlineStr">
        <is>
          <t/>
        </is>
      </c>
      <c r="Q1251" t="inlineStr">
        <is>
          <t>2.76</t>
        </is>
      </c>
      <c r="R1251" t="inlineStr">
        <is>
          <t/>
        </is>
      </c>
      <c r="S1251" t="inlineStr">
        <is>
          <t/>
        </is>
      </c>
      <c r="T1251" t="inlineStr">
        <is>
          <t/>
        </is>
      </c>
      <c r="U1251" t="inlineStr">
        <is>
          <t>0.00</t>
        </is>
      </c>
      <c r="V1251" t="inlineStr">
        <is>
          <t/>
        </is>
      </c>
      <c r="W1251" t="inlineStr">
        <is>
          <t/>
        </is>
      </c>
    </row>
    <row r="1252">
      <c r="A1252" t="inlineStr">
        <is>
          <t>Total Public CWS Use</t>
        </is>
      </c>
      <c r="C1252" t="inlineStr">
        <is>
          <t>106.62</t>
        </is>
      </c>
      <c r="D1252" t="inlineStr">
        <is>
          <t/>
        </is>
      </c>
      <c r="E1252" t="inlineStr">
        <is>
          <t>59.65</t>
        </is>
      </c>
      <c r="F1252" t="inlineStr">
        <is>
          <t/>
        </is>
      </c>
      <c r="G1252" t="inlineStr">
        <is>
          <t>19.21</t>
        </is>
      </c>
      <c r="H1252" t="inlineStr">
        <is>
          <t/>
        </is>
      </c>
      <c r="I1252" t="inlineStr">
        <is>
          <t>2.04</t>
        </is>
      </c>
      <c r="J1252" t="inlineStr">
        <is>
          <t/>
        </is>
      </c>
      <c r="K1252" t="inlineStr">
        <is>
          <t>5.77</t>
        </is>
      </c>
      <c r="L1252" t="inlineStr">
        <is>
          <t/>
        </is>
      </c>
      <c r="M1252" t="inlineStr">
        <is>
          <t>1.86</t>
        </is>
      </c>
      <c r="N1252" t="inlineStr">
        <is>
          <t/>
        </is>
      </c>
      <c r="O1252" t="inlineStr">
        <is>
          <t>6.62</t>
        </is>
      </c>
      <c r="P1252" t="inlineStr">
        <is>
          <t/>
        </is>
      </c>
      <c r="Q1252" t="inlineStr">
        <is>
          <t>11.46</t>
        </is>
      </c>
      <c r="R1252" t="inlineStr">
        <is>
          <t/>
        </is>
      </c>
      <c r="S1252" t="inlineStr">
        <is>
          <t/>
        </is>
      </c>
      <c r="T1252" t="inlineStr">
        <is>
          <t/>
        </is>
      </c>
      <c r="U1252" t="inlineStr">
        <is>
          <t/>
        </is>
      </c>
      <c r="V1252" t="inlineStr">
        <is>
          <t/>
        </is>
      </c>
      <c r="W1252" t="inlineStr">
        <is>
          <t/>
        </is>
      </c>
    </row>
    <row r="1253">
      <c r="A1253" t="inlineStr">
        <is>
          <t>Total Private CWS Use</t>
        </is>
      </c>
      <c r="C1253" t="inlineStr">
        <is>
          <t>0.49</t>
        </is>
      </c>
      <c r="D1253" t="inlineStr">
        <is>
          <t/>
        </is>
      </c>
      <c r="E1253" t="inlineStr">
        <is>
          <t>0.38</t>
        </is>
      </c>
      <c r="F1253" t="inlineStr">
        <is>
          <t/>
        </is>
      </c>
      <c r="G1253" t="inlineStr">
        <is>
          <t>0.00</t>
        </is>
      </c>
      <c r="H1253" t="inlineStr">
        <is>
          <t/>
        </is>
      </c>
      <c r="I1253" t="inlineStr">
        <is>
          <t>0.00</t>
        </is>
      </c>
      <c r="J1253" t="inlineStr">
        <is>
          <t/>
        </is>
      </c>
      <c r="K1253" t="inlineStr">
        <is>
          <t>0.11</t>
        </is>
      </c>
      <c r="L1253" t="inlineStr">
        <is>
          <t/>
        </is>
      </c>
      <c r="M1253" t="inlineStr">
        <is>
          <t>0.00</t>
        </is>
      </c>
      <c r="N1253" t="inlineStr">
        <is>
          <t/>
        </is>
      </c>
      <c r="O1253" t="inlineStr">
        <is>
          <t>0.00</t>
        </is>
      </c>
      <c r="P1253" t="inlineStr">
        <is>
          <t/>
        </is>
      </c>
      <c r="Q1253" t="inlineStr">
        <is>
          <t>0.00</t>
        </is>
      </c>
      <c r="R1253" t="inlineStr">
        <is>
          <t/>
        </is>
      </c>
      <c r="S1253" t="inlineStr">
        <is>
          <t/>
        </is>
      </c>
      <c r="T1253" t="inlineStr">
        <is>
          <t/>
        </is>
      </c>
      <c r="U1253" t="inlineStr">
        <is>
          <t/>
        </is>
      </c>
      <c r="V1253" t="inlineStr">
        <is>
          <t/>
        </is>
      </c>
      <c r="W1253" t="inlineStr">
        <is>
          <t/>
        </is>
      </c>
    </row>
    <row r="1254">
      <c r="A1254" t="inlineStr">
        <is>
          <t>Total Use By Category in MGD</t>
        </is>
      </c>
      <c r="C1254" t="inlineStr">
        <is>
          <t/>
        </is>
      </c>
      <c r="D1254" t="inlineStr">
        <is>
          <t/>
        </is>
      </c>
      <c r="E1254" t="inlineStr">
        <is>
          <t/>
        </is>
      </c>
      <c r="F1254" t="inlineStr">
        <is>
          <t/>
        </is>
      </c>
      <c r="G1254" t="inlineStr">
        <is>
          <t/>
        </is>
      </c>
      <c r="H1254" t="inlineStr">
        <is>
          <t/>
        </is>
      </c>
      <c r="I1254" t="inlineStr">
        <is>
          <t/>
        </is>
      </c>
      <c r="J1254" t="inlineStr">
        <is>
          <t/>
        </is>
      </c>
      <c r="K1254" t="inlineStr">
        <is>
          <t/>
        </is>
      </c>
      <c r="L1254" t="inlineStr">
        <is>
          <t/>
        </is>
      </c>
      <c r="M1254" t="inlineStr">
        <is>
          <t/>
        </is>
      </c>
      <c r="N1254" t="inlineStr">
        <is>
          <t/>
        </is>
      </c>
      <c r="O1254" t="inlineStr">
        <is>
          <t/>
        </is>
      </c>
      <c r="P1254" t="inlineStr">
        <is>
          <t/>
        </is>
      </c>
      <c r="Q1254" t="inlineStr">
        <is>
          <t/>
        </is>
      </c>
      <c r="R1254" t="inlineStr">
        <is>
          <t/>
        </is>
      </c>
      <c r="S1254" t="inlineStr">
        <is>
          <t/>
        </is>
      </c>
      <c r="T1254" t="inlineStr">
        <is>
          <t/>
        </is>
      </c>
      <c r="U1254" t="inlineStr">
        <is>
          <t/>
        </is>
      </c>
      <c r="V1254" t="inlineStr">
        <is>
          <t/>
        </is>
      </c>
      <c r="W1254" t="inlineStr">
        <is>
          <t/>
        </is>
      </c>
    </row>
    <row r="1255">
      <c r="A1255" t="inlineStr">
        <is>
          <t>(for All Community Water Systems)</t>
        </is>
      </c>
      <c r="C1255" t="inlineStr">
        <is>
          <t>107.114</t>
        </is>
      </c>
      <c r="D1255" t="inlineStr">
        <is>
          <t/>
        </is>
      </c>
      <c r="E1255" t="inlineStr">
        <is>
          <t>60.035</t>
        </is>
      </c>
      <c r="F1255" t="inlineStr">
        <is>
          <t/>
        </is>
      </c>
      <c r="G1255" t="inlineStr">
        <is>
          <t>19.211</t>
        </is>
      </c>
      <c r="H1255" t="inlineStr">
        <is>
          <t/>
        </is>
      </c>
      <c r="I1255" t="inlineStr">
        <is>
          <t>2.040</t>
        </is>
      </c>
      <c r="J1255" t="inlineStr">
        <is>
          <t/>
        </is>
      </c>
      <c r="K1255" t="inlineStr">
        <is>
          <t>5.884</t>
        </is>
      </c>
      <c r="L1255" t="inlineStr">
        <is>
          <t/>
        </is>
      </c>
      <c r="M1255" t="inlineStr">
        <is>
          <t>1.860</t>
        </is>
      </c>
      <c r="N1255" t="inlineStr">
        <is>
          <t/>
        </is>
      </c>
      <c r="O1255" t="inlineStr">
        <is>
          <t>6.620</t>
        </is>
      </c>
      <c r="P1255" t="inlineStr">
        <is>
          <t/>
        </is>
      </c>
      <c r="Q1255" t="inlineStr">
        <is>
          <t>11.465</t>
        </is>
      </c>
      <c r="R1255" t="inlineStr">
        <is>
          <t/>
        </is>
      </c>
      <c r="S1255" t="inlineStr">
        <is>
          <t/>
        </is>
      </c>
      <c r="T1255" t="inlineStr">
        <is>
          <t/>
        </is>
      </c>
      <c r="U1255" t="inlineStr">
        <is>
          <t/>
        </is>
      </c>
      <c r="V1255" t="inlineStr">
        <is>
          <t/>
        </is>
      </c>
      <c r="W1255" t="inlineStr">
        <is>
          <t/>
        </is>
      </c>
    </row>
    <row r="1256">
      <c r="A1256" t="inlineStr">
        <is>
          <t/>
        </is>
      </c>
      <c r="B1256" t="inlineStr">
        <is>
          <t/>
        </is>
      </c>
      <c r="C1256" t="inlineStr">
        <is>
          <t/>
        </is>
      </c>
      <c r="D1256" t="inlineStr">
        <is>
          <t/>
        </is>
      </c>
      <c r="E1256" t="inlineStr">
        <is>
          <t/>
        </is>
      </c>
      <c r="F1256" t="inlineStr">
        <is>
          <t/>
        </is>
      </c>
      <c r="G1256" t="inlineStr">
        <is>
          <t/>
        </is>
      </c>
      <c r="H1256" t="inlineStr">
        <is>
          <t/>
        </is>
      </c>
      <c r="I1256" t="inlineStr">
        <is>
          <t/>
        </is>
      </c>
      <c r="J1256" t="inlineStr">
        <is>
          <t/>
        </is>
      </c>
      <c r="K1256" t="inlineStr">
        <is>
          <t/>
        </is>
      </c>
      <c r="L1256" t="inlineStr">
        <is>
          <t>2</t>
        </is>
      </c>
      <c r="M1256" t="inlineStr">
        <is>
          <t/>
        </is>
      </c>
      <c r="N1256" t="inlineStr">
        <is>
          <t/>
        </is>
      </c>
      <c r="O1256" t="inlineStr">
        <is>
          <t/>
        </is>
      </c>
      <c r="P1256" t="inlineStr">
        <is>
          <t/>
        </is>
      </c>
      <c r="Q1256" t="inlineStr">
        <is>
          <t/>
        </is>
      </c>
      <c r="R1256" t="inlineStr">
        <is>
          <t/>
        </is>
      </c>
      <c r="S1256" t="inlineStr">
        <is>
          <t/>
        </is>
      </c>
      <c r="T1256" t="inlineStr">
        <is>
          <t/>
        </is>
      </c>
      <c r="U1256" t="inlineStr">
        <is>
          <t/>
        </is>
      </c>
      <c r="V1256" t="inlineStr">
        <is>
          <t/>
        </is>
      </c>
      <c r="W1256" t="inlineStr">
        <is>
          <t/>
        </is>
      </c>
    </row>
    <row r="1257">
      <c r="A1257" t="inlineStr">
        <is>
          <t/>
        </is>
      </c>
      <c r="B1257" t="inlineStr">
        <is>
          <t/>
        </is>
      </c>
      <c r="C1257" t="inlineStr">
        <is>
          <t/>
        </is>
      </c>
      <c r="D1257" t="inlineStr">
        <is>
          <t/>
        </is>
      </c>
      <c r="E1257" t="inlineStr">
        <is>
          <t>Non-Agricultural, Self-Supplied Users of Surface Water</t>
        </is>
      </c>
      <c r="H1257" t="inlineStr">
        <is>
          <t/>
        </is>
      </c>
      <c r="I1257" t="inlineStr">
        <is>
          <t/>
        </is>
      </c>
      <c r="J1257" t="inlineStr">
        <is>
          <t>Office of Water Supply Planning</t>
        </is>
      </c>
    </row>
    <row r="1258">
      <c r="A1258" t="inlineStr">
        <is>
          <t/>
        </is>
      </c>
      <c r="B1258" t="inlineStr">
        <is>
          <t/>
        </is>
      </c>
      <c r="C1258" t="inlineStr">
        <is>
          <t/>
        </is>
      </c>
      <c r="D1258" t="inlineStr">
        <is>
          <t/>
        </is>
      </c>
      <c r="E1258" t="inlineStr">
        <is>
          <t/>
        </is>
      </c>
      <c r="F1258" t="inlineStr">
        <is>
          <t>Southside Hampton Roads</t>
        </is>
      </c>
      <c r="G1258" t="inlineStr">
        <is>
          <t/>
        </is>
      </c>
      <c r="H1258" t="inlineStr">
        <is>
          <t/>
        </is>
      </c>
      <c r="I1258" t="inlineStr">
        <is>
          <t/>
        </is>
      </c>
      <c r="J1258" t="inlineStr">
        <is>
          <t/>
        </is>
      </c>
      <c r="K1258" t="inlineStr">
        <is>
          <t>629 East Main Street,</t>
        </is>
      </c>
    </row>
    <row r="1259">
      <c r="A1259" t="inlineStr">
        <is>
          <t/>
        </is>
      </c>
      <c r="B1259" t="inlineStr">
        <is>
          <t/>
        </is>
      </c>
      <c r="C1259" t="inlineStr">
        <is>
          <t/>
        </is>
      </c>
      <c r="D1259" t="inlineStr">
        <is>
          <t/>
        </is>
      </c>
      <c r="E1259" t="inlineStr">
        <is>
          <t/>
        </is>
      </c>
      <c r="F1259" t="inlineStr">
        <is>
          <t/>
        </is>
      </c>
      <c r="G1259" t="inlineStr">
        <is>
          <t/>
        </is>
      </c>
      <c r="H1259" t="inlineStr">
        <is>
          <t/>
        </is>
      </c>
      <c r="I1259" t="inlineStr">
        <is>
          <t/>
        </is>
      </c>
      <c r="J1259" t="inlineStr">
        <is>
          <t>P.O. Box 1105, Richmond, VA</t>
        </is>
      </c>
      <c r="K1259" t="inlineStr">
        <is>
          <t>23218</t>
        </is>
      </c>
    </row>
    <row r="1260">
      <c r="A1260" t="inlineStr">
        <is>
          <t/>
        </is>
      </c>
      <c r="B1260" t="inlineStr">
        <is>
          <t/>
        </is>
      </c>
      <c r="C1260" t="inlineStr">
        <is>
          <t/>
        </is>
      </c>
      <c r="D1260" t="inlineStr">
        <is>
          <t/>
        </is>
      </c>
      <c r="E1260" t="inlineStr">
        <is>
          <t/>
        </is>
      </c>
      <c r="F1260" t="inlineStr">
        <is>
          <t/>
        </is>
      </c>
      <c r="G1260" t="inlineStr">
        <is>
          <t/>
        </is>
      </c>
      <c r="H1260" t="inlineStr">
        <is>
          <t/>
        </is>
      </c>
      <c r="I1260" t="inlineStr">
        <is>
          <t>URL:</t>
        </is>
      </c>
      <c r="J1260" t="inlineStr">
        <is>
          <t>http://www.deq.virginia.gov/watersupplyplanning/</t>
        </is>
      </c>
    </row>
    <row r="1261">
      <c r="A1261" t="inlineStr">
        <is>
          <t>List non-agricultural surface water source and use information for all self-supplied users of more than 300,000 gallons per month. Reference sources and note any assumptions regarding calculations.</t>
        </is>
      </c>
      <c r="K1261" t="inlineStr">
        <is>
          <t>If applicable, mark</t>
        </is>
      </c>
      <c r="I1261" t="inlineStr">
        <is>
          <t>If unable to find data or data not applicable, note accordingly.</t>
        </is>
      </c>
    </row>
    <row r="1262">
      <c r="A1262" t="inlineStr">
        <is>
          <t>users on associated map.</t>
        </is>
      </c>
      <c r="B1262" t="inlineStr">
        <is>
          <t>Note the data reference year in Column I, Row 4 and fill out a separate spreadsheet for each data year.</t>
        </is>
      </c>
      <c r="G1262" t="inlineStr">
        <is>
          <t/>
        </is>
      </c>
      <c r="H1262" t="inlineStr">
        <is>
          <t/>
        </is>
      </c>
      <c r="I1262" t="inlineStr">
        <is>
          <t/>
        </is>
      </c>
      <c r="J1262" t="inlineStr">
        <is>
          <t/>
        </is>
      </c>
      <c r="K1262" t="inlineStr">
        <is>
          <t/>
        </is>
      </c>
    </row>
    <row r="1263">
      <c r="A1263" t="inlineStr">
        <is>
          <t>SELF-SUPPLIED, NON-AGRICULTURAL USERS USING MORE THAN 300,000 GAL/MONTH OF SURFACE WATER (9 VAC 25-780-70 E, - 80 B6, and - 80 C )</t>
        </is>
      </c>
      <c r="J1263" t="inlineStr">
        <is>
          <t/>
        </is>
      </c>
      <c r="K1263" t="inlineStr">
        <is>
          <t/>
        </is>
      </c>
    </row>
    <row r="1264">
      <c r="A1264" t="inlineStr">
        <is>
          <t/>
        </is>
      </c>
      <c r="B1264" t="inlineStr">
        <is>
          <t/>
        </is>
      </c>
      <c r="C1264" t="inlineStr">
        <is>
          <t/>
        </is>
      </c>
      <c r="D1264" t="inlineStr">
        <is>
          <t/>
        </is>
      </c>
      <c r="E1264" t="inlineStr">
        <is>
          <t/>
        </is>
      </c>
      <c r="F1264" t="inlineStr">
        <is>
          <t/>
        </is>
      </c>
      <c r="G1264" t="inlineStr">
        <is>
          <t/>
        </is>
      </c>
      <c r="H1264" t="inlineStr">
        <is>
          <t/>
        </is>
      </c>
      <c r="I1264" t="inlineStr">
        <is>
          <t/>
        </is>
      </c>
      <c r="J1264" t="inlineStr">
        <is>
          <t/>
        </is>
      </c>
      <c r="K1264" t="inlineStr">
        <is>
          <t>Notes or Comments</t>
        </is>
      </c>
    </row>
    <row r="1265">
      <c r="A1265" t="inlineStr">
        <is>
          <t/>
        </is>
      </c>
      <c r="B1265" t="inlineStr">
        <is>
          <t/>
        </is>
      </c>
      <c r="C1265" t="inlineStr">
        <is>
          <t/>
        </is>
      </c>
      <c r="D1265" t="inlineStr">
        <is>
          <t/>
        </is>
      </c>
      <c r="E1265" t="inlineStr">
        <is>
          <t/>
        </is>
      </c>
      <c r="F1265" t="inlineStr">
        <is>
          <t>DESIGN CAPACITY:</t>
        </is>
      </c>
      <c r="H1265" t="inlineStr">
        <is>
          <t/>
        </is>
      </c>
      <c r="I1265" t="inlineStr">
        <is>
          <t/>
        </is>
      </c>
      <c r="J1265" t="inlineStr">
        <is>
          <t>WATER USE:</t>
        </is>
      </c>
      <c r="K1265" t="inlineStr">
        <is>
          <t/>
        </is>
      </c>
    </row>
    <row r="1266">
      <c r="A1266" t="inlineStr">
        <is>
          <t/>
        </is>
      </c>
      <c r="B1266" t="inlineStr">
        <is>
          <t/>
        </is>
      </c>
      <c r="C1266" t="inlineStr">
        <is>
          <t/>
        </is>
      </c>
      <c r="D1266" t="inlineStr">
        <is>
          <t/>
        </is>
      </c>
      <c r="E1266" t="inlineStr">
        <is>
          <t/>
        </is>
      </c>
      <c r="F1266" t="inlineStr">
        <is>
          <t/>
        </is>
      </c>
      <c r="G1266" t="inlineStr">
        <is>
          <t/>
        </is>
      </c>
      <c r="H1266" t="inlineStr">
        <is>
          <t/>
        </is>
      </c>
      <c r="I1266" t="inlineStr">
        <is>
          <t/>
        </is>
      </c>
      <c r="J1266" t="inlineStr">
        <is>
          <t>Estimated</t>
        </is>
      </c>
      <c r="K1266" t="inlineStr">
        <is>
          <t>(Include service area user falls</t>
        </is>
      </c>
    </row>
    <row r="1267">
      <c r="A1267" t="inlineStr">
        <is>
          <t/>
        </is>
      </c>
      <c r="B1267" t="inlineStr">
        <is>
          <t/>
        </is>
      </c>
      <c r="C1267" t="inlineStr">
        <is>
          <t/>
        </is>
      </c>
      <c r="D1267" t="inlineStr">
        <is>
          <t/>
        </is>
      </c>
      <c r="E1267" t="inlineStr">
        <is>
          <t>Average Daily</t>
        </is>
      </c>
      <c r="F1267" t="inlineStr">
        <is>
          <t>Average Daily</t>
        </is>
      </c>
      <c r="G1267" t="inlineStr">
        <is>
          <t>Maximum Daily</t>
        </is>
      </c>
      <c r="H1267" t="inlineStr">
        <is>
          <t>Maximum Daily</t>
        </is>
      </c>
      <c r="I1267" t="inlineStr">
        <is>
          <t/>
        </is>
      </c>
      <c r="J1267" t="inlineStr">
        <is>
          <t>Annual Average</t>
        </is>
      </c>
      <c r="K1267" t="inlineStr">
        <is>
          <t>within and references to any</t>
        </is>
      </c>
    </row>
    <row r="1268">
      <c r="A1268" t="inlineStr">
        <is>
          <t/>
        </is>
      </c>
      <c r="B1268" t="inlineStr">
        <is>
          <t/>
        </is>
      </c>
      <c r="C1268" t="inlineStr">
        <is>
          <t>Waterbody</t>
        </is>
      </c>
      <c r="D1268" t="inlineStr">
        <is>
          <t>Use</t>
        </is>
      </c>
      <c r="E1268" t="inlineStr">
        <is>
          <t>Withdrawal</t>
        </is>
      </c>
      <c r="F1268" t="inlineStr">
        <is>
          <t>Withdrawal</t>
        </is>
      </c>
      <c r="G1268" t="inlineStr">
        <is>
          <t>Withdrawals</t>
        </is>
      </c>
      <c r="H1268" t="inlineStr">
        <is>
          <t>Withdrawals</t>
        </is>
      </c>
      <c r="I1268" t="inlineStr">
        <is>
          <t>Limitations on Withdrawal</t>
        </is>
      </c>
      <c r="J1268" t="inlineStr">
        <is>
          <t>(MGD)</t>
        </is>
      </c>
      <c r="K1268" t="inlineStr">
        <is>
          <t>maps, data sources, data gaps,</t>
        </is>
      </c>
    </row>
    <row r="1269">
      <c r="A1269" t="inlineStr">
        <is>
          <t/>
        </is>
      </c>
      <c r="B1269" t="inlineStr">
        <is>
          <t>Water User Name</t>
        </is>
      </c>
      <c r="C1269" t="inlineStr">
        <is>
          <t>Source Name</t>
        </is>
      </c>
      <c r="D1269" t="inlineStr">
        <is>
          <t>Category</t>
        </is>
      </c>
      <c r="E1269" t="inlineStr">
        <is>
          <t>(gpd)</t>
        </is>
      </c>
      <c r="F1269" t="inlineStr">
        <is>
          <t>(MGD)</t>
        </is>
      </c>
      <c r="G1269" t="inlineStr">
        <is>
          <t>(gpd)</t>
        </is>
      </c>
      <c r="H1269" t="inlineStr">
        <is>
          <t>(MGD)</t>
        </is>
      </c>
      <c r="I1269" t="inlineStr">
        <is>
          <t>Permit(s)</t>
        </is>
      </c>
      <c r="J1269" t="inlineStr">
        <is>
          <t>Year 2007</t>
        </is>
      </c>
      <c r="K1269" t="inlineStr">
        <is>
          <t>etc.)</t>
        </is>
      </c>
    </row>
    <row r="1270">
      <c r="A1270" t="inlineStr">
        <is>
          <t/>
        </is>
      </c>
      <c r="B1270" t="inlineStr">
        <is>
          <t/>
        </is>
      </c>
      <c r="C1270" t="inlineStr">
        <is>
          <t/>
        </is>
      </c>
      <c r="D1270" t="inlineStr">
        <is>
          <t>Within Community Water System (Municipal &amp; Private) Service Areas</t>
        </is>
      </c>
      <c r="I1270" t="inlineStr">
        <is>
          <t/>
        </is>
      </c>
      <c r="J1270" t="inlineStr">
        <is>
          <t/>
        </is>
      </c>
      <c r="K1270" t="inlineStr">
        <is>
          <t/>
        </is>
      </c>
    </row>
    <row r="1271">
      <c r="A1271" t="inlineStr">
        <is>
          <t>Chesapeake</t>
        </is>
      </c>
      <c r="B1271" t="inlineStr">
        <is>
          <t/>
        </is>
      </c>
      <c r="C1271" t="inlineStr">
        <is>
          <t/>
        </is>
      </c>
      <c r="D1271" t="inlineStr">
        <is>
          <t/>
        </is>
      </c>
      <c r="E1271" t="inlineStr">
        <is>
          <t/>
        </is>
      </c>
      <c r="F1271" t="inlineStr">
        <is>
          <t/>
        </is>
      </c>
      <c r="G1271" t="inlineStr">
        <is>
          <t/>
        </is>
      </c>
      <c r="H1271" t="inlineStr">
        <is>
          <t/>
        </is>
      </c>
      <c r="I1271" t="inlineStr">
        <is>
          <t/>
        </is>
      </c>
      <c r="J1271" t="inlineStr">
        <is>
          <t/>
        </is>
      </c>
      <c r="K1271" t="inlineStr">
        <is>
          <t/>
        </is>
      </c>
    </row>
    <row r="1272">
      <c r="A1272" t="inlineStr">
        <is>
          <t/>
        </is>
      </c>
      <c r="B1272" t="inlineStr">
        <is>
          <t/>
        </is>
      </c>
      <c r="C1272" t="inlineStr">
        <is>
          <t>Southern Branch Elizabeth</t>
        </is>
      </c>
      <c r="D1272" t="inlineStr">
        <is>
          <t/>
        </is>
      </c>
      <c r="E1272" t="inlineStr">
        <is>
          <t/>
        </is>
      </c>
      <c r="F1272" t="inlineStr">
        <is>
          <t/>
        </is>
      </c>
      <c r="G1272" t="inlineStr">
        <is>
          <t/>
        </is>
      </c>
      <c r="H1272" t="inlineStr">
        <is>
          <t/>
        </is>
      </c>
      <c r="I1272" t="inlineStr">
        <is>
          <t/>
        </is>
      </c>
      <c r="J1272" t="inlineStr">
        <is>
          <t/>
        </is>
      </c>
      <c r="K1272" t="inlineStr">
        <is>
          <t/>
        </is>
      </c>
    </row>
    <row r="1273">
      <c r="A1273" t="inlineStr">
        <is>
          <t>Chesapeake Energy Center</t>
        </is>
      </c>
      <c r="B1273" t="inlineStr">
        <is>
          <t/>
        </is>
      </c>
      <c r="C1273" t="inlineStr">
        <is>
          <t/>
        </is>
      </c>
      <c r="D1273" t="inlineStr">
        <is>
          <t>Pf</t>
        </is>
      </c>
      <c r="E1273" t="inlineStr">
        <is>
          <t>NA</t>
        </is>
      </c>
      <c r="F1273" t="inlineStr">
        <is>
          <t>0.000</t>
        </is>
      </c>
      <c r="G1273" t="inlineStr">
        <is>
          <t>NA</t>
        </is>
      </c>
      <c r="H1273" t="inlineStr">
        <is>
          <t>633.600</t>
        </is>
      </c>
      <c r="I1273" t="inlineStr">
        <is>
          <t>NA</t>
        </is>
      </c>
      <c r="J1273" t="inlineStr">
        <is>
          <t>520.750</t>
        </is>
      </c>
      <c r="K1273" t="inlineStr">
        <is>
          <t>Non-consumptive use</t>
        </is>
      </c>
    </row>
    <row r="1274">
      <c r="A1274" t="inlineStr">
        <is>
          <t/>
        </is>
      </c>
      <c r="B1274" t="inlineStr">
        <is>
          <t/>
        </is>
      </c>
      <c r="C1274" t="inlineStr">
        <is>
          <t>River</t>
        </is>
      </c>
      <c r="D1274" t="inlineStr">
        <is>
          <t/>
        </is>
      </c>
      <c r="E1274" t="inlineStr">
        <is>
          <t/>
        </is>
      </c>
      <c r="F1274" t="inlineStr">
        <is>
          <t/>
        </is>
      </c>
      <c r="G1274" t="inlineStr">
        <is>
          <t/>
        </is>
      </c>
      <c r="H1274" t="inlineStr">
        <is>
          <t/>
        </is>
      </c>
      <c r="I1274" t="inlineStr">
        <is>
          <t/>
        </is>
      </c>
      <c r="J1274" t="inlineStr">
        <is>
          <t/>
        </is>
      </c>
      <c r="K1274" t="inlineStr">
        <is>
          <t/>
        </is>
      </c>
    </row>
    <row r="1275">
      <c r="A1275" t="inlineStr">
        <is>
          <t>Norfolk</t>
        </is>
      </c>
      <c r="B1275" t="inlineStr">
        <is>
          <t/>
        </is>
      </c>
      <c r="C1275" t="inlineStr">
        <is>
          <t/>
        </is>
      </c>
      <c r="D1275" t="inlineStr">
        <is>
          <t/>
        </is>
      </c>
      <c r="E1275" t="inlineStr">
        <is>
          <t/>
        </is>
      </c>
      <c r="F1275" t="inlineStr">
        <is>
          <t/>
        </is>
      </c>
      <c r="G1275" t="inlineStr">
        <is>
          <t/>
        </is>
      </c>
      <c r="H1275" t="inlineStr">
        <is>
          <t/>
        </is>
      </c>
      <c r="I1275" t="inlineStr">
        <is>
          <t/>
        </is>
      </c>
      <c r="J1275" t="inlineStr">
        <is>
          <t/>
        </is>
      </c>
      <c r="K1275" t="inlineStr">
        <is>
          <t/>
        </is>
      </c>
    </row>
    <row r="1276">
      <c r="A1276" t="inlineStr">
        <is>
          <t>Sewells Point Golf Club</t>
        </is>
      </c>
      <c r="B1276" t="inlineStr">
        <is>
          <t/>
        </is>
      </c>
      <c r="C1276" t="inlineStr">
        <is>
          <t>Irrigation Pond Hole #2</t>
        </is>
      </c>
      <c r="D1276" t="inlineStr">
        <is>
          <t>Com</t>
        </is>
      </c>
      <c r="E1276" t="inlineStr">
        <is>
          <t>NA</t>
        </is>
      </c>
      <c r="F1276" t="inlineStr">
        <is>
          <t>0.000</t>
        </is>
      </c>
      <c r="G1276" t="inlineStr">
        <is>
          <t>NA</t>
        </is>
      </c>
      <c r="H1276" t="inlineStr">
        <is>
          <t>0.000</t>
        </is>
      </c>
      <c r="I1276" t="inlineStr">
        <is>
          <t>NA</t>
        </is>
      </c>
      <c r="J1276" t="inlineStr">
        <is>
          <t>0.054</t>
        </is>
      </c>
      <c r="K1276" t="inlineStr">
        <is>
          <t/>
        </is>
      </c>
    </row>
    <row r="1277">
      <c r="A1277" t="inlineStr">
        <is>
          <t>Eagle Haven Golf Course, NAB Little Creek</t>
        </is>
      </c>
      <c r="C1277" t="inlineStr">
        <is>
          <t>Lake #3 and #4</t>
        </is>
      </c>
      <c r="D1277" t="inlineStr">
        <is>
          <t>Com</t>
        </is>
      </c>
      <c r="E1277" t="inlineStr">
        <is>
          <t>NA</t>
        </is>
      </c>
      <c r="F1277" t="inlineStr">
        <is>
          <t>0.000</t>
        </is>
      </c>
      <c r="G1277" t="inlineStr">
        <is>
          <t>NA</t>
        </is>
      </c>
      <c r="H1277" t="inlineStr">
        <is>
          <t>0.000</t>
        </is>
      </c>
      <c r="I1277" t="inlineStr">
        <is>
          <t>NA</t>
        </is>
      </c>
      <c r="J1277" t="inlineStr">
        <is>
          <t>0.032</t>
        </is>
      </c>
      <c r="K1277" t="inlineStr">
        <is>
          <t/>
        </is>
      </c>
    </row>
    <row r="1278">
      <c r="A1278" t="inlineStr">
        <is>
          <t/>
        </is>
      </c>
      <c r="B1278" t="inlineStr">
        <is>
          <t>Norfolk Total</t>
        </is>
      </c>
      <c r="C1278" t="inlineStr">
        <is>
          <t/>
        </is>
      </c>
      <c r="D1278" t="inlineStr">
        <is>
          <t/>
        </is>
      </c>
      <c r="E1278" t="inlineStr">
        <is>
          <t/>
        </is>
      </c>
      <c r="F1278" t="inlineStr">
        <is>
          <t/>
        </is>
      </c>
      <c r="G1278" t="inlineStr">
        <is>
          <t/>
        </is>
      </c>
      <c r="H1278" t="inlineStr">
        <is>
          <t/>
        </is>
      </c>
      <c r="I1278" t="inlineStr">
        <is>
          <t/>
        </is>
      </c>
      <c r="J1278" t="inlineStr">
        <is>
          <t>0.086</t>
        </is>
      </c>
      <c r="K1278" t="inlineStr">
        <is>
          <t/>
        </is>
      </c>
    </row>
    <row r="1279">
      <c r="A1279" t="inlineStr">
        <is>
          <t>Portsmouth</t>
        </is>
      </c>
      <c r="B1279" t="inlineStr">
        <is>
          <t/>
        </is>
      </c>
      <c r="C1279" t="inlineStr">
        <is>
          <t/>
        </is>
      </c>
      <c r="D1279" t="inlineStr">
        <is>
          <t/>
        </is>
      </c>
      <c r="E1279" t="inlineStr">
        <is>
          <t/>
        </is>
      </c>
      <c r="F1279" t="inlineStr">
        <is>
          <t/>
        </is>
      </c>
      <c r="G1279" t="inlineStr">
        <is>
          <t/>
        </is>
      </c>
      <c r="H1279" t="inlineStr">
        <is>
          <t/>
        </is>
      </c>
      <c r="I1279" t="inlineStr">
        <is>
          <t/>
        </is>
      </c>
      <c r="J1279" t="inlineStr">
        <is>
          <t/>
        </is>
      </c>
      <c r="K1279" t="inlineStr">
        <is>
          <t/>
        </is>
      </c>
    </row>
    <row r="1280">
      <c r="A1280" t="inlineStr">
        <is>
          <t>Elizabeth Manor Golf Course</t>
        </is>
      </c>
      <c r="B1280" t="inlineStr">
        <is>
          <t/>
        </is>
      </c>
      <c r="C1280" t="inlineStr">
        <is>
          <t>Pond</t>
        </is>
      </c>
      <c r="D1280" t="inlineStr">
        <is>
          <t>Com</t>
        </is>
      </c>
      <c r="E1280" t="inlineStr">
        <is>
          <t>NI</t>
        </is>
      </c>
      <c r="F1280" t="inlineStr">
        <is>
          <t>0.000</t>
        </is>
      </c>
      <c r="G1280" t="inlineStr">
        <is>
          <t>NI</t>
        </is>
      </c>
      <c r="H1280" t="inlineStr">
        <is>
          <t>0.000</t>
        </is>
      </c>
      <c r="I1280" t="inlineStr">
        <is>
          <t>NI</t>
        </is>
      </c>
      <c r="J1280" t="inlineStr">
        <is>
          <t>0.039</t>
        </is>
      </c>
      <c r="K1280" t="inlineStr">
        <is>
          <t/>
        </is>
      </c>
    </row>
    <row r="1281">
      <c r="A1281" t="inlineStr">
        <is>
          <t>Virginia Beach</t>
        </is>
      </c>
      <c r="B1281" t="inlineStr">
        <is>
          <t/>
        </is>
      </c>
      <c r="C1281" t="inlineStr">
        <is>
          <t/>
        </is>
      </c>
      <c r="D1281" t="inlineStr">
        <is>
          <t/>
        </is>
      </c>
      <c r="E1281" t="inlineStr">
        <is>
          <t/>
        </is>
      </c>
      <c r="F1281" t="inlineStr">
        <is>
          <t/>
        </is>
      </c>
      <c r="G1281" t="inlineStr">
        <is>
          <t/>
        </is>
      </c>
      <c r="H1281" t="inlineStr">
        <is>
          <t/>
        </is>
      </c>
      <c r="I1281" t="inlineStr">
        <is>
          <t/>
        </is>
      </c>
      <c r="J1281" t="inlineStr">
        <is>
          <t/>
        </is>
      </c>
      <c r="K1281" t="inlineStr">
        <is>
          <t/>
        </is>
      </c>
    </row>
    <row r="1282">
      <c r="A1282" t="inlineStr">
        <is>
          <t>Cavalier Golf &amp; Yacht Club</t>
        </is>
      </c>
      <c r="B1282" t="inlineStr">
        <is>
          <t/>
        </is>
      </c>
      <c r="C1282" t="inlineStr">
        <is>
          <t>Irrigation Lake</t>
        </is>
      </c>
      <c r="D1282" t="inlineStr">
        <is>
          <t>Com</t>
        </is>
      </c>
      <c r="E1282" t="inlineStr">
        <is>
          <t>NI</t>
        </is>
      </c>
      <c r="F1282" t="inlineStr">
        <is>
          <t>0.000</t>
        </is>
      </c>
      <c r="G1282" t="inlineStr">
        <is>
          <t>NI</t>
        </is>
      </c>
      <c r="H1282" t="inlineStr">
        <is>
          <t>0.000</t>
        </is>
      </c>
      <c r="I1282" t="inlineStr">
        <is>
          <t>NI</t>
        </is>
      </c>
      <c r="J1282" t="inlineStr">
        <is>
          <t>0.045</t>
        </is>
      </c>
      <c r="K1282" t="inlineStr">
        <is>
          <t/>
        </is>
      </c>
    </row>
    <row r="1283">
      <c r="A1283" t="inlineStr">
        <is>
          <t>Hell's Point Golf Course</t>
        </is>
      </c>
      <c r="B1283" t="inlineStr">
        <is>
          <t/>
        </is>
      </c>
      <c r="C1283" t="inlineStr">
        <is>
          <t>Irrigation Lake</t>
        </is>
      </c>
      <c r="D1283" t="inlineStr">
        <is>
          <t>Com</t>
        </is>
      </c>
      <c r="E1283" t="inlineStr">
        <is>
          <t>NI</t>
        </is>
      </c>
      <c r="F1283" t="inlineStr">
        <is>
          <t>0.000</t>
        </is>
      </c>
      <c r="G1283" t="inlineStr">
        <is>
          <t>NI</t>
        </is>
      </c>
      <c r="H1283" t="inlineStr">
        <is>
          <t>0.000</t>
        </is>
      </c>
      <c r="I1283" t="inlineStr">
        <is>
          <t>NI</t>
        </is>
      </c>
      <c r="J1283" t="inlineStr">
        <is>
          <t>0.102</t>
        </is>
      </c>
      <c r="K1283" t="inlineStr">
        <is>
          <t/>
        </is>
      </c>
    </row>
    <row r="1284">
      <c r="A1284" t="inlineStr">
        <is>
          <t>Heron Ridge Golf Course</t>
        </is>
      </c>
      <c r="B1284" t="inlineStr">
        <is>
          <t/>
        </is>
      </c>
      <c r="C1284" t="inlineStr">
        <is>
          <t>Irrigation Lake</t>
        </is>
      </c>
      <c r="D1284" t="inlineStr">
        <is>
          <t>Com</t>
        </is>
      </c>
      <c r="E1284" t="inlineStr">
        <is>
          <t>NI</t>
        </is>
      </c>
      <c r="F1284" t="inlineStr">
        <is>
          <t>0.000</t>
        </is>
      </c>
      <c r="G1284" t="inlineStr">
        <is>
          <t>NI</t>
        </is>
      </c>
      <c r="H1284" t="inlineStr">
        <is>
          <t>0.000</t>
        </is>
      </c>
      <c r="I1284" t="inlineStr">
        <is>
          <t>NI</t>
        </is>
      </c>
      <c r="J1284" t="inlineStr">
        <is>
          <t>0.148</t>
        </is>
      </c>
      <c r="K1284" t="inlineStr">
        <is>
          <t/>
        </is>
      </c>
    </row>
    <row r="1285">
      <c r="A1285" t="inlineStr">
        <is>
          <t>Princess Anne Country Club</t>
        </is>
      </c>
      <c r="B1285" t="inlineStr">
        <is>
          <t/>
        </is>
      </c>
      <c r="C1285" t="inlineStr">
        <is>
          <t>Pond Withdrawal</t>
        </is>
      </c>
      <c r="D1285" t="inlineStr">
        <is>
          <t>Com</t>
        </is>
      </c>
      <c r="E1285" t="inlineStr">
        <is>
          <t>NI</t>
        </is>
      </c>
      <c r="F1285" t="inlineStr">
        <is>
          <t>0.000</t>
        </is>
      </c>
      <c r="G1285" t="inlineStr">
        <is>
          <t>NI</t>
        </is>
      </c>
      <c r="H1285" t="inlineStr">
        <is>
          <t>0.000</t>
        </is>
      </c>
      <c r="I1285" t="inlineStr">
        <is>
          <t>NI</t>
        </is>
      </c>
      <c r="J1285" t="inlineStr">
        <is>
          <t>0.060</t>
        </is>
      </c>
      <c r="K1285" t="inlineStr">
        <is>
          <t/>
        </is>
      </c>
    </row>
    <row r="1286">
      <c r="A1286" t="inlineStr">
        <is>
          <t/>
        </is>
      </c>
      <c r="B1286" t="inlineStr">
        <is>
          <t/>
        </is>
      </c>
      <c r="C1286" t="inlineStr">
        <is>
          <t>Irrigation Lake First Tee</t>
        </is>
      </c>
      <c r="D1286" t="inlineStr">
        <is>
          <t>Com</t>
        </is>
      </c>
      <c r="E1286" t="inlineStr">
        <is>
          <t>NI</t>
        </is>
      </c>
      <c r="F1286" t="inlineStr">
        <is>
          <t>0.000</t>
        </is>
      </c>
      <c r="G1286" t="inlineStr">
        <is>
          <t>NI</t>
        </is>
      </c>
      <c r="H1286" t="inlineStr">
        <is>
          <t>0.000</t>
        </is>
      </c>
      <c r="I1286" t="inlineStr">
        <is>
          <t>NI</t>
        </is>
      </c>
      <c r="J1286" t="inlineStr">
        <is>
          <t/>
        </is>
      </c>
      <c r="K1286" t="inlineStr">
        <is>
          <t/>
        </is>
      </c>
    </row>
    <row r="1287">
      <c r="A1287" t="inlineStr">
        <is>
          <t>TPC of Virginia Beach LLC (now Virginia Beach</t>
        </is>
      </c>
      <c r="C1287" t="inlineStr">
        <is>
          <t/>
        </is>
      </c>
      <c r="D1287" t="inlineStr">
        <is>
          <t/>
        </is>
      </c>
      <c r="E1287" t="inlineStr">
        <is>
          <t/>
        </is>
      </c>
      <c r="F1287" t="inlineStr">
        <is>
          <t/>
        </is>
      </c>
      <c r="G1287" t="inlineStr">
        <is>
          <t/>
        </is>
      </c>
      <c r="H1287" t="inlineStr">
        <is>
          <t/>
        </is>
      </c>
      <c r="I1287" t="inlineStr">
        <is>
          <t/>
        </is>
      </c>
      <c r="J1287" t="inlineStr">
        <is>
          <t/>
        </is>
      </c>
      <c r="K1287" t="inlineStr">
        <is>
          <t/>
        </is>
      </c>
    </row>
    <row r="1288">
      <c r="A1288" t="inlineStr">
        <is>
          <t/>
        </is>
      </c>
      <c r="B1288" t="inlineStr">
        <is>
          <t/>
        </is>
      </c>
      <c r="C1288" t="inlineStr">
        <is>
          <t/>
        </is>
      </c>
      <c r="D1288" t="inlineStr">
        <is>
          <t/>
        </is>
      </c>
      <c r="E1288" t="inlineStr">
        <is>
          <t/>
        </is>
      </c>
      <c r="F1288" t="inlineStr">
        <is>
          <t/>
        </is>
      </c>
      <c r="G1288" t="inlineStr">
        <is>
          <t/>
        </is>
      </c>
      <c r="H1288" t="inlineStr">
        <is>
          <t/>
        </is>
      </c>
      <c r="I1288" t="inlineStr">
        <is>
          <t/>
        </is>
      </c>
      <c r="J1288" t="inlineStr">
        <is>
          <t>0.167</t>
        </is>
      </c>
      <c r="K1288" t="inlineStr">
        <is>
          <t/>
        </is>
      </c>
    </row>
    <row r="1289">
      <c r="A1289" t="inlineStr">
        <is>
          <t>National Golf Course)</t>
        </is>
      </c>
      <c r="B1289" t="inlineStr">
        <is>
          <t/>
        </is>
      </c>
      <c r="C1289" t="inlineStr">
        <is>
          <t>Irrigation Lake TPC Pump</t>
        </is>
      </c>
      <c r="D1289" t="inlineStr">
        <is>
          <t/>
        </is>
      </c>
      <c r="E1289" t="inlineStr">
        <is>
          <t/>
        </is>
      </c>
      <c r="F1289" t="inlineStr">
        <is>
          <t/>
        </is>
      </c>
      <c r="G1289" t="inlineStr">
        <is>
          <t/>
        </is>
      </c>
      <c r="H1289" t="inlineStr">
        <is>
          <t/>
        </is>
      </c>
      <c r="I1289" t="inlineStr">
        <is>
          <t/>
        </is>
      </c>
      <c r="J1289" t="inlineStr">
        <is>
          <t/>
        </is>
      </c>
      <c r="K1289" t="inlineStr">
        <is>
          <t/>
        </is>
      </c>
    </row>
    <row r="1290">
      <c r="A1290" t="inlineStr">
        <is>
          <t/>
        </is>
      </c>
      <c r="B1290" t="inlineStr">
        <is>
          <t/>
        </is>
      </c>
      <c r="C1290" t="inlineStr">
        <is>
          <t/>
        </is>
      </c>
      <c r="D1290" t="inlineStr">
        <is>
          <t>Com</t>
        </is>
      </c>
      <c r="E1290" t="inlineStr">
        <is>
          <t>NI</t>
        </is>
      </c>
      <c r="F1290" t="inlineStr">
        <is>
          <t>0.000</t>
        </is>
      </c>
      <c r="G1290" t="inlineStr">
        <is>
          <t>NI</t>
        </is>
      </c>
      <c r="H1290" t="inlineStr">
        <is>
          <t>0.000</t>
        </is>
      </c>
      <c r="I1290" t="inlineStr">
        <is>
          <t>NI</t>
        </is>
      </c>
      <c r="J1290" t="inlineStr">
        <is>
          <t/>
        </is>
      </c>
      <c r="K1290" t="inlineStr">
        <is>
          <t/>
        </is>
      </c>
    </row>
    <row r="1291">
      <c r="A1291" t="inlineStr">
        <is>
          <t/>
        </is>
      </c>
      <c r="B1291" t="inlineStr">
        <is>
          <t/>
        </is>
      </c>
      <c r="C1291" t="inlineStr">
        <is>
          <t>House</t>
        </is>
      </c>
      <c r="D1291" t="inlineStr">
        <is>
          <t/>
        </is>
      </c>
      <c r="E1291" t="inlineStr">
        <is>
          <t/>
        </is>
      </c>
      <c r="F1291" t="inlineStr">
        <is>
          <t/>
        </is>
      </c>
      <c r="G1291" t="inlineStr">
        <is>
          <t/>
        </is>
      </c>
      <c r="H1291" t="inlineStr">
        <is>
          <t/>
        </is>
      </c>
      <c r="I1291" t="inlineStr">
        <is>
          <t/>
        </is>
      </c>
      <c r="J1291" t="inlineStr">
        <is>
          <t/>
        </is>
      </c>
      <c r="K1291" t="inlineStr">
        <is>
          <t/>
        </is>
      </c>
    </row>
    <row r="1292">
      <c r="A1292" t="inlineStr">
        <is>
          <t>Cypress Point Golf Course</t>
        </is>
      </c>
      <c r="B1292" t="inlineStr">
        <is>
          <t/>
        </is>
      </c>
      <c r="C1292" t="inlineStr">
        <is>
          <t>Retention Pond</t>
        </is>
      </c>
      <c r="D1292" t="inlineStr">
        <is>
          <t>Com</t>
        </is>
      </c>
      <c r="E1292" t="inlineStr">
        <is>
          <t>NI</t>
        </is>
      </c>
      <c r="F1292" t="inlineStr">
        <is>
          <t>0.000</t>
        </is>
      </c>
      <c r="G1292" t="inlineStr">
        <is>
          <t>NI</t>
        </is>
      </c>
      <c r="H1292" t="inlineStr">
        <is>
          <t>0.000</t>
        </is>
      </c>
      <c r="I1292" t="inlineStr">
        <is>
          <t>NI</t>
        </is>
      </c>
      <c r="J1292" t="inlineStr">
        <is>
          <t>0.073</t>
        </is>
      </c>
      <c r="K1292" t="inlineStr">
        <is>
          <t/>
        </is>
      </c>
    </row>
    <row r="1293">
      <c r="A1293" t="inlineStr">
        <is>
          <t>Redwing Golf Course</t>
        </is>
      </c>
      <c r="B1293" t="inlineStr">
        <is>
          <t/>
        </is>
      </c>
      <c r="C1293" t="inlineStr">
        <is>
          <t>Redwing Lake</t>
        </is>
      </c>
      <c r="D1293" t="inlineStr">
        <is>
          <t>Com</t>
        </is>
      </c>
      <c r="E1293" t="inlineStr">
        <is>
          <t>NI</t>
        </is>
      </c>
      <c r="F1293" t="inlineStr">
        <is>
          <t>0.000</t>
        </is>
      </c>
      <c r="G1293" t="inlineStr">
        <is>
          <t>NI</t>
        </is>
      </c>
      <c r="H1293" t="inlineStr">
        <is>
          <t>0.000</t>
        </is>
      </c>
      <c r="I1293" t="inlineStr">
        <is>
          <t>NI</t>
        </is>
      </c>
      <c r="J1293" t="inlineStr">
        <is>
          <t>0.119</t>
        </is>
      </c>
      <c r="K1293" t="inlineStr">
        <is>
          <t/>
        </is>
      </c>
    </row>
    <row r="1294">
      <c r="A1294" t="inlineStr">
        <is>
          <t/>
        </is>
      </c>
      <c r="B1294" t="inlineStr">
        <is>
          <t>Virginia Beach Total</t>
        </is>
      </c>
      <c r="C1294" t="inlineStr">
        <is>
          <t/>
        </is>
      </c>
      <c r="D1294" t="inlineStr">
        <is>
          <t/>
        </is>
      </c>
      <c r="E1294" t="inlineStr">
        <is>
          <t/>
        </is>
      </c>
      <c r="F1294" t="inlineStr">
        <is>
          <t/>
        </is>
      </c>
      <c r="G1294" t="inlineStr">
        <is>
          <t/>
        </is>
      </c>
      <c r="H1294" t="inlineStr">
        <is>
          <t/>
        </is>
      </c>
      <c r="I1294" t="inlineStr">
        <is>
          <t/>
        </is>
      </c>
      <c r="J1294" t="inlineStr">
        <is>
          <t>0.714</t>
        </is>
      </c>
      <c r="K1294" t="inlineStr">
        <is>
          <t/>
        </is>
      </c>
    </row>
    <row r="1295">
      <c r="A1295" t="inlineStr">
        <is>
          <t>Suffolk</t>
        </is>
      </c>
      <c r="B1295" t="inlineStr">
        <is>
          <t/>
        </is>
      </c>
      <c r="C1295" t="inlineStr">
        <is>
          <t/>
        </is>
      </c>
      <c r="D1295" t="inlineStr">
        <is>
          <t/>
        </is>
      </c>
      <c r="E1295" t="inlineStr">
        <is>
          <t/>
        </is>
      </c>
      <c r="F1295" t="inlineStr">
        <is>
          <t/>
        </is>
      </c>
      <c r="G1295" t="inlineStr">
        <is>
          <t/>
        </is>
      </c>
      <c r="H1295" t="inlineStr">
        <is>
          <t/>
        </is>
      </c>
      <c r="I1295" t="inlineStr">
        <is>
          <t/>
        </is>
      </c>
      <c r="J1295" t="inlineStr">
        <is>
          <t/>
        </is>
      </c>
      <c r="K1295" t="inlineStr">
        <is>
          <t/>
        </is>
      </c>
    </row>
    <row r="1296">
      <c r="A1296" t="inlineStr">
        <is>
          <t>Cedar Point Golf Course</t>
        </is>
      </c>
      <c r="B1296" t="inlineStr">
        <is>
          <t/>
        </is>
      </c>
      <c r="C1296" t="inlineStr">
        <is>
          <t>6.5 Acre Lake</t>
        </is>
      </c>
      <c r="D1296" t="inlineStr">
        <is>
          <t>Com</t>
        </is>
      </c>
      <c r="E1296" t="inlineStr">
        <is>
          <t>NI</t>
        </is>
      </c>
      <c r="F1296" t="inlineStr">
        <is>
          <t>0.000</t>
        </is>
      </c>
      <c r="G1296" t="inlineStr">
        <is>
          <t>NI</t>
        </is>
      </c>
      <c r="H1296" t="inlineStr">
        <is>
          <t>0.000</t>
        </is>
      </c>
      <c r="I1296" t="inlineStr">
        <is>
          <t>NI</t>
        </is>
      </c>
      <c r="J1296" t="inlineStr">
        <is>
          <t>0.074</t>
        </is>
      </c>
      <c r="K1296" t="inlineStr">
        <is>
          <t/>
        </is>
      </c>
    </row>
    <row r="1297">
      <c r="A1297" t="inlineStr">
        <is>
          <t/>
        </is>
      </c>
      <c r="B1297" t="inlineStr">
        <is>
          <t>Within Community Water System Service Area Totals (MGD):</t>
        </is>
      </c>
      <c r="E1297" t="inlineStr">
        <is>
          <t/>
        </is>
      </c>
      <c r="F1297" t="inlineStr">
        <is>
          <t>0.000</t>
        </is>
      </c>
      <c r="G1297" t="inlineStr">
        <is>
          <t/>
        </is>
      </c>
      <c r="H1297" t="inlineStr">
        <is>
          <t>633.600</t>
        </is>
      </c>
      <c r="I1297" t="inlineStr">
        <is>
          <t/>
        </is>
      </c>
      <c r="J1297" t="inlineStr">
        <is>
          <t>521.663</t>
        </is>
      </c>
      <c r="K1297" t="inlineStr">
        <is>
          <t/>
        </is>
      </c>
    </row>
    <row r="1298">
      <c r="A1298" t="inlineStr">
        <is>
          <t/>
        </is>
      </c>
      <c r="B1298" t="inlineStr">
        <is>
          <t/>
        </is>
      </c>
      <c r="C1298" t="inlineStr">
        <is>
          <t/>
        </is>
      </c>
      <c r="D1298" t="inlineStr">
        <is>
          <t>Outside Community Water System (Municipal &amp; Private) Service Areas</t>
        </is>
      </c>
      <c r="I1298" t="inlineStr">
        <is>
          <t/>
        </is>
      </c>
      <c r="J1298" t="inlineStr">
        <is>
          <t/>
        </is>
      </c>
      <c r="K1298" t="inlineStr">
        <is>
          <t/>
        </is>
      </c>
    </row>
    <row r="1299">
      <c r="A1299" t="inlineStr">
        <is>
          <t>None</t>
        </is>
      </c>
      <c r="B1299" t="inlineStr">
        <is>
          <t/>
        </is>
      </c>
      <c r="C1299" t="inlineStr">
        <is>
          <t/>
        </is>
      </c>
      <c r="D1299" t="inlineStr">
        <is>
          <t/>
        </is>
      </c>
      <c r="E1299" t="inlineStr">
        <is>
          <t/>
        </is>
      </c>
      <c r="F1299" t="inlineStr">
        <is>
          <t>0.000</t>
        </is>
      </c>
      <c r="G1299" t="inlineStr">
        <is>
          <t/>
        </is>
      </c>
      <c r="H1299" t="inlineStr">
        <is>
          <t>0.000</t>
        </is>
      </c>
      <c r="I1299" t="inlineStr">
        <is>
          <t/>
        </is>
      </c>
      <c r="J1299" t="inlineStr">
        <is>
          <t/>
        </is>
      </c>
      <c r="K1299" t="inlineStr">
        <is>
          <t/>
        </is>
      </c>
    </row>
    <row r="1300">
      <c r="A1300" t="inlineStr">
        <is>
          <t/>
        </is>
      </c>
      <c r="B1300" t="inlineStr">
        <is>
          <t/>
        </is>
      </c>
      <c r="C1300" t="inlineStr">
        <is>
          <t/>
        </is>
      </c>
      <c r="D1300" t="inlineStr">
        <is>
          <t/>
        </is>
      </c>
      <c r="E1300" t="inlineStr">
        <is>
          <t/>
        </is>
      </c>
      <c r="F1300" t="inlineStr">
        <is>
          <t>0.000</t>
        </is>
      </c>
      <c r="G1300" t="inlineStr">
        <is>
          <t/>
        </is>
      </c>
      <c r="H1300" t="inlineStr">
        <is>
          <t>0.000</t>
        </is>
      </c>
      <c r="I1300" t="inlineStr">
        <is>
          <t/>
        </is>
      </c>
      <c r="J1300" t="inlineStr">
        <is>
          <t/>
        </is>
      </c>
      <c r="K1300" t="inlineStr">
        <is>
          <t/>
        </is>
      </c>
    </row>
    <row r="1301">
      <c r="A1301" t="inlineStr">
        <is>
          <t/>
        </is>
      </c>
      <c r="B1301" t="inlineStr">
        <is>
          <t>Outside Community Water System Service Area Totals (MGD):</t>
        </is>
      </c>
      <c r="E1301" t="inlineStr">
        <is>
          <t/>
        </is>
      </c>
      <c r="F1301" t="inlineStr">
        <is>
          <t>0.000</t>
        </is>
      </c>
      <c r="G1301" t="inlineStr">
        <is>
          <t/>
        </is>
      </c>
      <c r="H1301" t="inlineStr">
        <is>
          <t>0.000</t>
        </is>
      </c>
      <c r="I1301" t="inlineStr">
        <is>
          <t/>
        </is>
      </c>
      <c r="J1301" t="inlineStr">
        <is>
          <t>0.000</t>
        </is>
      </c>
      <c r="K1301" t="inlineStr">
        <is>
          <t/>
        </is>
      </c>
    </row>
    <row r="1302">
      <c r="A1302" t="inlineStr">
        <is>
          <t/>
        </is>
      </c>
      <c r="B1302" t="inlineStr">
        <is>
          <t>Self-Supplied Nonagricultural Users of Surface Water Totals (MGD):</t>
        </is>
      </c>
      <c r="E1302" t="inlineStr">
        <is>
          <t/>
        </is>
      </c>
      <c r="F1302" t="inlineStr">
        <is>
          <t>0.000</t>
        </is>
      </c>
      <c r="G1302" t="inlineStr">
        <is>
          <t/>
        </is>
      </c>
      <c r="H1302" t="inlineStr">
        <is>
          <t>633.600</t>
        </is>
      </c>
      <c r="I1302" t="inlineStr">
        <is>
          <t/>
        </is>
      </c>
      <c r="J1302" t="inlineStr">
        <is>
          <t>521.663</t>
        </is>
      </c>
      <c r="K1302" t="inlineStr">
        <is>
          <t/>
        </is>
      </c>
    </row>
    <row r="1303">
      <c r="A1303" t="inlineStr">
        <is>
          <t/>
        </is>
      </c>
      <c r="B1303" t="inlineStr">
        <is>
          <t/>
        </is>
      </c>
      <c r="C1303" t="inlineStr">
        <is>
          <t/>
        </is>
      </c>
      <c r="D1303" t="inlineStr">
        <is>
          <t/>
        </is>
      </c>
      <c r="E1303" t="inlineStr">
        <is>
          <t/>
        </is>
      </c>
      <c r="F1303" t="inlineStr">
        <is>
          <t>1</t>
        </is>
      </c>
      <c r="G1303" t="inlineStr">
        <is>
          <t/>
        </is>
      </c>
      <c r="H1303" t="inlineStr">
        <is>
          <t/>
        </is>
      </c>
      <c r="I1303" t="inlineStr">
        <is>
          <t/>
        </is>
      </c>
      <c r="J1303" t="inlineStr">
        <is>
          <t/>
        </is>
      </c>
      <c r="K1303" t="inlineStr">
        <is>
          <t/>
        </is>
      </c>
    </row>
    <row r="1304">
      <c r="A1304" t="inlineStr">
        <is>
          <t/>
        </is>
      </c>
      <c r="B1304" t="inlineStr">
        <is>
          <t/>
        </is>
      </c>
      <c r="C1304" t="inlineStr">
        <is>
          <t/>
        </is>
      </c>
      <c r="D1304" t="inlineStr">
        <is>
          <t/>
        </is>
      </c>
      <c r="E1304" t="inlineStr">
        <is>
          <t/>
        </is>
      </c>
      <c r="F1304" t="inlineStr">
        <is>
          <t>Non-Agricultural, Self-Supplied Users of Ground Water</t>
        </is>
      </c>
      <c r="K1304" t="inlineStr">
        <is>
          <t/>
        </is>
      </c>
      <c r="L1304" t="inlineStr">
        <is>
          <t/>
        </is>
      </c>
      <c r="M1304" t="inlineStr">
        <is>
          <t/>
        </is>
      </c>
      <c r="N1304" t="inlineStr">
        <is>
          <t>Office of Water Supply Planning</t>
        </is>
      </c>
    </row>
    <row r="1305">
      <c r="A1305" t="inlineStr">
        <is>
          <t/>
        </is>
      </c>
      <c r="B1305" t="inlineStr">
        <is>
          <t/>
        </is>
      </c>
      <c r="C1305" t="inlineStr">
        <is>
          <t/>
        </is>
      </c>
      <c r="D1305" t="inlineStr">
        <is>
          <t/>
        </is>
      </c>
      <c r="E1305" t="inlineStr">
        <is>
          <t/>
        </is>
      </c>
      <c r="F1305" t="inlineStr">
        <is>
          <t/>
        </is>
      </c>
      <c r="G1305" t="inlineStr">
        <is>
          <t>Southside Hampton Roads</t>
        </is>
      </c>
      <c r="J1305" t="inlineStr">
        <is>
          <t/>
        </is>
      </c>
      <c r="K1305" t="inlineStr">
        <is>
          <t/>
        </is>
      </c>
      <c r="L1305" t="inlineStr">
        <is>
          <t/>
        </is>
      </c>
      <c r="M1305" t="inlineStr">
        <is>
          <t/>
        </is>
      </c>
      <c r="N1305" t="inlineStr">
        <is>
          <t/>
        </is>
      </c>
      <c r="O1305" t="inlineStr">
        <is>
          <t>629 East Main Street,</t>
        </is>
      </c>
    </row>
    <row r="1306">
      <c r="A1306" t="inlineStr">
        <is>
          <t/>
        </is>
      </c>
      <c r="B1306" t="inlineStr">
        <is>
          <t/>
        </is>
      </c>
      <c r="C1306" t="inlineStr">
        <is>
          <t/>
        </is>
      </c>
      <c r="D1306" t="inlineStr">
        <is>
          <t/>
        </is>
      </c>
      <c r="E1306" t="inlineStr">
        <is>
          <t/>
        </is>
      </c>
      <c r="F1306" t="inlineStr">
        <is>
          <t/>
        </is>
      </c>
      <c r="G1306" t="inlineStr">
        <is>
          <t/>
        </is>
      </c>
      <c r="H1306" t="inlineStr">
        <is>
          <t/>
        </is>
      </c>
      <c r="I1306" t="inlineStr">
        <is>
          <t/>
        </is>
      </c>
      <c r="J1306" t="inlineStr">
        <is>
          <t/>
        </is>
      </c>
      <c r="K1306" t="inlineStr">
        <is>
          <t/>
        </is>
      </c>
      <c r="L1306" t="inlineStr">
        <is>
          <t/>
        </is>
      </c>
      <c r="M1306" t="inlineStr">
        <is>
          <t/>
        </is>
      </c>
      <c r="N1306" t="inlineStr">
        <is>
          <t>P.O. Box 1105, Richmond, VA</t>
        </is>
      </c>
      <c r="P1306" t="inlineStr">
        <is>
          <t>23218</t>
        </is>
      </c>
    </row>
    <row r="1307">
      <c r="A1307" t="inlineStr">
        <is>
          <t/>
        </is>
      </c>
      <c r="B1307" t="inlineStr">
        <is>
          <t/>
        </is>
      </c>
      <c r="C1307" t="inlineStr">
        <is>
          <t/>
        </is>
      </c>
      <c r="D1307" t="inlineStr">
        <is>
          <t/>
        </is>
      </c>
      <c r="E1307" t="inlineStr">
        <is>
          <t/>
        </is>
      </c>
      <c r="F1307" t="inlineStr">
        <is>
          <t/>
        </is>
      </c>
      <c r="G1307" t="inlineStr">
        <is>
          <t/>
        </is>
      </c>
      <c r="H1307" t="inlineStr">
        <is>
          <t/>
        </is>
      </c>
      <c r="I1307" t="inlineStr">
        <is>
          <t/>
        </is>
      </c>
      <c r="J1307" t="inlineStr">
        <is>
          <t/>
        </is>
      </c>
      <c r="K1307" t="inlineStr">
        <is>
          <t/>
        </is>
      </c>
      <c r="L1307" t="inlineStr">
        <is>
          <t/>
        </is>
      </c>
      <c r="M1307" t="inlineStr">
        <is>
          <t>URL:</t>
        </is>
      </c>
      <c r="N1307" t="inlineStr">
        <is>
          <t>http://www.deq.virginia.gov/watersupplyplanning/</t>
        </is>
      </c>
    </row>
    <row r="1308">
      <c r="A1308" t="inlineStr">
        <is>
          <t>List non-agricultural groundwater source and use information for all self-supplied users of more than 300,000 gallons per month.</t>
        </is>
      </c>
      <c r="O1308" t="inlineStr">
        <is>
          <t>If applicable, mark users on</t>
        </is>
      </c>
      <c r="L1308" t="inlineStr">
        <is>
          <t>If unable to find data or data not applicable, note accordingly.</t>
        </is>
      </c>
      <c r="G1308" t="inlineStr">
        <is>
          <t>Reference sources and note any assumptions regarding calculations.</t>
        </is>
      </c>
    </row>
    <row r="1309">
      <c r="A1309" t="inlineStr">
        <is>
          <t>associated map.</t>
        </is>
      </c>
      <c r="B1309" t="inlineStr">
        <is>
          <t>Note the data reference year in Column M, Row 4 and fill out a separate spreadsheet for each data year.</t>
        </is>
      </c>
      <c r="H1309" t="inlineStr">
        <is>
          <t/>
        </is>
      </c>
      <c r="I1309" t="inlineStr">
        <is>
          <t/>
        </is>
      </c>
      <c r="J1309" t="inlineStr">
        <is>
          <t/>
        </is>
      </c>
      <c r="K1309" t="inlineStr">
        <is>
          <t/>
        </is>
      </c>
      <c r="L1309" t="inlineStr">
        <is>
          <t/>
        </is>
      </c>
      <c r="M1309" t="inlineStr">
        <is>
          <t/>
        </is>
      </c>
      <c r="N1309" t="inlineStr">
        <is>
          <t/>
        </is>
      </c>
      <c r="O1309" t="inlineStr">
        <is>
          <t/>
        </is>
      </c>
      <c r="P1309" t="inlineStr">
        <is>
          <t/>
        </is>
      </c>
    </row>
    <row r="1310">
      <c r="P1310" t="inlineStr">
        <is>
          <t/>
        </is>
      </c>
      <c r="A1310" t="inlineStr">
        <is>
          <t>SELF-SUPPLIED, NON-AGRICULTURAL USERS USING MORE THAN 300,000 GAL/MONTH OF GROUND WATER (9 VAC 25-780-70 F, - 80 B6, and - 80 C)</t>
        </is>
      </c>
      <c r="M1310" t="inlineStr">
        <is>
          <t/>
        </is>
      </c>
      <c r="N1310" t="inlineStr">
        <is>
          <t/>
        </is>
      </c>
      <c r="O1310" t="inlineStr">
        <is>
          <t/>
        </is>
      </c>
    </row>
    <row r="1311">
      <c r="A1311" t="inlineStr">
        <is>
          <t/>
        </is>
      </c>
      <c r="B1311" t="inlineStr">
        <is>
          <t/>
        </is>
      </c>
      <c r="C1311" t="inlineStr">
        <is>
          <t/>
        </is>
      </c>
      <c r="D1311" t="inlineStr">
        <is>
          <t/>
        </is>
      </c>
      <c r="E1311" t="inlineStr">
        <is>
          <t>DESIGN CAPACITY:</t>
        </is>
      </c>
      <c r="G1311" t="inlineStr">
        <is>
          <t/>
        </is>
      </c>
      <c r="H1311" t="inlineStr">
        <is>
          <t/>
        </is>
      </c>
      <c r="I1311" t="inlineStr">
        <is>
          <t/>
        </is>
      </c>
      <c r="J1311" t="inlineStr">
        <is>
          <t/>
        </is>
      </c>
      <c r="K1311" t="inlineStr">
        <is>
          <t>INDIVIDUAL WELL DATA:</t>
        </is>
      </c>
      <c r="M1311" t="inlineStr">
        <is>
          <t/>
        </is>
      </c>
      <c r="N1311" t="inlineStr">
        <is>
          <t>WATER USE:</t>
        </is>
      </c>
      <c r="O1311" t="inlineStr">
        <is>
          <t/>
        </is>
      </c>
      <c r="P1311" t="inlineStr">
        <is>
          <t/>
        </is>
      </c>
    </row>
    <row r="1312">
      <c r="A1312" t="inlineStr">
        <is>
          <t/>
        </is>
      </c>
      <c r="B1312" t="inlineStr">
        <is>
          <t/>
        </is>
      </c>
      <c r="C1312" t="inlineStr">
        <is>
          <t/>
        </is>
      </c>
      <c r="D1312" t="inlineStr">
        <is>
          <t/>
        </is>
      </c>
      <c r="E1312" t="inlineStr">
        <is>
          <t/>
        </is>
      </c>
      <c r="F1312" t="inlineStr">
        <is>
          <t/>
        </is>
      </c>
      <c r="G1312" t="inlineStr">
        <is>
          <t/>
        </is>
      </c>
      <c r="H1312" t="inlineStr">
        <is>
          <t/>
        </is>
      </c>
      <c r="I1312" t="inlineStr">
        <is>
          <t/>
        </is>
      </c>
      <c r="J1312" t="inlineStr">
        <is>
          <t/>
        </is>
      </c>
      <c r="K1312" t="inlineStr">
        <is>
          <t/>
        </is>
      </c>
      <c r="L1312" t="inlineStr">
        <is>
          <t/>
        </is>
      </c>
      <c r="M1312" t="inlineStr">
        <is>
          <t/>
        </is>
      </c>
      <c r="N1312" t="inlineStr">
        <is>
          <t/>
        </is>
      </c>
      <c r="O1312" t="inlineStr">
        <is>
          <t>Notes or Comments</t>
        </is>
      </c>
    </row>
    <row r="1313">
      <c r="A1313" t="inlineStr">
        <is>
          <t/>
        </is>
      </c>
      <c r="B1313" t="inlineStr">
        <is>
          <t/>
        </is>
      </c>
      <c r="C1313" t="inlineStr">
        <is>
          <t/>
        </is>
      </c>
      <c r="D1313" t="inlineStr">
        <is>
          <t/>
        </is>
      </c>
      <c r="E1313" t="inlineStr">
        <is>
          <t/>
        </is>
      </c>
      <c r="F1313" t="inlineStr">
        <is>
          <t/>
        </is>
      </c>
      <c r="G1313" t="inlineStr">
        <is>
          <t/>
        </is>
      </c>
      <c r="H1313" t="inlineStr">
        <is>
          <t/>
        </is>
      </c>
      <c r="I1313" t="inlineStr">
        <is>
          <t/>
        </is>
      </c>
      <c r="J1313" t="inlineStr">
        <is>
          <t/>
        </is>
      </c>
      <c r="K1313" t="inlineStr">
        <is>
          <t>Screen Depth</t>
        </is>
      </c>
      <c r="L1313" t="inlineStr">
        <is>
          <t/>
        </is>
      </c>
      <c r="M1313" t="inlineStr">
        <is>
          <t/>
        </is>
      </c>
      <c r="N1313" t="inlineStr">
        <is>
          <t/>
        </is>
      </c>
      <c r="O1313" t="inlineStr">
        <is>
          <t/>
        </is>
      </c>
      <c r="P1313" t="inlineStr">
        <is>
          <t/>
        </is>
      </c>
    </row>
    <row r="1314">
      <c r="A1314" t="inlineStr">
        <is>
          <t/>
        </is>
      </c>
      <c r="B1314" t="inlineStr">
        <is>
          <t/>
        </is>
      </c>
      <c r="C1314" t="inlineStr">
        <is>
          <t/>
        </is>
      </c>
      <c r="D1314" t="inlineStr">
        <is>
          <t>Average</t>
        </is>
      </c>
      <c r="E1314" t="inlineStr">
        <is>
          <t>Average</t>
        </is>
      </c>
      <c r="F1314" t="inlineStr">
        <is>
          <t>Maximum</t>
        </is>
      </c>
      <c r="G1314" t="inlineStr">
        <is>
          <t>Maximum Daily</t>
        </is>
      </c>
      <c r="H1314" t="inlineStr">
        <is>
          <t/>
        </is>
      </c>
      <c r="I1314" t="inlineStr">
        <is>
          <t/>
        </is>
      </c>
      <c r="J1314" t="inlineStr">
        <is>
          <t>Casing</t>
        </is>
      </c>
      <c r="K1314" t="inlineStr">
        <is>
          <t/>
        </is>
      </c>
      <c r="L1314" t="inlineStr">
        <is>
          <t>Well</t>
        </is>
      </c>
      <c r="M1314" t="inlineStr">
        <is>
          <t/>
        </is>
      </c>
      <c r="N1314" t="inlineStr">
        <is>
          <t/>
        </is>
      </c>
      <c r="O1314" t="inlineStr">
        <is>
          <t/>
        </is>
      </c>
      <c r="P1314" t="inlineStr">
        <is>
          <t/>
        </is>
      </c>
    </row>
    <row r="1315">
      <c r="A1315" t="inlineStr">
        <is>
          <t/>
        </is>
      </c>
      <c r="B1315" t="inlineStr">
        <is>
          <t/>
        </is>
      </c>
      <c r="C1315" t="inlineStr">
        <is>
          <t/>
        </is>
      </c>
      <c r="D1315" t="inlineStr">
        <is>
          <t/>
        </is>
      </c>
      <c r="E1315" t="inlineStr">
        <is>
          <t/>
        </is>
      </c>
      <c r="F1315" t="inlineStr">
        <is>
          <t/>
        </is>
      </c>
      <c r="G1315" t="inlineStr">
        <is>
          <t/>
        </is>
      </c>
      <c r="H1315" t="inlineStr">
        <is>
          <t>Well Name</t>
        </is>
      </c>
      <c r="I1315" t="inlineStr">
        <is>
          <t>Well Depth</t>
        </is>
      </c>
      <c r="J1315" t="inlineStr">
        <is>
          <t/>
        </is>
      </c>
      <c r="K1315" t="inlineStr">
        <is>
          <t>(Top &amp; Bottom)</t>
        </is>
      </c>
      <c r="L1315" t="inlineStr">
        <is>
          <t/>
        </is>
      </c>
      <c r="M1315" t="inlineStr">
        <is>
          <t/>
        </is>
      </c>
      <c r="N1315" t="inlineStr">
        <is>
          <t>Estimated</t>
        </is>
      </c>
      <c r="O1315" t="inlineStr">
        <is>
          <t>(Include service area user falls</t>
        </is>
      </c>
    </row>
    <row r="1316">
      <c r="A1316" t="inlineStr">
        <is>
          <t/>
        </is>
      </c>
      <c r="B1316" t="inlineStr">
        <is>
          <t/>
        </is>
      </c>
      <c r="C1316" t="inlineStr">
        <is>
          <t/>
        </is>
      </c>
      <c r="D1316" t="inlineStr">
        <is>
          <t>Daily Withdrawals</t>
        </is>
      </c>
      <c r="E1316" t="inlineStr">
        <is>
          <t>Daily Withdrawals</t>
        </is>
      </c>
      <c r="F1316" t="inlineStr">
        <is>
          <t>Daily Withdrawals</t>
        </is>
      </c>
      <c r="G1316" t="inlineStr">
        <is>
          <t>Withdrawals</t>
        </is>
      </c>
      <c r="H1316" t="inlineStr">
        <is>
          <t/>
        </is>
      </c>
      <c r="I1316" t="inlineStr">
        <is>
          <t/>
        </is>
      </c>
      <c r="J1316" t="inlineStr">
        <is>
          <t>Depth</t>
        </is>
      </c>
      <c r="K1316" t="inlineStr">
        <is>
          <t/>
        </is>
      </c>
      <c r="L1316" t="inlineStr">
        <is>
          <t>Diameter</t>
        </is>
      </c>
      <c r="M1316" t="inlineStr">
        <is>
          <t>Limitations on</t>
        </is>
      </c>
      <c r="N1316" t="inlineStr">
        <is>
          <t>Annual Average</t>
        </is>
      </c>
      <c r="O1316" t="inlineStr">
        <is>
          <t>within and references to any</t>
        </is>
      </c>
    </row>
    <row r="1317">
      <c r="A1317" t="inlineStr">
        <is>
          <t/>
        </is>
      </c>
      <c r="B1317" t="inlineStr">
        <is>
          <t/>
        </is>
      </c>
      <c r="C1317" t="inlineStr">
        <is>
          <t>Use</t>
        </is>
      </c>
      <c r="D1317" t="inlineStr">
        <is>
          <t>(gpd)</t>
        </is>
      </c>
      <c r="E1317" t="inlineStr">
        <is>
          <t>(MGD)</t>
        </is>
      </c>
      <c r="F1317" t="inlineStr">
        <is>
          <t>(gpd)</t>
        </is>
      </c>
      <c r="G1317" t="inlineStr">
        <is>
          <t>(MGD)</t>
        </is>
      </c>
      <c r="H1317" t="inlineStr">
        <is>
          <t/>
        </is>
      </c>
      <c r="I1317" t="inlineStr">
        <is>
          <t/>
        </is>
      </c>
      <c r="J1317" t="inlineStr">
        <is>
          <t>(feet)</t>
        </is>
      </c>
      <c r="K1317" t="inlineStr">
        <is>
          <t>Water Zones</t>
        </is>
      </c>
      <c r="L1317" t="inlineStr">
        <is>
          <t>(inches)</t>
        </is>
      </c>
      <c r="M1317" t="inlineStr">
        <is>
          <t>Withdrawal Permit(s)</t>
        </is>
      </c>
      <c r="N1317" t="inlineStr">
        <is>
          <t>(MGD)</t>
        </is>
      </c>
      <c r="O1317" t="inlineStr">
        <is>
          <t>maps, data sources, data gaps,</t>
        </is>
      </c>
    </row>
    <row r="1318">
      <c r="A1318" t="inlineStr">
        <is>
          <t>Water User Name</t>
        </is>
      </c>
      <c r="C1318" t="inlineStr">
        <is>
          <t>Category</t>
        </is>
      </c>
      <c r="D1318" t="inlineStr">
        <is>
          <t/>
        </is>
      </c>
      <c r="E1318" t="inlineStr">
        <is>
          <t/>
        </is>
      </c>
      <c r="F1318" t="inlineStr">
        <is>
          <t/>
        </is>
      </c>
      <c r="G1318" t="inlineStr">
        <is>
          <t/>
        </is>
      </c>
      <c r="H1318" t="inlineStr">
        <is>
          <t/>
        </is>
      </c>
      <c r="I1318" t="inlineStr">
        <is>
          <t/>
        </is>
      </c>
      <c r="J1318" t="inlineStr">
        <is>
          <t/>
        </is>
      </c>
      <c r="K1318" t="inlineStr">
        <is>
          <t/>
        </is>
      </c>
      <c r="L1318" t="inlineStr">
        <is>
          <t/>
        </is>
      </c>
      <c r="M1318" t="inlineStr">
        <is>
          <t/>
        </is>
      </c>
      <c r="N1318" t="inlineStr">
        <is>
          <t>YEAR 2007</t>
        </is>
      </c>
      <c r="O1318" t="inlineStr">
        <is>
          <t>etc.)</t>
        </is>
      </c>
    </row>
    <row r="1319">
      <c r="A1319" t="inlineStr">
        <is>
          <t/>
        </is>
      </c>
      <c r="B1319" t="inlineStr">
        <is>
          <t/>
        </is>
      </c>
      <c r="C1319" t="inlineStr">
        <is>
          <t/>
        </is>
      </c>
      <c r="D1319" t="inlineStr">
        <is>
          <t/>
        </is>
      </c>
      <c r="E1319" t="inlineStr">
        <is>
          <t>Within Community Water System (Municipal &amp; Private) Service Areas</t>
        </is>
      </c>
      <c r="K1319" t="inlineStr">
        <is>
          <t/>
        </is>
      </c>
      <c r="L1319" t="inlineStr">
        <is>
          <t/>
        </is>
      </c>
      <c r="M1319" t="inlineStr">
        <is>
          <t/>
        </is>
      </c>
      <c r="N1319" t="inlineStr">
        <is>
          <t/>
        </is>
      </c>
      <c r="O1319" t="inlineStr">
        <is>
          <t/>
        </is>
      </c>
      <c r="P1319" t="inlineStr">
        <is>
          <t/>
        </is>
      </c>
    </row>
    <row r="1320">
      <c r="A1320" t="inlineStr">
        <is>
          <t>Chesapeake</t>
        </is>
      </c>
      <c r="B1320" t="inlineStr">
        <is>
          <t/>
        </is>
      </c>
      <c r="C1320" t="inlineStr">
        <is>
          <t/>
        </is>
      </c>
      <c r="D1320" t="inlineStr">
        <is>
          <t/>
        </is>
      </c>
      <c r="E1320" t="inlineStr">
        <is>
          <t/>
        </is>
      </c>
      <c r="F1320" t="inlineStr">
        <is>
          <t/>
        </is>
      </c>
      <c r="G1320" t="inlineStr">
        <is>
          <t/>
        </is>
      </c>
      <c r="H1320" t="inlineStr">
        <is>
          <t/>
        </is>
      </c>
      <c r="I1320" t="inlineStr">
        <is>
          <t/>
        </is>
      </c>
      <c r="J1320" t="inlineStr">
        <is>
          <t/>
        </is>
      </c>
      <c r="K1320" t="inlineStr">
        <is>
          <t/>
        </is>
      </c>
      <c r="L1320" t="inlineStr">
        <is>
          <t/>
        </is>
      </c>
      <c r="M1320" t="inlineStr">
        <is>
          <t/>
        </is>
      </c>
      <c r="N1320" t="inlineStr">
        <is>
          <t/>
        </is>
      </c>
      <c r="O1320" t="inlineStr">
        <is>
          <t/>
        </is>
      </c>
      <c r="P1320" t="inlineStr">
        <is>
          <t/>
        </is>
      </c>
    </row>
    <row r="1321">
      <c r="A1321" t="inlineStr">
        <is>
          <t/>
        </is>
      </c>
      <c r="B1321" t="inlineStr">
        <is>
          <t/>
        </is>
      </c>
      <c r="C1321" t="inlineStr">
        <is>
          <t/>
        </is>
      </c>
      <c r="D1321" t="inlineStr">
        <is>
          <t>NI</t>
        </is>
      </c>
      <c r="E1321" t="inlineStr">
        <is>
          <t>0.000</t>
        </is>
      </c>
      <c r="F1321" t="inlineStr">
        <is>
          <t>NI</t>
        </is>
      </c>
      <c r="G1321" t="inlineStr">
        <is>
          <t>0.000</t>
        </is>
      </c>
      <c r="H1321" t="inlineStr">
        <is>
          <t>234-212</t>
        </is>
      </c>
      <c r="I1321" t="inlineStr">
        <is>
          <t>45</t>
        </is>
      </c>
      <c r="J1321" t="inlineStr">
        <is>
          <t>NI</t>
        </is>
      </c>
      <c r="K1321" t="inlineStr">
        <is>
          <t>0-45</t>
        </is>
      </c>
      <c r="L1321" t="inlineStr">
        <is>
          <t>NI</t>
        </is>
      </c>
      <c r="M1321" t="inlineStr">
        <is>
          <t/>
        </is>
      </c>
      <c r="N1321" t="inlineStr">
        <is>
          <t/>
        </is>
      </c>
      <c r="O1321" t="inlineStr">
        <is>
          <t/>
        </is>
      </c>
      <c r="P1321" t="inlineStr">
        <is>
          <t/>
        </is>
      </c>
    </row>
    <row r="1322">
      <c r="A1322" t="inlineStr">
        <is>
          <t/>
        </is>
      </c>
      <c r="B1322" t="inlineStr">
        <is>
          <t/>
        </is>
      </c>
      <c r="C1322" t="inlineStr">
        <is>
          <t/>
        </is>
      </c>
      <c r="D1322" t="inlineStr">
        <is>
          <t/>
        </is>
      </c>
      <c r="E1322" t="inlineStr">
        <is>
          <t/>
        </is>
      </c>
      <c r="F1322" t="inlineStr">
        <is>
          <t/>
        </is>
      </c>
      <c r="G1322" t="inlineStr">
        <is>
          <t/>
        </is>
      </c>
      <c r="H1322" t="inlineStr">
        <is>
          <t/>
        </is>
      </c>
      <c r="I1322" t="inlineStr">
        <is>
          <t/>
        </is>
      </c>
      <c r="J1322" t="inlineStr">
        <is>
          <t/>
        </is>
      </c>
      <c r="K1322" t="inlineStr">
        <is>
          <t/>
        </is>
      </c>
      <c r="L1322" t="inlineStr">
        <is>
          <t/>
        </is>
      </c>
      <c r="M1322" t="inlineStr">
        <is>
          <t>GW0036500 = 0.023</t>
        </is>
      </c>
      <c r="N1322" t="inlineStr">
        <is>
          <t/>
        </is>
      </c>
      <c r="O1322" t="inlineStr">
        <is>
          <t/>
        </is>
      </c>
      <c r="P1322" t="inlineStr">
        <is>
          <t/>
        </is>
      </c>
    </row>
    <row r="1323">
      <c r="A1323" t="inlineStr">
        <is>
          <t/>
        </is>
      </c>
      <c r="B1323" t="inlineStr">
        <is>
          <t/>
        </is>
      </c>
      <c r="C1323" t="inlineStr">
        <is>
          <t/>
        </is>
      </c>
      <c r="D1323" t="inlineStr">
        <is>
          <t>NI</t>
        </is>
      </c>
      <c r="E1323" t="inlineStr">
        <is>
          <t>0.000</t>
        </is>
      </c>
      <c r="F1323" t="inlineStr">
        <is>
          <t>NI</t>
        </is>
      </c>
      <c r="G1323" t="inlineStr">
        <is>
          <t>0.000</t>
        </is>
      </c>
      <c r="H1323" t="inlineStr">
        <is>
          <t>234-213</t>
        </is>
      </c>
      <c r="I1323" t="inlineStr">
        <is>
          <t>95</t>
        </is>
      </c>
      <c r="J1323" t="inlineStr">
        <is>
          <t>NI</t>
        </is>
      </c>
      <c r="K1323" t="inlineStr">
        <is>
          <t>83-95</t>
        </is>
      </c>
      <c r="L1323" t="inlineStr">
        <is>
          <t>4</t>
        </is>
      </c>
      <c r="M1323" t="inlineStr">
        <is>
          <t/>
        </is>
      </c>
      <c r="N1323" t="inlineStr">
        <is>
          <t/>
        </is>
      </c>
      <c r="O1323" t="inlineStr">
        <is>
          <t>active permit, expired 2005,</t>
        </is>
      </c>
    </row>
    <row r="1324">
      <c r="A1324" t="inlineStr">
        <is>
          <t>Bayshore Concrete Products</t>
        </is>
      </c>
      <c r="C1324" t="inlineStr">
        <is>
          <t>Man</t>
        </is>
      </c>
      <c r="D1324" t="inlineStr">
        <is>
          <t/>
        </is>
      </c>
      <c r="E1324" t="inlineStr">
        <is>
          <t/>
        </is>
      </c>
      <c r="F1324" t="inlineStr">
        <is>
          <t/>
        </is>
      </c>
      <c r="G1324" t="inlineStr">
        <is>
          <t/>
        </is>
      </c>
      <c r="H1324" t="inlineStr">
        <is>
          <t/>
        </is>
      </c>
      <c r="I1324" t="inlineStr">
        <is>
          <t/>
        </is>
      </c>
      <c r="J1324" t="inlineStr">
        <is>
          <t/>
        </is>
      </c>
      <c r="K1324" t="inlineStr">
        <is>
          <t/>
        </is>
      </c>
      <c r="L1324" t="inlineStr">
        <is>
          <t/>
        </is>
      </c>
      <c r="M1324" t="inlineStr">
        <is>
          <t>mgd (8.40 Mgal/year;</t>
        </is>
      </c>
      <c r="N1324" t="inlineStr">
        <is>
          <t>0.013</t>
        </is>
      </c>
      <c r="O1324" t="inlineStr">
        <is>
          <t/>
        </is>
      </c>
      <c r="P1324" t="inlineStr">
        <is>
          <t/>
        </is>
      </c>
    </row>
    <row r="1325">
      <c r="A1325" t="inlineStr">
        <is>
          <t/>
        </is>
      </c>
      <c r="B1325" t="inlineStr">
        <is>
          <t/>
        </is>
      </c>
      <c r="C1325" t="inlineStr">
        <is>
          <t/>
        </is>
      </c>
      <c r="D1325" t="inlineStr">
        <is>
          <t>NI</t>
        </is>
      </c>
      <c r="E1325" t="inlineStr">
        <is>
          <t>0.000</t>
        </is>
      </c>
      <c r="F1325" t="inlineStr">
        <is>
          <t>NI</t>
        </is>
      </c>
      <c r="G1325" t="inlineStr">
        <is>
          <t>0.000</t>
        </is>
      </c>
      <c r="H1325" t="inlineStr">
        <is>
          <t>234-214</t>
        </is>
      </c>
      <c r="I1325" t="inlineStr">
        <is>
          <t>86</t>
        </is>
      </c>
      <c r="J1325" t="inlineStr">
        <is>
          <t>NI</t>
        </is>
      </c>
      <c r="K1325" t="inlineStr">
        <is>
          <t>76-86</t>
        </is>
      </c>
      <c r="L1325" t="inlineStr">
        <is>
          <t>4</t>
        </is>
      </c>
      <c r="M1325" t="inlineStr">
        <is>
          <t>0.91 Mgal/month)</t>
        </is>
      </c>
      <c r="N1325" t="inlineStr">
        <is>
          <t/>
        </is>
      </c>
      <c r="O1325" t="inlineStr">
        <is>
          <t>application GW0050200</t>
        </is>
      </c>
    </row>
    <row r="1326">
      <c r="A1326" t="inlineStr">
        <is>
          <t/>
        </is>
      </c>
      <c r="B1326" t="inlineStr">
        <is>
          <t/>
        </is>
      </c>
      <c r="C1326" t="inlineStr">
        <is>
          <t/>
        </is>
      </c>
      <c r="D1326" t="inlineStr">
        <is>
          <t>NI</t>
        </is>
      </c>
      <c r="E1326" t="inlineStr">
        <is>
          <t>0.000</t>
        </is>
      </c>
      <c r="F1326" t="inlineStr">
        <is>
          <t>NI</t>
        </is>
      </c>
      <c r="G1326" t="inlineStr">
        <is>
          <t>0.000</t>
        </is>
      </c>
      <c r="H1326" t="inlineStr">
        <is>
          <t>234-272</t>
        </is>
      </c>
      <c r="I1326" t="inlineStr">
        <is>
          <t>95</t>
        </is>
      </c>
      <c r="J1326" t="inlineStr">
        <is>
          <t>NI</t>
        </is>
      </c>
      <c r="K1326" t="inlineStr">
        <is>
          <t>NI</t>
        </is>
      </c>
      <c r="L1326" t="inlineStr">
        <is>
          <t>NI</t>
        </is>
      </c>
      <c r="M1326" t="inlineStr">
        <is>
          <t/>
        </is>
      </c>
      <c r="N1326" t="inlineStr">
        <is>
          <t/>
        </is>
      </c>
      <c r="O1326" t="inlineStr">
        <is>
          <t/>
        </is>
      </c>
      <c r="P1326" t="inlineStr">
        <is>
          <t/>
        </is>
      </c>
    </row>
    <row r="1327">
      <c r="A1327" t="inlineStr">
        <is>
          <t/>
        </is>
      </c>
      <c r="B1327" t="inlineStr">
        <is>
          <t/>
        </is>
      </c>
      <c r="C1327" t="inlineStr">
        <is>
          <t/>
        </is>
      </c>
      <c r="D1327" t="inlineStr">
        <is>
          <t/>
        </is>
      </c>
      <c r="E1327" t="inlineStr">
        <is>
          <t/>
        </is>
      </c>
      <c r="F1327" t="inlineStr">
        <is>
          <t/>
        </is>
      </c>
      <c r="G1327" t="inlineStr">
        <is>
          <t/>
        </is>
      </c>
      <c r="H1327" t="inlineStr">
        <is>
          <t/>
        </is>
      </c>
      <c r="I1327" t="inlineStr">
        <is>
          <t/>
        </is>
      </c>
      <c r="J1327" t="inlineStr">
        <is>
          <t/>
        </is>
      </c>
      <c r="K1327" t="inlineStr">
        <is>
          <t>0-110,</t>
        </is>
      </c>
      <c r="L1327" t="inlineStr">
        <is>
          <t/>
        </is>
      </c>
      <c r="M1327" t="inlineStr">
        <is>
          <t/>
        </is>
      </c>
      <c r="N1327" t="inlineStr">
        <is>
          <t/>
        </is>
      </c>
      <c r="O1327" t="inlineStr">
        <is>
          <t/>
        </is>
      </c>
      <c r="P1327" t="inlineStr">
        <is>
          <t/>
        </is>
      </c>
    </row>
    <row r="1328">
      <c r="A1328" t="inlineStr">
        <is>
          <t/>
        </is>
      </c>
      <c r="B1328" t="inlineStr">
        <is>
          <t/>
        </is>
      </c>
      <c r="C1328" t="inlineStr">
        <is>
          <t/>
        </is>
      </c>
      <c r="D1328" t="inlineStr">
        <is>
          <t>NI</t>
        </is>
      </c>
      <c r="E1328" t="inlineStr">
        <is>
          <t>0.000</t>
        </is>
      </c>
      <c r="F1328" t="inlineStr">
        <is>
          <t>NI</t>
        </is>
      </c>
      <c r="G1328" t="inlineStr">
        <is>
          <t>0.000</t>
        </is>
      </c>
      <c r="H1328" t="inlineStr">
        <is>
          <t>234-234</t>
        </is>
      </c>
      <c r="I1328" t="inlineStr">
        <is>
          <t>110</t>
        </is>
      </c>
      <c r="J1328" t="inlineStr">
        <is>
          <t>NI</t>
        </is>
      </c>
      <c r="K1328" t="inlineStr">
        <is>
          <t/>
        </is>
      </c>
      <c r="L1328" t="inlineStr">
        <is>
          <t>4, 9</t>
        </is>
      </c>
      <c r="M1328" t="inlineStr">
        <is>
          <t/>
        </is>
      </c>
      <c r="N1328" t="inlineStr">
        <is>
          <t/>
        </is>
      </c>
      <c r="O1328" t="inlineStr">
        <is>
          <t/>
        </is>
      </c>
      <c r="P1328" t="inlineStr">
        <is>
          <t/>
        </is>
      </c>
    </row>
    <row r="1329">
      <c r="A1329" t="inlineStr">
        <is>
          <t/>
        </is>
      </c>
      <c r="B1329" t="inlineStr">
        <is>
          <t/>
        </is>
      </c>
      <c r="C1329" t="inlineStr">
        <is>
          <t/>
        </is>
      </c>
      <c r="D1329" t="inlineStr">
        <is>
          <t/>
        </is>
      </c>
      <c r="E1329" t="inlineStr">
        <is>
          <t/>
        </is>
      </c>
      <c r="F1329" t="inlineStr">
        <is>
          <t/>
        </is>
      </c>
      <c r="G1329" t="inlineStr">
        <is>
          <t/>
        </is>
      </c>
      <c r="H1329" t="inlineStr">
        <is>
          <t/>
        </is>
      </c>
      <c r="I1329" t="inlineStr">
        <is>
          <t/>
        </is>
      </c>
      <c r="J1329" t="inlineStr">
        <is>
          <t/>
        </is>
      </c>
      <c r="K1329" t="inlineStr">
        <is>
          <t>91-110</t>
        </is>
      </c>
      <c r="L1329" t="inlineStr">
        <is>
          <t/>
        </is>
      </c>
      <c r="M1329" t="inlineStr">
        <is>
          <t/>
        </is>
      </c>
      <c r="N1329" t="inlineStr">
        <is>
          <t/>
        </is>
      </c>
      <c r="O1329" t="inlineStr">
        <is>
          <t/>
        </is>
      </c>
      <c r="P1329" t="inlineStr">
        <is>
          <t/>
        </is>
      </c>
    </row>
    <row r="1330">
      <c r="A1330" t="inlineStr">
        <is>
          <t/>
        </is>
      </c>
      <c r="B1330" t="inlineStr">
        <is>
          <t/>
        </is>
      </c>
      <c r="C1330" t="inlineStr">
        <is>
          <t/>
        </is>
      </c>
      <c r="D1330" t="inlineStr">
        <is>
          <t/>
        </is>
      </c>
      <c r="E1330" t="inlineStr">
        <is>
          <t/>
        </is>
      </c>
      <c r="F1330" t="inlineStr">
        <is>
          <t/>
        </is>
      </c>
      <c r="G1330" t="inlineStr">
        <is>
          <t/>
        </is>
      </c>
      <c r="H1330" t="inlineStr">
        <is>
          <t/>
        </is>
      </c>
      <c r="I1330" t="inlineStr">
        <is>
          <t/>
        </is>
      </c>
      <c r="J1330" t="inlineStr">
        <is>
          <t/>
        </is>
      </c>
      <c r="K1330" t="inlineStr">
        <is>
          <t>0-160,</t>
        </is>
      </c>
      <c r="L1330" t="inlineStr">
        <is>
          <t/>
        </is>
      </c>
      <c r="M1330" t="inlineStr">
        <is>
          <t/>
        </is>
      </c>
      <c r="N1330" t="inlineStr">
        <is>
          <t/>
        </is>
      </c>
      <c r="O1330" t="inlineStr">
        <is>
          <t/>
        </is>
      </c>
      <c r="P1330" t="inlineStr">
        <is>
          <t/>
        </is>
      </c>
    </row>
    <row r="1331">
      <c r="A1331" t="inlineStr">
        <is>
          <t/>
        </is>
      </c>
      <c r="B1331" t="inlineStr">
        <is>
          <t/>
        </is>
      </c>
      <c r="C1331" t="inlineStr">
        <is>
          <t/>
        </is>
      </c>
      <c r="D1331" t="inlineStr">
        <is>
          <t>NI</t>
        </is>
      </c>
      <c r="E1331" t="inlineStr">
        <is>
          <t>0.000</t>
        </is>
      </c>
      <c r="F1331" t="inlineStr">
        <is>
          <t>NI</t>
        </is>
      </c>
      <c r="G1331" t="inlineStr">
        <is>
          <t>0.000</t>
        </is>
      </c>
      <c r="H1331" t="inlineStr">
        <is>
          <t>234-235</t>
        </is>
      </c>
      <c r="I1331" t="inlineStr">
        <is>
          <t>111</t>
        </is>
      </c>
      <c r="J1331" t="inlineStr">
        <is>
          <t>NI</t>
        </is>
      </c>
      <c r="K1331" t="inlineStr">
        <is>
          <t/>
        </is>
      </c>
      <c r="L1331" t="inlineStr">
        <is>
          <t>4, 8</t>
        </is>
      </c>
      <c r="M1331" t="inlineStr">
        <is>
          <t>GW0041900 = 0.17</t>
        </is>
      </c>
      <c r="N1331" t="inlineStr">
        <is>
          <t/>
        </is>
      </c>
      <c r="O1331" t="inlineStr">
        <is>
          <t/>
        </is>
      </c>
      <c r="P1331" t="inlineStr">
        <is>
          <t/>
        </is>
      </c>
    </row>
    <row r="1332">
      <c r="A1332" t="inlineStr">
        <is>
          <t/>
        </is>
      </c>
      <c r="B1332" t="inlineStr">
        <is>
          <t/>
        </is>
      </c>
      <c r="C1332" t="inlineStr">
        <is>
          <t/>
        </is>
      </c>
      <c r="D1332" t="inlineStr">
        <is>
          <t/>
        </is>
      </c>
      <c r="E1332" t="inlineStr">
        <is>
          <t/>
        </is>
      </c>
      <c r="F1332" t="inlineStr">
        <is>
          <t/>
        </is>
      </c>
      <c r="G1332" t="inlineStr">
        <is>
          <t/>
        </is>
      </c>
      <c r="H1332" t="inlineStr">
        <is>
          <t/>
        </is>
      </c>
      <c r="I1332" t="inlineStr">
        <is>
          <t/>
        </is>
      </c>
      <c r="J1332" t="inlineStr">
        <is>
          <t/>
        </is>
      </c>
      <c r="K1332" t="inlineStr">
        <is>
          <t>101-111</t>
        </is>
      </c>
      <c r="L1332" t="inlineStr">
        <is>
          <t/>
        </is>
      </c>
      <c r="M1332" t="inlineStr">
        <is>
          <t/>
        </is>
      </c>
      <c r="N1332" t="inlineStr">
        <is>
          <t/>
        </is>
      </c>
      <c r="O1332" t="inlineStr">
        <is>
          <t>permit expires 10/2010, owner will</t>
        </is>
      </c>
    </row>
    <row r="1333">
      <c r="A1333" t="inlineStr">
        <is>
          <t>Cahoon Plantation Golf Course</t>
        </is>
      </c>
      <c r="C1333" t="inlineStr">
        <is>
          <t>Com</t>
        </is>
      </c>
      <c r="D1333" t="inlineStr">
        <is>
          <t/>
        </is>
      </c>
      <c r="E1333" t="inlineStr">
        <is>
          <t/>
        </is>
      </c>
      <c r="F1333" t="inlineStr">
        <is>
          <t/>
        </is>
      </c>
      <c r="G1333" t="inlineStr">
        <is>
          <t/>
        </is>
      </c>
      <c r="H1333" t="inlineStr">
        <is>
          <t/>
        </is>
      </c>
      <c r="I1333" t="inlineStr">
        <is>
          <t/>
        </is>
      </c>
      <c r="J1333" t="inlineStr">
        <is>
          <t/>
        </is>
      </c>
      <c r="K1333" t="inlineStr">
        <is>
          <t/>
        </is>
      </c>
      <c r="L1333" t="inlineStr">
        <is>
          <t/>
        </is>
      </c>
      <c r="M1333" t="inlineStr">
        <is>
          <t>mgd (62 Mgal/year;</t>
        </is>
      </c>
      <c r="N1333" t="inlineStr">
        <is>
          <t>0.051</t>
        </is>
      </c>
      <c r="O1333" t="inlineStr">
        <is>
          <t/>
        </is>
      </c>
      <c r="P1333" t="inlineStr">
        <is>
          <t/>
        </is>
      </c>
    </row>
    <row r="1334">
      <c r="A1334" t="inlineStr">
        <is>
          <t/>
        </is>
      </c>
      <c r="B1334" t="inlineStr">
        <is>
          <t/>
        </is>
      </c>
      <c r="C1334" t="inlineStr">
        <is>
          <t/>
        </is>
      </c>
      <c r="D1334" t="inlineStr">
        <is>
          <t/>
        </is>
      </c>
      <c r="E1334" t="inlineStr">
        <is>
          <t/>
        </is>
      </c>
      <c r="F1334" t="inlineStr">
        <is>
          <t/>
        </is>
      </c>
      <c r="G1334" t="inlineStr">
        <is>
          <t/>
        </is>
      </c>
      <c r="H1334" t="inlineStr">
        <is>
          <t/>
        </is>
      </c>
      <c r="I1334" t="inlineStr">
        <is>
          <t/>
        </is>
      </c>
      <c r="J1334" t="inlineStr">
        <is>
          <t/>
        </is>
      </c>
      <c r="K1334" t="inlineStr">
        <is>
          <t>0-118,</t>
        </is>
      </c>
      <c r="L1334" t="inlineStr">
        <is>
          <t/>
        </is>
      </c>
      <c r="M1334" t="inlineStr">
        <is>
          <t/>
        </is>
      </c>
      <c r="N1334" t="inlineStr">
        <is>
          <t/>
        </is>
      </c>
      <c r="O1334" t="inlineStr">
        <is>
          <t>not renew</t>
        </is>
      </c>
      <c r="P1334" t="inlineStr">
        <is>
          <t/>
        </is>
      </c>
    </row>
    <row r="1335">
      <c r="A1335" t="inlineStr">
        <is>
          <t/>
        </is>
      </c>
      <c r="B1335" t="inlineStr">
        <is>
          <t/>
        </is>
      </c>
      <c r="C1335" t="inlineStr">
        <is>
          <t/>
        </is>
      </c>
      <c r="D1335" t="inlineStr">
        <is>
          <t>NI</t>
        </is>
      </c>
      <c r="E1335" t="inlineStr">
        <is>
          <t>0.000</t>
        </is>
      </c>
      <c r="F1335" t="inlineStr">
        <is>
          <t>NI</t>
        </is>
      </c>
      <c r="G1335" t="inlineStr">
        <is>
          <t>0.000</t>
        </is>
      </c>
      <c r="H1335" t="inlineStr">
        <is>
          <t>234-236</t>
        </is>
      </c>
      <c r="I1335" t="inlineStr">
        <is>
          <t>118</t>
        </is>
      </c>
      <c r="J1335" t="inlineStr">
        <is>
          <t>NI</t>
        </is>
      </c>
      <c r="K1335" t="inlineStr">
        <is>
          <t/>
        </is>
      </c>
      <c r="L1335" t="inlineStr">
        <is>
          <t>4, 9</t>
        </is>
      </c>
      <c r="M1335" t="inlineStr">
        <is>
          <t>15.5 Mgal/month)</t>
        </is>
      </c>
      <c r="N1335" t="inlineStr">
        <is>
          <t/>
        </is>
      </c>
      <c r="O1335" t="inlineStr">
        <is>
          <t/>
        </is>
      </c>
      <c r="P1335" t="inlineStr">
        <is>
          <t/>
        </is>
      </c>
    </row>
    <row r="1336">
      <c r="A1336" t="inlineStr">
        <is>
          <t/>
        </is>
      </c>
      <c r="B1336" t="inlineStr">
        <is>
          <t/>
        </is>
      </c>
      <c r="C1336" t="inlineStr">
        <is>
          <t/>
        </is>
      </c>
      <c r="D1336" t="inlineStr">
        <is>
          <t/>
        </is>
      </c>
      <c r="E1336" t="inlineStr">
        <is>
          <t/>
        </is>
      </c>
      <c r="F1336" t="inlineStr">
        <is>
          <t/>
        </is>
      </c>
      <c r="G1336" t="inlineStr">
        <is>
          <t/>
        </is>
      </c>
      <c r="H1336" t="inlineStr">
        <is>
          <t/>
        </is>
      </c>
      <c r="I1336" t="inlineStr">
        <is>
          <t/>
        </is>
      </c>
      <c r="J1336" t="inlineStr">
        <is>
          <t/>
        </is>
      </c>
      <c r="K1336" t="inlineStr">
        <is>
          <t>104-118</t>
        </is>
      </c>
      <c r="L1336" t="inlineStr">
        <is>
          <t/>
        </is>
      </c>
      <c r="M1336" t="inlineStr">
        <is>
          <t/>
        </is>
      </c>
      <c r="N1336" t="inlineStr">
        <is>
          <t/>
        </is>
      </c>
      <c r="O1336" t="inlineStr">
        <is>
          <t/>
        </is>
      </c>
      <c r="P1336" t="inlineStr">
        <is>
          <t/>
        </is>
      </c>
    </row>
    <row r="1337">
      <c r="A1337" t="inlineStr">
        <is>
          <t/>
        </is>
      </c>
      <c r="B1337" t="inlineStr">
        <is>
          <t/>
        </is>
      </c>
      <c r="C1337" t="inlineStr">
        <is>
          <t/>
        </is>
      </c>
      <c r="D1337" t="inlineStr">
        <is>
          <t/>
        </is>
      </c>
      <c r="E1337" t="inlineStr">
        <is>
          <t/>
        </is>
      </c>
      <c r="F1337" t="inlineStr">
        <is>
          <t/>
        </is>
      </c>
      <c r="G1337" t="inlineStr">
        <is>
          <t/>
        </is>
      </c>
      <c r="H1337" t="inlineStr">
        <is>
          <t/>
        </is>
      </c>
      <c r="I1337" t="inlineStr">
        <is>
          <t/>
        </is>
      </c>
      <c r="J1337" t="inlineStr">
        <is>
          <t/>
        </is>
      </c>
      <c r="K1337" t="inlineStr">
        <is>
          <t>0-110,</t>
        </is>
      </c>
      <c r="L1337" t="inlineStr">
        <is>
          <t/>
        </is>
      </c>
      <c r="M1337" t="inlineStr">
        <is>
          <t/>
        </is>
      </c>
      <c r="N1337" t="inlineStr">
        <is>
          <t/>
        </is>
      </c>
      <c r="O1337" t="inlineStr">
        <is>
          <t/>
        </is>
      </c>
      <c r="P1337" t="inlineStr">
        <is>
          <t/>
        </is>
      </c>
    </row>
    <row r="1338">
      <c r="A1338" t="inlineStr">
        <is>
          <t/>
        </is>
      </c>
      <c r="B1338" t="inlineStr">
        <is>
          <t/>
        </is>
      </c>
      <c r="C1338" t="inlineStr">
        <is>
          <t/>
        </is>
      </c>
      <c r="D1338" t="inlineStr">
        <is>
          <t>NI</t>
        </is>
      </c>
      <c r="E1338" t="inlineStr">
        <is>
          <t>0.000</t>
        </is>
      </c>
      <c r="F1338" t="inlineStr">
        <is>
          <t>NI</t>
        </is>
      </c>
      <c r="G1338" t="inlineStr">
        <is>
          <t>0.000</t>
        </is>
      </c>
      <c r="H1338" t="inlineStr">
        <is>
          <t>234-237</t>
        </is>
      </c>
      <c r="I1338" t="inlineStr">
        <is>
          <t>110</t>
        </is>
      </c>
      <c r="J1338" t="inlineStr">
        <is>
          <t>NI</t>
        </is>
      </c>
      <c r="K1338" t="inlineStr">
        <is>
          <t/>
        </is>
      </c>
      <c r="L1338" t="inlineStr">
        <is>
          <t>4</t>
        </is>
      </c>
      <c r="M1338" t="inlineStr">
        <is>
          <t/>
        </is>
      </c>
      <c r="N1338" t="inlineStr">
        <is>
          <t/>
        </is>
      </c>
      <c r="O1338" t="inlineStr">
        <is>
          <t/>
        </is>
      </c>
      <c r="P1338" t="inlineStr">
        <is>
          <t/>
        </is>
      </c>
    </row>
    <row r="1339">
      <c r="A1339" t="inlineStr">
        <is>
          <t/>
        </is>
      </c>
      <c r="B1339" t="inlineStr">
        <is>
          <t/>
        </is>
      </c>
      <c r="C1339" t="inlineStr">
        <is>
          <t/>
        </is>
      </c>
      <c r="D1339" t="inlineStr">
        <is>
          <t/>
        </is>
      </c>
      <c r="E1339" t="inlineStr">
        <is>
          <t/>
        </is>
      </c>
      <c r="F1339" t="inlineStr">
        <is>
          <t/>
        </is>
      </c>
      <c r="G1339" t="inlineStr">
        <is>
          <t/>
        </is>
      </c>
      <c r="H1339" t="inlineStr">
        <is>
          <t/>
        </is>
      </c>
      <c r="I1339" t="inlineStr">
        <is>
          <t/>
        </is>
      </c>
      <c r="J1339" t="inlineStr">
        <is>
          <t/>
        </is>
      </c>
      <c r="K1339" t="inlineStr">
        <is>
          <t>90-110</t>
        </is>
      </c>
      <c r="L1339" t="inlineStr">
        <is>
          <t/>
        </is>
      </c>
      <c r="M1339" t="inlineStr">
        <is>
          <t/>
        </is>
      </c>
      <c r="N1339" t="inlineStr">
        <is>
          <t/>
        </is>
      </c>
      <c r="O1339" t="inlineStr">
        <is>
          <t/>
        </is>
      </c>
      <c r="P1339" t="inlineStr">
        <is>
          <t/>
        </is>
      </c>
    </row>
    <row r="1340">
      <c r="A1340" t="inlineStr">
        <is>
          <t/>
        </is>
      </c>
      <c r="B1340" t="inlineStr">
        <is>
          <t>Chesapeake Total</t>
        </is>
      </c>
      <c r="C1340" t="inlineStr">
        <is>
          <t/>
        </is>
      </c>
      <c r="D1340" t="inlineStr">
        <is>
          <t/>
        </is>
      </c>
      <c r="E1340" t="inlineStr">
        <is>
          <t/>
        </is>
      </c>
      <c r="F1340" t="inlineStr">
        <is>
          <t/>
        </is>
      </c>
      <c r="G1340" t="inlineStr">
        <is>
          <t/>
        </is>
      </c>
      <c r="H1340" t="inlineStr">
        <is>
          <t/>
        </is>
      </c>
      <c r="I1340" t="inlineStr">
        <is>
          <t/>
        </is>
      </c>
      <c r="J1340" t="inlineStr">
        <is>
          <t/>
        </is>
      </c>
      <c r="K1340" t="inlineStr">
        <is>
          <t/>
        </is>
      </c>
      <c r="L1340" t="inlineStr">
        <is>
          <t/>
        </is>
      </c>
      <c r="M1340" t="inlineStr">
        <is>
          <t/>
        </is>
      </c>
      <c r="N1340" t="inlineStr">
        <is>
          <t>0.064</t>
        </is>
      </c>
      <c r="O1340" t="inlineStr">
        <is>
          <t/>
        </is>
      </c>
      <c r="P1340" t="inlineStr">
        <is>
          <t/>
        </is>
      </c>
    </row>
    <row r="1341">
      <c r="A1341" t="inlineStr">
        <is>
          <t>Norfolk</t>
        </is>
      </c>
      <c r="B1341" t="inlineStr">
        <is>
          <t/>
        </is>
      </c>
      <c r="C1341" t="inlineStr">
        <is>
          <t/>
        </is>
      </c>
      <c r="D1341" t="inlineStr">
        <is>
          <t/>
        </is>
      </c>
      <c r="E1341" t="inlineStr">
        <is>
          <t/>
        </is>
      </c>
      <c r="F1341" t="inlineStr">
        <is>
          <t/>
        </is>
      </c>
      <c r="G1341" t="inlineStr">
        <is>
          <t/>
        </is>
      </c>
      <c r="H1341" t="inlineStr">
        <is>
          <t/>
        </is>
      </c>
      <c r="I1341" t="inlineStr">
        <is>
          <t/>
        </is>
      </c>
      <c r="J1341" t="inlineStr">
        <is>
          <t/>
        </is>
      </c>
      <c r="K1341" t="inlineStr">
        <is>
          <t/>
        </is>
      </c>
      <c r="L1341" t="inlineStr">
        <is>
          <t/>
        </is>
      </c>
      <c r="M1341" t="inlineStr">
        <is>
          <t/>
        </is>
      </c>
      <c r="N1341" t="inlineStr">
        <is>
          <t/>
        </is>
      </c>
      <c r="O1341" t="inlineStr">
        <is>
          <t/>
        </is>
      </c>
      <c r="P1341" t="inlineStr">
        <is>
          <t/>
        </is>
      </c>
    </row>
    <row r="1342">
      <c r="A1342" t="inlineStr">
        <is>
          <t/>
        </is>
      </c>
      <c r="B1342" t="inlineStr">
        <is>
          <t/>
        </is>
      </c>
      <c r="C1342" t="inlineStr">
        <is>
          <t/>
        </is>
      </c>
      <c r="D1342" t="inlineStr">
        <is>
          <t/>
        </is>
      </c>
      <c r="E1342" t="inlineStr">
        <is>
          <t/>
        </is>
      </c>
      <c r="F1342" t="inlineStr">
        <is>
          <t/>
        </is>
      </c>
      <c r="G1342" t="inlineStr">
        <is>
          <t/>
        </is>
      </c>
      <c r="H1342" t="inlineStr">
        <is>
          <t/>
        </is>
      </c>
      <c r="I1342" t="inlineStr">
        <is>
          <t/>
        </is>
      </c>
      <c r="J1342" t="inlineStr">
        <is>
          <t/>
        </is>
      </c>
      <c r="K1342" t="inlineStr">
        <is>
          <t/>
        </is>
      </c>
      <c r="L1342" t="inlineStr">
        <is>
          <t/>
        </is>
      </c>
      <c r="M1342" t="inlineStr">
        <is>
          <t>GW0053600 = 82 Mgal</t>
        </is>
      </c>
      <c r="N1342" t="inlineStr">
        <is>
          <t/>
        </is>
      </c>
      <c r="O1342" t="inlineStr">
        <is>
          <t/>
        </is>
      </c>
      <c r="P1342" t="inlineStr">
        <is>
          <t/>
        </is>
      </c>
    </row>
    <row r="1343">
      <c r="A1343" t="inlineStr">
        <is>
          <t>J H Miles and Company - Norfolk</t>
        </is>
      </c>
      <c r="C1343" t="inlineStr">
        <is>
          <t/>
        </is>
      </c>
      <c r="D1343" t="inlineStr">
        <is>
          <t/>
        </is>
      </c>
      <c r="E1343" t="inlineStr">
        <is>
          <t/>
        </is>
      </c>
      <c r="F1343" t="inlineStr">
        <is>
          <t/>
        </is>
      </c>
      <c r="G1343" t="inlineStr">
        <is>
          <t/>
        </is>
      </c>
      <c r="H1343" t="inlineStr">
        <is>
          <t/>
        </is>
      </c>
      <c r="I1343" t="inlineStr">
        <is>
          <t/>
        </is>
      </c>
      <c r="J1343" t="inlineStr">
        <is>
          <t/>
        </is>
      </c>
      <c r="K1343" t="inlineStr">
        <is>
          <t/>
        </is>
      </c>
      <c r="L1343" t="inlineStr">
        <is>
          <t/>
        </is>
      </c>
      <c r="M1343" t="inlineStr">
        <is>
          <t/>
        </is>
      </c>
      <c r="N1343" t="inlineStr">
        <is>
          <t/>
        </is>
      </c>
      <c r="O1343" t="inlineStr">
        <is>
          <t/>
        </is>
      </c>
      <c r="P1343" t="inlineStr">
        <is>
          <t/>
        </is>
      </c>
    </row>
    <row r="1344">
      <c r="A1344" t="inlineStr">
        <is>
          <t/>
        </is>
      </c>
      <c r="B1344" t="inlineStr">
        <is>
          <t/>
        </is>
      </c>
      <c r="C1344" t="inlineStr">
        <is>
          <t>Man</t>
        </is>
      </c>
      <c r="D1344" t="inlineStr">
        <is>
          <t>NI</t>
        </is>
      </c>
      <c r="E1344" t="inlineStr">
        <is>
          <t>0.000</t>
        </is>
      </c>
      <c r="F1344" t="inlineStr">
        <is>
          <t>NI</t>
        </is>
      </c>
      <c r="G1344" t="inlineStr">
        <is>
          <t>0.000</t>
        </is>
      </c>
      <c r="H1344" t="inlineStr">
        <is>
          <t>217-064</t>
        </is>
      </c>
      <c r="I1344" t="inlineStr">
        <is>
          <t>900</t>
        </is>
      </c>
      <c r="J1344" t="inlineStr">
        <is>
          <t>900</t>
        </is>
      </c>
      <c r="K1344" t="inlineStr">
        <is>
          <t>790-890</t>
        </is>
      </c>
      <c r="L1344" t="inlineStr">
        <is>
          <t>10</t>
        </is>
      </c>
      <c r="M1344" t="inlineStr">
        <is>
          <t>per year; 10.025 Mgal</t>
        </is>
      </c>
      <c r="N1344" t="inlineStr">
        <is>
          <t>0.153</t>
        </is>
      </c>
      <c r="O1344" t="inlineStr">
        <is>
          <t/>
        </is>
      </c>
      <c r="P1344" t="inlineStr">
        <is>
          <t/>
        </is>
      </c>
    </row>
    <row r="1345">
      <c r="A1345" t="inlineStr">
        <is>
          <t>Processing Plant</t>
        </is>
      </c>
      <c r="B1345" t="inlineStr">
        <is>
          <t/>
        </is>
      </c>
      <c r="C1345" t="inlineStr">
        <is>
          <t/>
        </is>
      </c>
      <c r="D1345" t="inlineStr">
        <is>
          <t/>
        </is>
      </c>
      <c r="E1345" t="inlineStr">
        <is>
          <t/>
        </is>
      </c>
      <c r="F1345" t="inlineStr">
        <is>
          <t/>
        </is>
      </c>
      <c r="G1345" t="inlineStr">
        <is>
          <t/>
        </is>
      </c>
      <c r="H1345" t="inlineStr">
        <is>
          <t/>
        </is>
      </c>
      <c r="I1345" t="inlineStr">
        <is>
          <t/>
        </is>
      </c>
      <c r="J1345" t="inlineStr">
        <is>
          <t/>
        </is>
      </c>
      <c r="K1345" t="inlineStr">
        <is>
          <t/>
        </is>
      </c>
      <c r="L1345" t="inlineStr">
        <is>
          <t/>
        </is>
      </c>
      <c r="M1345" t="inlineStr">
        <is>
          <t/>
        </is>
      </c>
      <c r="N1345" t="inlineStr">
        <is>
          <t/>
        </is>
      </c>
      <c r="O1345" t="inlineStr">
        <is>
          <t/>
        </is>
      </c>
      <c r="P1345" t="inlineStr">
        <is>
          <t/>
        </is>
      </c>
    </row>
    <row r="1346">
      <c r="A1346" t="inlineStr">
        <is>
          <t/>
        </is>
      </c>
      <c r="B1346" t="inlineStr">
        <is>
          <t/>
        </is>
      </c>
      <c r="C1346" t="inlineStr">
        <is>
          <t/>
        </is>
      </c>
      <c r="D1346" t="inlineStr">
        <is>
          <t/>
        </is>
      </c>
      <c r="E1346" t="inlineStr">
        <is>
          <t/>
        </is>
      </c>
      <c r="F1346" t="inlineStr">
        <is>
          <t/>
        </is>
      </c>
      <c r="G1346" t="inlineStr">
        <is>
          <t/>
        </is>
      </c>
      <c r="H1346" t="inlineStr">
        <is>
          <t/>
        </is>
      </c>
      <c r="I1346" t="inlineStr">
        <is>
          <t/>
        </is>
      </c>
      <c r="J1346" t="inlineStr">
        <is>
          <t/>
        </is>
      </c>
      <c r="K1346" t="inlineStr">
        <is>
          <t/>
        </is>
      </c>
      <c r="L1346" t="inlineStr">
        <is>
          <t/>
        </is>
      </c>
      <c r="M1346" t="inlineStr">
        <is>
          <t>per month</t>
        </is>
      </c>
      <c r="N1346" t="inlineStr">
        <is>
          <t/>
        </is>
      </c>
      <c r="O1346" t="inlineStr">
        <is>
          <t/>
        </is>
      </c>
      <c r="P1346" t="inlineStr">
        <is>
          <t/>
        </is>
      </c>
    </row>
    <row r="1347">
      <c r="A1347" t="inlineStr">
        <is>
          <t/>
        </is>
      </c>
      <c r="B1347" t="inlineStr">
        <is>
          <t/>
        </is>
      </c>
      <c r="C1347" t="inlineStr">
        <is>
          <t/>
        </is>
      </c>
      <c r="D1347" t="inlineStr">
        <is>
          <t>NI</t>
        </is>
      </c>
      <c r="E1347" t="inlineStr">
        <is>
          <t>0.000</t>
        </is>
      </c>
      <c r="F1347" t="inlineStr">
        <is>
          <t>NI</t>
        </is>
      </c>
      <c r="G1347" t="inlineStr">
        <is>
          <t>0.000</t>
        </is>
      </c>
      <c r="H1347" t="inlineStr">
        <is>
          <t>217-085</t>
        </is>
      </c>
      <c r="I1347" t="inlineStr">
        <is>
          <t>105</t>
        </is>
      </c>
      <c r="J1347" t="inlineStr">
        <is>
          <t>95</t>
        </is>
      </c>
      <c r="K1347" t="inlineStr">
        <is>
          <t>95-105</t>
        </is>
      </c>
      <c r="L1347" t="inlineStr">
        <is>
          <t>8</t>
        </is>
      </c>
      <c r="M1347" t="inlineStr">
        <is>
          <t/>
        </is>
      </c>
      <c r="N1347" t="inlineStr">
        <is>
          <t/>
        </is>
      </c>
      <c r="O1347" t="inlineStr">
        <is>
          <t/>
        </is>
      </c>
      <c r="P1347" t="inlineStr">
        <is>
          <t/>
        </is>
      </c>
    </row>
    <row r="1348">
      <c r="A1348" t="inlineStr">
        <is>
          <t>Capital Concrete Incorporated - Stapleton</t>
        </is>
      </c>
      <c r="C1348" t="inlineStr">
        <is>
          <t/>
        </is>
      </c>
      <c r="D1348" t="inlineStr">
        <is>
          <t/>
        </is>
      </c>
      <c r="E1348" t="inlineStr">
        <is>
          <t/>
        </is>
      </c>
      <c r="F1348" t="inlineStr">
        <is>
          <t/>
        </is>
      </c>
      <c r="G1348" t="inlineStr">
        <is>
          <t/>
        </is>
      </c>
      <c r="H1348" t="inlineStr">
        <is>
          <t/>
        </is>
      </c>
      <c r="I1348" t="inlineStr">
        <is>
          <t/>
        </is>
      </c>
      <c r="J1348" t="inlineStr">
        <is>
          <t/>
        </is>
      </c>
      <c r="K1348" t="inlineStr">
        <is>
          <t/>
        </is>
      </c>
      <c r="L1348" t="inlineStr">
        <is>
          <t/>
        </is>
      </c>
      <c r="M1348" t="inlineStr">
        <is>
          <t>GW0034400 = 14.1</t>
        </is>
      </c>
      <c r="N1348" t="inlineStr">
        <is>
          <t/>
        </is>
      </c>
      <c r="O1348" t="inlineStr">
        <is>
          <t/>
        </is>
      </c>
      <c r="P1348" t="inlineStr">
        <is>
          <t/>
        </is>
      </c>
    </row>
    <row r="1349">
      <c r="A1349" t="inlineStr">
        <is>
          <t/>
        </is>
      </c>
      <c r="B1349" t="inlineStr">
        <is>
          <t/>
        </is>
      </c>
      <c r="C1349" t="inlineStr">
        <is>
          <t>Man</t>
        </is>
      </c>
      <c r="D1349" t="inlineStr">
        <is>
          <t/>
        </is>
      </c>
      <c r="E1349" t="inlineStr">
        <is>
          <t/>
        </is>
      </c>
      <c r="F1349" t="inlineStr">
        <is>
          <t/>
        </is>
      </c>
      <c r="G1349" t="inlineStr">
        <is>
          <t/>
        </is>
      </c>
      <c r="H1349" t="inlineStr">
        <is>
          <t/>
        </is>
      </c>
      <c r="I1349" t="inlineStr">
        <is>
          <t/>
        </is>
      </c>
      <c r="J1349" t="inlineStr">
        <is>
          <t/>
        </is>
      </c>
      <c r="K1349" t="inlineStr">
        <is>
          <t/>
        </is>
      </c>
      <c r="L1349" t="inlineStr">
        <is>
          <t/>
        </is>
      </c>
      <c r="M1349" t="inlineStr">
        <is>
          <t/>
        </is>
      </c>
      <c r="N1349" t="inlineStr">
        <is>
          <t>0.019</t>
        </is>
      </c>
      <c r="O1349" t="inlineStr">
        <is>
          <t/>
        </is>
      </c>
      <c r="P1349" t="inlineStr">
        <is>
          <t/>
        </is>
      </c>
    </row>
    <row r="1350">
      <c r="A1350" t="inlineStr">
        <is>
          <t>Street Plant</t>
        </is>
      </c>
      <c r="B1350" t="inlineStr">
        <is>
          <t/>
        </is>
      </c>
      <c r="C1350" t="inlineStr">
        <is>
          <t/>
        </is>
      </c>
      <c r="D1350" t="inlineStr">
        <is>
          <t/>
        </is>
      </c>
      <c r="E1350" t="inlineStr">
        <is>
          <t/>
        </is>
      </c>
      <c r="F1350" t="inlineStr">
        <is>
          <t/>
        </is>
      </c>
      <c r="G1350" t="inlineStr">
        <is>
          <t/>
        </is>
      </c>
      <c r="H1350" t="inlineStr">
        <is>
          <t/>
        </is>
      </c>
      <c r="I1350" t="inlineStr">
        <is>
          <t/>
        </is>
      </c>
      <c r="J1350" t="inlineStr">
        <is>
          <t/>
        </is>
      </c>
      <c r="K1350" t="inlineStr">
        <is>
          <t/>
        </is>
      </c>
      <c r="L1350" t="inlineStr">
        <is>
          <t/>
        </is>
      </c>
      <c r="M1350" t="inlineStr">
        <is>
          <t>Mgal/yr; 0.04 mgd</t>
        </is>
      </c>
      <c r="N1350" t="inlineStr">
        <is>
          <t/>
        </is>
      </c>
      <c r="O1350" t="inlineStr">
        <is>
          <t/>
        </is>
      </c>
      <c r="P1350" t="inlineStr">
        <is>
          <t/>
        </is>
      </c>
    </row>
    <row r="1351">
      <c r="A1351" t="inlineStr">
        <is>
          <t/>
        </is>
      </c>
      <c r="B1351" t="inlineStr">
        <is>
          <t/>
        </is>
      </c>
      <c r="C1351" t="inlineStr">
        <is>
          <t/>
        </is>
      </c>
      <c r="D1351" t="inlineStr">
        <is>
          <t>NI</t>
        </is>
      </c>
      <c r="E1351" t="inlineStr">
        <is>
          <t>0.000</t>
        </is>
      </c>
      <c r="F1351" t="inlineStr">
        <is>
          <t>NI</t>
        </is>
      </c>
      <c r="G1351" t="inlineStr">
        <is>
          <t>0.000</t>
        </is>
      </c>
      <c r="H1351" t="inlineStr">
        <is>
          <t>217-097</t>
        </is>
      </c>
      <c r="I1351" t="inlineStr">
        <is>
          <t>104</t>
        </is>
      </c>
      <c r="J1351" t="inlineStr">
        <is>
          <t>94</t>
        </is>
      </c>
      <c r="K1351" t="inlineStr">
        <is>
          <t>94-104</t>
        </is>
      </c>
      <c r="L1351" t="inlineStr">
        <is>
          <t>8</t>
        </is>
      </c>
      <c r="M1351" t="inlineStr">
        <is>
          <t/>
        </is>
      </c>
      <c r="N1351" t="inlineStr">
        <is>
          <t/>
        </is>
      </c>
      <c r="O1351" t="inlineStr">
        <is>
          <t/>
        </is>
      </c>
      <c r="P1351" t="inlineStr">
        <is>
          <t/>
        </is>
      </c>
    </row>
    <row r="1352">
      <c r="A1352" t="inlineStr">
        <is>
          <t/>
        </is>
      </c>
      <c r="B1352" t="inlineStr">
        <is>
          <t/>
        </is>
      </c>
      <c r="C1352" t="inlineStr">
        <is>
          <t/>
        </is>
      </c>
      <c r="D1352" t="inlineStr">
        <is>
          <t>NI</t>
        </is>
      </c>
      <c r="E1352" t="inlineStr">
        <is>
          <t>0.000</t>
        </is>
      </c>
      <c r="F1352" t="inlineStr">
        <is>
          <t>NI</t>
        </is>
      </c>
      <c r="G1352" t="inlineStr">
        <is>
          <t>0.000</t>
        </is>
      </c>
      <c r="H1352" t="inlineStr">
        <is>
          <t>217-094</t>
        </is>
      </c>
      <c r="I1352" t="inlineStr">
        <is>
          <t>95</t>
        </is>
      </c>
      <c r="J1352" t="inlineStr">
        <is>
          <t>NI</t>
        </is>
      </c>
      <c r="K1352" t="inlineStr">
        <is>
          <t>NI</t>
        </is>
      </c>
      <c r="L1352" t="inlineStr">
        <is>
          <t>6</t>
        </is>
      </c>
      <c r="M1352" t="inlineStr">
        <is>
          <t>GW0044300 = 9.10</t>
        </is>
      </c>
      <c r="N1352" t="inlineStr">
        <is>
          <t/>
        </is>
      </c>
      <c r="O1352" t="inlineStr">
        <is>
          <t/>
        </is>
      </c>
      <c r="P1352" t="inlineStr">
        <is>
          <t/>
        </is>
      </c>
    </row>
    <row r="1353">
      <c r="A1353" t="inlineStr">
        <is>
          <t>Titan Virginia Ready-Mix LLC Campostella</t>
        </is>
      </c>
      <c r="C1353" t="inlineStr">
        <is>
          <t/>
        </is>
      </c>
      <c r="D1353" t="inlineStr">
        <is>
          <t/>
        </is>
      </c>
      <c r="E1353" t="inlineStr">
        <is>
          <t/>
        </is>
      </c>
      <c r="F1353" t="inlineStr">
        <is>
          <t/>
        </is>
      </c>
      <c r="G1353" t="inlineStr">
        <is>
          <t/>
        </is>
      </c>
      <c r="H1353" t="inlineStr">
        <is>
          <t/>
        </is>
      </c>
      <c r="I1353" t="inlineStr">
        <is>
          <t/>
        </is>
      </c>
      <c r="J1353" t="inlineStr">
        <is>
          <t/>
        </is>
      </c>
      <c r="K1353" t="inlineStr">
        <is>
          <t/>
        </is>
      </c>
      <c r="L1353" t="inlineStr">
        <is>
          <t/>
        </is>
      </c>
      <c r="M1353" t="inlineStr">
        <is>
          <t/>
        </is>
      </c>
      <c r="N1353" t="inlineStr">
        <is>
          <t>0.019</t>
        </is>
      </c>
      <c r="O1353" t="inlineStr">
        <is>
          <t/>
        </is>
      </c>
      <c r="P1353" t="inlineStr">
        <is>
          <t/>
        </is>
      </c>
    </row>
    <row r="1354">
      <c r="A1354" t="inlineStr">
        <is>
          <t/>
        </is>
      </c>
      <c r="B1354" t="inlineStr">
        <is>
          <t/>
        </is>
      </c>
      <c r="C1354" t="inlineStr">
        <is>
          <t>Man</t>
        </is>
      </c>
      <c r="D1354" t="inlineStr">
        <is>
          <t>NI</t>
        </is>
      </c>
      <c r="E1354" t="inlineStr">
        <is>
          <t>0.000</t>
        </is>
      </c>
      <c r="F1354" t="inlineStr">
        <is>
          <t>NI</t>
        </is>
      </c>
      <c r="G1354" t="inlineStr">
        <is>
          <t>0.000</t>
        </is>
      </c>
      <c r="H1354" t="inlineStr">
        <is>
          <t>217-095</t>
        </is>
      </c>
      <c r="I1354" t="inlineStr">
        <is>
          <t>95</t>
        </is>
      </c>
      <c r="J1354" t="inlineStr">
        <is>
          <t>NI</t>
        </is>
      </c>
      <c r="K1354" t="inlineStr">
        <is>
          <t>NI</t>
        </is>
      </c>
      <c r="L1354" t="inlineStr">
        <is>
          <t>6</t>
        </is>
      </c>
      <c r="M1354" t="inlineStr">
        <is>
          <t>Mgal per yr; 1,100,000</t>
        </is>
      </c>
      <c r="N1354" t="inlineStr">
        <is>
          <t/>
        </is>
      </c>
      <c r="O1354" t="inlineStr">
        <is>
          <t/>
        </is>
      </c>
      <c r="P1354" t="inlineStr">
        <is>
          <t/>
        </is>
      </c>
    </row>
    <row r="1355">
      <c r="A1355" t="inlineStr">
        <is>
          <t>Ready-Mix Plant</t>
        </is>
      </c>
      <c r="B1355" t="inlineStr">
        <is>
          <t/>
        </is>
      </c>
      <c r="C1355" t="inlineStr">
        <is>
          <t/>
        </is>
      </c>
      <c r="D1355" t="inlineStr">
        <is>
          <t/>
        </is>
      </c>
      <c r="E1355" t="inlineStr">
        <is>
          <t/>
        </is>
      </c>
      <c r="F1355" t="inlineStr">
        <is>
          <t/>
        </is>
      </c>
      <c r="G1355" t="inlineStr">
        <is>
          <t/>
        </is>
      </c>
      <c r="H1355" t="inlineStr">
        <is>
          <t/>
        </is>
      </c>
      <c r="I1355" t="inlineStr">
        <is>
          <t/>
        </is>
      </c>
      <c r="J1355" t="inlineStr">
        <is>
          <t/>
        </is>
      </c>
      <c r="K1355" t="inlineStr">
        <is>
          <t/>
        </is>
      </c>
      <c r="L1355" t="inlineStr">
        <is>
          <t/>
        </is>
      </c>
      <c r="M1355" t="inlineStr">
        <is>
          <t/>
        </is>
      </c>
      <c r="N1355" t="inlineStr">
        <is>
          <t/>
        </is>
      </c>
      <c r="O1355" t="inlineStr">
        <is>
          <t/>
        </is>
      </c>
      <c r="P1355" t="inlineStr">
        <is>
          <t/>
        </is>
      </c>
    </row>
    <row r="1356">
      <c r="A1356" t="inlineStr">
        <is>
          <t/>
        </is>
      </c>
      <c r="B1356" t="inlineStr">
        <is>
          <t/>
        </is>
      </c>
      <c r="C1356" t="inlineStr">
        <is>
          <t/>
        </is>
      </c>
      <c r="D1356" t="inlineStr">
        <is>
          <t>NI</t>
        </is>
      </c>
      <c r="E1356" t="inlineStr">
        <is>
          <t>0.000</t>
        </is>
      </c>
      <c r="F1356" t="inlineStr">
        <is>
          <t>NI</t>
        </is>
      </c>
      <c r="G1356" t="inlineStr">
        <is>
          <t>0.000</t>
        </is>
      </c>
      <c r="H1356" t="inlineStr">
        <is>
          <t>217-096</t>
        </is>
      </c>
      <c r="I1356" t="inlineStr">
        <is>
          <t>42</t>
        </is>
      </c>
      <c r="J1356" t="inlineStr">
        <is>
          <t>NI</t>
        </is>
      </c>
      <c r="K1356" t="inlineStr">
        <is>
          <t>NI</t>
        </is>
      </c>
      <c r="L1356" t="inlineStr">
        <is>
          <t>6</t>
        </is>
      </c>
      <c r="M1356" t="inlineStr">
        <is>
          <t>gal per month</t>
        </is>
      </c>
      <c r="N1356" t="inlineStr">
        <is>
          <t/>
        </is>
      </c>
      <c r="O1356" t="inlineStr">
        <is>
          <t>Well out of service</t>
        </is>
      </c>
    </row>
    <row r="1357">
      <c r="A1357" t="inlineStr">
        <is>
          <t/>
        </is>
      </c>
      <c r="B1357" t="inlineStr">
        <is>
          <t/>
        </is>
      </c>
      <c r="C1357" t="inlineStr">
        <is>
          <t/>
        </is>
      </c>
      <c r="D1357" t="inlineStr">
        <is>
          <t>NI</t>
        </is>
      </c>
      <c r="E1357" t="inlineStr">
        <is>
          <t>0.000</t>
        </is>
      </c>
      <c r="F1357" t="inlineStr">
        <is>
          <t>NI</t>
        </is>
      </c>
      <c r="G1357" t="inlineStr">
        <is>
          <t>0.000</t>
        </is>
      </c>
      <c r="H1357" t="inlineStr">
        <is>
          <t>217-087</t>
        </is>
      </c>
      <c r="I1357" t="inlineStr">
        <is>
          <t>40</t>
        </is>
      </c>
      <c r="J1357" t="inlineStr">
        <is>
          <t>22</t>
        </is>
      </c>
      <c r="K1357" t="inlineStr">
        <is>
          <t>22-28</t>
        </is>
      </c>
      <c r="L1357" t="inlineStr">
        <is>
          <t>4</t>
        </is>
      </c>
      <c r="M1357" t="inlineStr">
        <is>
          <t/>
        </is>
      </c>
      <c r="N1357" t="inlineStr">
        <is>
          <t/>
        </is>
      </c>
      <c r="O1357" t="inlineStr">
        <is>
          <t/>
        </is>
      </c>
      <c r="P1357" t="inlineStr">
        <is>
          <t/>
        </is>
      </c>
    </row>
    <row r="1358">
      <c r="A1358" t="inlineStr">
        <is>
          <t/>
        </is>
      </c>
      <c r="B1358" t="inlineStr">
        <is>
          <t/>
        </is>
      </c>
      <c r="C1358" t="inlineStr">
        <is>
          <t/>
        </is>
      </c>
      <c r="D1358" t="inlineStr">
        <is>
          <t>NI</t>
        </is>
      </c>
      <c r="E1358" t="inlineStr">
        <is>
          <t>0.000</t>
        </is>
      </c>
      <c r="F1358" t="inlineStr">
        <is>
          <t>NI</t>
        </is>
      </c>
      <c r="G1358" t="inlineStr">
        <is>
          <t>0.000</t>
        </is>
      </c>
      <c r="H1358" t="inlineStr">
        <is>
          <t>217-091</t>
        </is>
      </c>
      <c r="I1358" t="inlineStr">
        <is>
          <t>40</t>
        </is>
      </c>
      <c r="J1358" t="inlineStr">
        <is>
          <t>28</t>
        </is>
      </c>
      <c r="K1358" t="inlineStr">
        <is>
          <t>28-38</t>
        </is>
      </c>
      <c r="L1358" t="inlineStr">
        <is>
          <t>4</t>
        </is>
      </c>
      <c r="M1358" t="inlineStr">
        <is>
          <t>GW0040400 = 14.00</t>
        </is>
      </c>
      <c r="N1358" t="inlineStr">
        <is>
          <t/>
        </is>
      </c>
      <c r="O1358" t="inlineStr">
        <is>
          <t/>
        </is>
      </c>
      <c r="P1358" t="inlineStr">
        <is>
          <t/>
        </is>
      </c>
    </row>
    <row r="1359">
      <c r="A1359" t="inlineStr">
        <is>
          <t>US Navy - Norfolk Naval Base, Sewells</t>
        </is>
      </c>
      <c r="C1359" t="inlineStr">
        <is>
          <t/>
        </is>
      </c>
      <c r="D1359" t="inlineStr">
        <is>
          <t/>
        </is>
      </c>
      <c r="E1359" t="inlineStr">
        <is>
          <t/>
        </is>
      </c>
      <c r="F1359" t="inlineStr">
        <is>
          <t/>
        </is>
      </c>
      <c r="G1359" t="inlineStr">
        <is>
          <t/>
        </is>
      </c>
      <c r="H1359" t="inlineStr">
        <is>
          <t/>
        </is>
      </c>
      <c r="I1359" t="inlineStr">
        <is>
          <t/>
        </is>
      </c>
      <c r="J1359" t="inlineStr">
        <is>
          <t/>
        </is>
      </c>
      <c r="K1359" t="inlineStr">
        <is>
          <t/>
        </is>
      </c>
      <c r="L1359" t="inlineStr">
        <is>
          <t/>
        </is>
      </c>
      <c r="M1359" t="inlineStr">
        <is>
          <t/>
        </is>
      </c>
      <c r="N1359" t="inlineStr">
        <is>
          <t/>
        </is>
      </c>
      <c r="O1359" t="inlineStr">
        <is>
          <t/>
        </is>
      </c>
      <c r="P1359" t="inlineStr">
        <is>
          <t/>
        </is>
      </c>
    </row>
    <row r="1360">
      <c r="A1360" t="inlineStr">
        <is>
          <t/>
        </is>
      </c>
      <c r="B1360" t="inlineStr">
        <is>
          <t/>
        </is>
      </c>
      <c r="C1360" t="inlineStr">
        <is>
          <t>Com</t>
        </is>
      </c>
      <c r="D1360" t="inlineStr">
        <is>
          <t>NI</t>
        </is>
      </c>
      <c r="E1360" t="inlineStr">
        <is>
          <t>0.000</t>
        </is>
      </c>
      <c r="F1360" t="inlineStr">
        <is>
          <t>NI</t>
        </is>
      </c>
      <c r="G1360" t="inlineStr">
        <is>
          <t>0.000</t>
        </is>
      </c>
      <c r="H1360" t="inlineStr">
        <is>
          <t>217-089</t>
        </is>
      </c>
      <c r="I1360" t="inlineStr">
        <is>
          <t>40</t>
        </is>
      </c>
      <c r="J1360" t="inlineStr">
        <is>
          <t>28</t>
        </is>
      </c>
      <c r="K1360" t="inlineStr">
        <is>
          <t>28-38</t>
        </is>
      </c>
      <c r="L1360" t="inlineStr">
        <is>
          <t>4</t>
        </is>
      </c>
      <c r="M1360" t="inlineStr">
        <is>
          <t>Mgal per yr; 1,800,000</t>
        </is>
      </c>
      <c r="N1360" t="inlineStr">
        <is>
          <t>0.078</t>
        </is>
      </c>
      <c r="O1360" t="inlineStr">
        <is>
          <t/>
        </is>
      </c>
      <c r="P1360" t="inlineStr">
        <is>
          <t/>
        </is>
      </c>
    </row>
    <row r="1361">
      <c r="A1361" t="inlineStr">
        <is>
          <t>Point Golf Course</t>
        </is>
      </c>
      <c r="B1361" t="inlineStr">
        <is>
          <t/>
        </is>
      </c>
      <c r="C1361" t="inlineStr">
        <is>
          <t/>
        </is>
      </c>
      <c r="D1361" t="inlineStr">
        <is>
          <t/>
        </is>
      </c>
      <c r="E1361" t="inlineStr">
        <is>
          <t/>
        </is>
      </c>
      <c r="F1361" t="inlineStr">
        <is>
          <t/>
        </is>
      </c>
      <c r="G1361" t="inlineStr">
        <is>
          <t/>
        </is>
      </c>
      <c r="H1361" t="inlineStr">
        <is>
          <t/>
        </is>
      </c>
      <c r="I1361" t="inlineStr">
        <is>
          <t/>
        </is>
      </c>
      <c r="J1361" t="inlineStr">
        <is>
          <t/>
        </is>
      </c>
      <c r="K1361" t="inlineStr">
        <is>
          <t/>
        </is>
      </c>
      <c r="L1361" t="inlineStr">
        <is>
          <t/>
        </is>
      </c>
      <c r="M1361" t="inlineStr">
        <is>
          <t/>
        </is>
      </c>
      <c r="N1361" t="inlineStr">
        <is>
          <t/>
        </is>
      </c>
      <c r="O1361" t="inlineStr">
        <is>
          <t/>
        </is>
      </c>
      <c r="P1361" t="inlineStr">
        <is>
          <t/>
        </is>
      </c>
    </row>
    <row r="1362">
      <c r="A1362" t="inlineStr">
        <is>
          <t/>
        </is>
      </c>
      <c r="B1362" t="inlineStr">
        <is>
          <t/>
        </is>
      </c>
      <c r="C1362" t="inlineStr">
        <is>
          <t/>
        </is>
      </c>
      <c r="D1362" t="inlineStr">
        <is>
          <t>NI</t>
        </is>
      </c>
      <c r="E1362" t="inlineStr">
        <is>
          <t>0.000</t>
        </is>
      </c>
      <c r="F1362" t="inlineStr">
        <is>
          <t>NI</t>
        </is>
      </c>
      <c r="G1362" t="inlineStr">
        <is>
          <t>0.000</t>
        </is>
      </c>
      <c r="H1362" t="inlineStr">
        <is>
          <t>217-088</t>
        </is>
      </c>
      <c r="I1362" t="inlineStr">
        <is>
          <t>40</t>
        </is>
      </c>
      <c r="J1362" t="inlineStr">
        <is>
          <t>28</t>
        </is>
      </c>
      <c r="K1362" t="inlineStr">
        <is>
          <t>28-38</t>
        </is>
      </c>
      <c r="L1362" t="inlineStr">
        <is>
          <t>4</t>
        </is>
      </c>
      <c r="M1362" t="inlineStr">
        <is>
          <t>gal per month</t>
        </is>
      </c>
      <c r="N1362" t="inlineStr">
        <is>
          <t/>
        </is>
      </c>
      <c r="O1362" t="inlineStr">
        <is>
          <t/>
        </is>
      </c>
      <c r="P1362" t="inlineStr">
        <is>
          <t/>
        </is>
      </c>
    </row>
    <row r="1363">
      <c r="A1363" t="inlineStr">
        <is>
          <t/>
        </is>
      </c>
      <c r="B1363" t="inlineStr">
        <is>
          <t/>
        </is>
      </c>
      <c r="C1363" t="inlineStr">
        <is>
          <t/>
        </is>
      </c>
      <c r="D1363" t="inlineStr">
        <is>
          <t>NI</t>
        </is>
      </c>
      <c r="E1363" t="inlineStr">
        <is>
          <t>0.000</t>
        </is>
      </c>
      <c r="F1363" t="inlineStr">
        <is>
          <t>NI</t>
        </is>
      </c>
      <c r="G1363" t="inlineStr">
        <is>
          <t>0.000</t>
        </is>
      </c>
      <c r="H1363" t="inlineStr">
        <is>
          <t>217-090</t>
        </is>
      </c>
      <c r="I1363" t="inlineStr">
        <is>
          <t>40</t>
        </is>
      </c>
      <c r="J1363" t="inlineStr">
        <is>
          <t>22</t>
        </is>
      </c>
      <c r="K1363" t="inlineStr">
        <is>
          <t>22-28</t>
        </is>
      </c>
      <c r="L1363" t="inlineStr">
        <is>
          <t>4</t>
        </is>
      </c>
      <c r="M1363" t="inlineStr">
        <is>
          <t/>
        </is>
      </c>
      <c r="N1363" t="inlineStr">
        <is>
          <t/>
        </is>
      </c>
      <c r="O1363" t="inlineStr">
        <is>
          <t/>
        </is>
      </c>
      <c r="P1363" t="inlineStr">
        <is>
          <t/>
        </is>
      </c>
    </row>
    <row r="1364">
      <c r="A1364" t="inlineStr">
        <is>
          <t/>
        </is>
      </c>
      <c r="B1364" t="inlineStr">
        <is>
          <t>Norfolk Total</t>
        </is>
      </c>
      <c r="C1364" t="inlineStr">
        <is>
          <t/>
        </is>
      </c>
      <c r="D1364" t="inlineStr">
        <is>
          <t/>
        </is>
      </c>
      <c r="E1364" t="inlineStr">
        <is>
          <t/>
        </is>
      </c>
      <c r="F1364" t="inlineStr">
        <is>
          <t/>
        </is>
      </c>
      <c r="G1364" t="inlineStr">
        <is>
          <t/>
        </is>
      </c>
      <c r="H1364" t="inlineStr">
        <is>
          <t/>
        </is>
      </c>
      <c r="I1364" t="inlineStr">
        <is>
          <t/>
        </is>
      </c>
      <c r="J1364" t="inlineStr">
        <is>
          <t/>
        </is>
      </c>
      <c r="K1364" t="inlineStr">
        <is>
          <t/>
        </is>
      </c>
      <c r="L1364" t="inlineStr">
        <is>
          <t/>
        </is>
      </c>
      <c r="M1364" t="inlineStr">
        <is>
          <t/>
        </is>
      </c>
      <c r="N1364" t="inlineStr">
        <is>
          <t>0.269</t>
        </is>
      </c>
      <c r="O1364" t="inlineStr">
        <is>
          <t/>
        </is>
      </c>
      <c r="P1364" t="inlineStr">
        <is>
          <t/>
        </is>
      </c>
    </row>
    <row r="1365">
      <c r="A1365" t="inlineStr">
        <is>
          <t>Portsmouth</t>
        </is>
      </c>
      <c r="B1365" t="inlineStr">
        <is>
          <t/>
        </is>
      </c>
      <c r="C1365" t="inlineStr">
        <is>
          <t/>
        </is>
      </c>
      <c r="D1365" t="inlineStr">
        <is>
          <t/>
        </is>
      </c>
      <c r="E1365" t="inlineStr">
        <is>
          <t/>
        </is>
      </c>
      <c r="F1365" t="inlineStr">
        <is>
          <t/>
        </is>
      </c>
      <c r="G1365" t="inlineStr">
        <is>
          <t/>
        </is>
      </c>
      <c r="H1365" t="inlineStr">
        <is>
          <t/>
        </is>
      </c>
      <c r="I1365" t="inlineStr">
        <is>
          <t/>
        </is>
      </c>
      <c r="J1365" t="inlineStr">
        <is>
          <t/>
        </is>
      </c>
      <c r="K1365" t="inlineStr">
        <is>
          <t/>
        </is>
      </c>
      <c r="L1365" t="inlineStr">
        <is>
          <t/>
        </is>
      </c>
      <c r="M1365" t="inlineStr">
        <is>
          <t/>
        </is>
      </c>
      <c r="N1365" t="inlineStr">
        <is>
          <t/>
        </is>
      </c>
      <c r="O1365" t="inlineStr">
        <is>
          <t/>
        </is>
      </c>
      <c r="P1365" t="inlineStr">
        <is>
          <t/>
        </is>
      </c>
    </row>
    <row r="1366">
      <c r="A1366" t="inlineStr">
        <is>
          <t/>
        </is>
      </c>
      <c r="B1366" t="inlineStr">
        <is>
          <t/>
        </is>
      </c>
      <c r="C1366" t="inlineStr">
        <is>
          <t/>
        </is>
      </c>
      <c r="D1366" t="inlineStr">
        <is>
          <t/>
        </is>
      </c>
      <c r="E1366" t="inlineStr">
        <is>
          <t/>
        </is>
      </c>
      <c r="F1366" t="inlineStr">
        <is>
          <t/>
        </is>
      </c>
      <c r="G1366" t="inlineStr">
        <is>
          <t/>
        </is>
      </c>
      <c r="H1366" t="inlineStr">
        <is>
          <t/>
        </is>
      </c>
      <c r="I1366" t="inlineStr">
        <is>
          <t/>
        </is>
      </c>
      <c r="J1366" t="inlineStr">
        <is>
          <t/>
        </is>
      </c>
      <c r="K1366" t="inlineStr">
        <is>
          <t/>
        </is>
      </c>
      <c r="L1366" t="inlineStr">
        <is>
          <t/>
        </is>
      </c>
      <c r="M1366" t="inlineStr">
        <is>
          <t>GW0044100 = 0.014</t>
        </is>
      </c>
      <c r="N1366" t="inlineStr">
        <is>
          <t/>
        </is>
      </c>
      <c r="O1366" t="inlineStr">
        <is>
          <t/>
        </is>
      </c>
      <c r="P1366" t="inlineStr">
        <is>
          <t/>
        </is>
      </c>
    </row>
    <row r="1367">
      <c r="A1367" t="inlineStr">
        <is>
          <t>Titan Virginia Ready-Mix, L.L.C. Port</t>
        </is>
      </c>
      <c r="C1367" t="inlineStr">
        <is>
          <t/>
        </is>
      </c>
      <c r="D1367" t="inlineStr">
        <is>
          <t/>
        </is>
      </c>
      <c r="E1367" t="inlineStr">
        <is>
          <t/>
        </is>
      </c>
      <c r="F1367" t="inlineStr">
        <is>
          <t/>
        </is>
      </c>
      <c r="G1367" t="inlineStr">
        <is>
          <t/>
        </is>
      </c>
      <c r="H1367" t="inlineStr">
        <is>
          <t>Well #1</t>
        </is>
      </c>
      <c r="I1367" t="inlineStr">
        <is>
          <t/>
        </is>
      </c>
      <c r="J1367" t="inlineStr">
        <is>
          <t/>
        </is>
      </c>
      <c r="K1367" t="inlineStr">
        <is>
          <t/>
        </is>
      </c>
      <c r="L1367" t="inlineStr">
        <is>
          <t/>
        </is>
      </c>
      <c r="M1367" t="inlineStr">
        <is>
          <t/>
        </is>
      </c>
      <c r="N1367" t="inlineStr">
        <is>
          <t/>
        </is>
      </c>
      <c r="O1367" t="inlineStr">
        <is>
          <t/>
        </is>
      </c>
      <c r="P1367" t="inlineStr">
        <is>
          <t/>
        </is>
      </c>
    </row>
    <row r="1368">
      <c r="A1368" t="inlineStr">
        <is>
          <t/>
        </is>
      </c>
      <c r="B1368" t="inlineStr">
        <is>
          <t/>
        </is>
      </c>
      <c r="C1368" t="inlineStr">
        <is>
          <t>Man</t>
        </is>
      </c>
      <c r="D1368" t="inlineStr">
        <is>
          <t>13,000</t>
        </is>
      </c>
      <c r="E1368" t="inlineStr">
        <is>
          <t>0.013</t>
        </is>
      </c>
      <c r="F1368" t="inlineStr">
        <is>
          <t>50,000 GPmin</t>
        </is>
      </c>
      <c r="G1368" t="inlineStr">
        <is>
          <t>0.000</t>
        </is>
      </c>
      <c r="H1368" t="inlineStr">
        <is>
          <t/>
        </is>
      </c>
      <c r="I1368" t="inlineStr">
        <is>
          <t>697</t>
        </is>
      </c>
      <c r="J1368" t="inlineStr">
        <is>
          <t>NI</t>
        </is>
      </c>
      <c r="K1368" t="inlineStr">
        <is>
          <t>NI</t>
        </is>
      </c>
      <c r="L1368" t="inlineStr">
        <is>
          <t>4</t>
        </is>
      </c>
      <c r="M1368" t="inlineStr">
        <is>
          <t>mgd (5 Mgal/yr; 0.526</t>
        </is>
      </c>
      <c r="N1368" t="inlineStr">
        <is>
          <t>0.011</t>
        </is>
      </c>
      <c r="O1368" t="inlineStr">
        <is>
          <t>active permit, expires 2011</t>
        </is>
      </c>
    </row>
    <row r="1369">
      <c r="A1369" t="inlineStr">
        <is>
          <t>Norfolk Plant</t>
        </is>
      </c>
      <c r="B1369" t="inlineStr">
        <is>
          <t/>
        </is>
      </c>
      <c r="C1369" t="inlineStr">
        <is>
          <t/>
        </is>
      </c>
      <c r="D1369" t="inlineStr">
        <is>
          <t/>
        </is>
      </c>
      <c r="E1369" t="inlineStr">
        <is>
          <t/>
        </is>
      </c>
      <c r="F1369" t="inlineStr">
        <is>
          <t/>
        </is>
      </c>
      <c r="G1369" t="inlineStr">
        <is>
          <t/>
        </is>
      </c>
      <c r="H1369" t="inlineStr">
        <is>
          <t>220-12</t>
        </is>
      </c>
      <c r="I1369" t="inlineStr">
        <is>
          <t/>
        </is>
      </c>
      <c r="J1369" t="inlineStr">
        <is>
          <t/>
        </is>
      </c>
      <c r="K1369" t="inlineStr">
        <is>
          <t/>
        </is>
      </c>
      <c r="L1369" t="inlineStr">
        <is>
          <t/>
        </is>
      </c>
      <c r="M1369" t="inlineStr">
        <is>
          <t/>
        </is>
      </c>
      <c r="N1369" t="inlineStr">
        <is>
          <t/>
        </is>
      </c>
      <c r="O1369" t="inlineStr">
        <is>
          <t/>
        </is>
      </c>
      <c r="P1369" t="inlineStr">
        <is>
          <t/>
        </is>
      </c>
    </row>
    <row r="1370">
      <c r="A1370" t="inlineStr">
        <is>
          <t/>
        </is>
      </c>
      <c r="B1370" t="inlineStr">
        <is>
          <t/>
        </is>
      </c>
      <c r="C1370" t="inlineStr">
        <is>
          <t/>
        </is>
      </c>
      <c r="D1370" t="inlineStr">
        <is>
          <t/>
        </is>
      </c>
      <c r="E1370" t="inlineStr">
        <is>
          <t/>
        </is>
      </c>
      <c r="F1370" t="inlineStr">
        <is>
          <t/>
        </is>
      </c>
      <c r="G1370" t="inlineStr">
        <is>
          <t/>
        </is>
      </c>
      <c r="H1370" t="inlineStr">
        <is>
          <t/>
        </is>
      </c>
      <c r="I1370" t="inlineStr">
        <is>
          <t/>
        </is>
      </c>
      <c r="J1370" t="inlineStr">
        <is>
          <t/>
        </is>
      </c>
      <c r="K1370" t="inlineStr">
        <is>
          <t/>
        </is>
      </c>
      <c r="L1370" t="inlineStr">
        <is>
          <t/>
        </is>
      </c>
      <c r="M1370" t="inlineStr">
        <is>
          <t>Mgal/month)</t>
        </is>
      </c>
      <c r="N1370" t="inlineStr">
        <is>
          <t/>
        </is>
      </c>
      <c r="O1370" t="inlineStr">
        <is>
          <t/>
        </is>
      </c>
      <c r="P1370" t="inlineStr">
        <is>
          <t/>
        </is>
      </c>
    </row>
    <row r="1371">
      <c r="A1371" t="inlineStr">
        <is>
          <t/>
        </is>
      </c>
      <c r="B1371" t="inlineStr">
        <is>
          <t/>
        </is>
      </c>
      <c r="C1371" t="inlineStr">
        <is>
          <t/>
        </is>
      </c>
      <c r="D1371" t="inlineStr">
        <is>
          <t/>
        </is>
      </c>
      <c r="E1371" t="inlineStr">
        <is>
          <t/>
        </is>
      </c>
      <c r="F1371" t="inlineStr">
        <is>
          <t/>
        </is>
      </c>
      <c r="G1371" t="inlineStr">
        <is>
          <t/>
        </is>
      </c>
      <c r="H1371" t="inlineStr">
        <is>
          <t/>
        </is>
      </c>
      <c r="I1371" t="inlineStr">
        <is>
          <t/>
        </is>
      </c>
      <c r="J1371" t="inlineStr">
        <is>
          <t/>
        </is>
      </c>
      <c r="K1371" t="inlineStr">
        <is>
          <t/>
        </is>
      </c>
      <c r="L1371" t="inlineStr">
        <is>
          <t/>
        </is>
      </c>
      <c r="M1371" t="inlineStr">
        <is>
          <t>GW0037400 = 0.065</t>
        </is>
      </c>
      <c r="N1371" t="inlineStr">
        <is>
          <t/>
        </is>
      </c>
      <c r="O1371" t="inlineStr">
        <is>
          <t/>
        </is>
      </c>
      <c r="P1371" t="inlineStr">
        <is>
          <t/>
        </is>
      </c>
    </row>
    <row r="1372">
      <c r="A1372" t="inlineStr">
        <is>
          <t/>
        </is>
      </c>
      <c r="B1372" t="inlineStr">
        <is>
          <t/>
        </is>
      </c>
      <c r="C1372" t="inlineStr">
        <is>
          <t/>
        </is>
      </c>
      <c r="D1372" t="inlineStr">
        <is>
          <t/>
        </is>
      </c>
      <c r="E1372" t="inlineStr">
        <is>
          <t/>
        </is>
      </c>
      <c r="F1372" t="inlineStr">
        <is>
          <t/>
        </is>
      </c>
      <c r="G1372" t="inlineStr">
        <is>
          <t/>
        </is>
      </c>
      <c r="H1372" t="inlineStr">
        <is>
          <t>RUS 220-</t>
        </is>
      </c>
      <c r="I1372" t="inlineStr">
        <is>
          <t/>
        </is>
      </c>
      <c r="J1372" t="inlineStr">
        <is>
          <t/>
        </is>
      </c>
      <c r="K1372" t="inlineStr">
        <is>
          <t/>
        </is>
      </c>
      <c r="L1372" t="inlineStr">
        <is>
          <t/>
        </is>
      </c>
      <c r="M1372" t="inlineStr">
        <is>
          <t/>
        </is>
      </c>
      <c r="N1372" t="inlineStr">
        <is>
          <t/>
        </is>
      </c>
      <c r="O1372" t="inlineStr">
        <is>
          <t/>
        </is>
      </c>
      <c r="P1372" t="inlineStr">
        <is>
          <t/>
        </is>
      </c>
    </row>
    <row r="1373">
      <c r="A1373" t="inlineStr">
        <is>
          <t>Cintas Corporation / Omni Services, Inc.</t>
        </is>
      </c>
      <c r="C1373" t="inlineStr">
        <is>
          <t>Man</t>
        </is>
      </c>
      <c r="D1373" t="inlineStr">
        <is>
          <t>55,000</t>
        </is>
      </c>
      <c r="E1373" t="inlineStr">
        <is>
          <t>0.055</t>
        </is>
      </c>
      <c r="F1373" t="inlineStr">
        <is>
          <t>230 GPmin</t>
        </is>
      </c>
      <c r="G1373" t="inlineStr">
        <is>
          <t>0.000</t>
        </is>
      </c>
      <c r="H1373" t="inlineStr">
        <is>
          <t/>
        </is>
      </c>
      <c r="I1373" t="inlineStr">
        <is>
          <t>700</t>
        </is>
      </c>
      <c r="J1373" t="inlineStr">
        <is>
          <t>680</t>
        </is>
      </c>
      <c r="K1373" t="inlineStr">
        <is>
          <t>680-700</t>
        </is>
      </c>
      <c r="L1373" t="inlineStr">
        <is>
          <t>6</t>
        </is>
      </c>
      <c r="M1373" t="inlineStr">
        <is>
          <t>mgd (23.6 Mgal/year;</t>
        </is>
      </c>
      <c r="N1373" t="inlineStr">
        <is>
          <t>0.058</t>
        </is>
      </c>
      <c r="O1373" t="inlineStr">
        <is>
          <t>active permit, expires 11/2010</t>
        </is>
      </c>
    </row>
    <row r="1374">
      <c r="A1374" t="inlineStr">
        <is>
          <t/>
        </is>
      </c>
      <c r="B1374" t="inlineStr">
        <is>
          <t/>
        </is>
      </c>
      <c r="C1374" t="inlineStr">
        <is>
          <t/>
        </is>
      </c>
      <c r="D1374" t="inlineStr">
        <is>
          <t/>
        </is>
      </c>
      <c r="E1374" t="inlineStr">
        <is>
          <t/>
        </is>
      </c>
      <c r="F1374" t="inlineStr">
        <is>
          <t/>
        </is>
      </c>
      <c r="G1374" t="inlineStr">
        <is>
          <t/>
        </is>
      </c>
      <c r="H1374" t="inlineStr">
        <is>
          <t>51</t>
        </is>
      </c>
      <c r="I1374" t="inlineStr">
        <is>
          <t/>
        </is>
      </c>
      <c r="J1374" t="inlineStr">
        <is>
          <t/>
        </is>
      </c>
      <c r="K1374" t="inlineStr">
        <is>
          <t/>
        </is>
      </c>
      <c r="L1374" t="inlineStr">
        <is>
          <t/>
        </is>
      </c>
      <c r="M1374" t="inlineStr">
        <is>
          <t/>
        </is>
      </c>
      <c r="N1374" t="inlineStr">
        <is>
          <t/>
        </is>
      </c>
      <c r="O1374" t="inlineStr">
        <is>
          <t/>
        </is>
      </c>
      <c r="P1374" t="inlineStr">
        <is>
          <t/>
        </is>
      </c>
    </row>
    <row r="1375">
      <c r="A1375" t="inlineStr">
        <is>
          <t/>
        </is>
      </c>
      <c r="B1375" t="inlineStr">
        <is>
          <t/>
        </is>
      </c>
      <c r="C1375" t="inlineStr">
        <is>
          <t/>
        </is>
      </c>
      <c r="D1375" t="inlineStr">
        <is>
          <t/>
        </is>
      </c>
      <c r="E1375" t="inlineStr">
        <is>
          <t/>
        </is>
      </c>
      <c r="F1375" t="inlineStr">
        <is>
          <t/>
        </is>
      </c>
      <c r="G1375" t="inlineStr">
        <is>
          <t/>
        </is>
      </c>
      <c r="H1375" t="inlineStr">
        <is>
          <t/>
        </is>
      </c>
      <c r="I1375" t="inlineStr">
        <is>
          <t/>
        </is>
      </c>
      <c r="J1375" t="inlineStr">
        <is>
          <t/>
        </is>
      </c>
      <c r="K1375" t="inlineStr">
        <is>
          <t/>
        </is>
      </c>
      <c r="L1375" t="inlineStr">
        <is>
          <t/>
        </is>
      </c>
      <c r="M1375" t="inlineStr">
        <is>
          <t>2.3 Mgal/month)</t>
        </is>
      </c>
      <c r="N1375" t="inlineStr">
        <is>
          <t/>
        </is>
      </c>
      <c r="O1375" t="inlineStr">
        <is>
          <t/>
        </is>
      </c>
      <c r="P1375" t="inlineStr">
        <is>
          <t/>
        </is>
      </c>
    </row>
    <row r="1376">
      <c r="A1376" t="inlineStr">
        <is>
          <t/>
        </is>
      </c>
      <c r="B1376" t="inlineStr">
        <is>
          <t/>
        </is>
      </c>
      <c r="C1376" t="inlineStr">
        <is>
          <t/>
        </is>
      </c>
      <c r="D1376" t="inlineStr">
        <is>
          <t/>
        </is>
      </c>
      <c r="E1376" t="inlineStr">
        <is>
          <t/>
        </is>
      </c>
      <c r="F1376" t="inlineStr">
        <is>
          <t/>
        </is>
      </c>
      <c r="G1376" t="inlineStr">
        <is>
          <t/>
        </is>
      </c>
      <c r="H1376" t="inlineStr">
        <is>
          <t>Well #1</t>
        </is>
      </c>
      <c r="I1376" t="inlineStr">
        <is>
          <t/>
        </is>
      </c>
      <c r="J1376" t="inlineStr">
        <is>
          <t/>
        </is>
      </c>
      <c r="K1376" t="inlineStr">
        <is>
          <t>655-665</t>
        </is>
      </c>
      <c r="L1376" t="inlineStr">
        <is>
          <t/>
        </is>
      </c>
      <c r="M1376" t="inlineStr">
        <is>
          <t/>
        </is>
      </c>
      <c r="N1376" t="inlineStr">
        <is>
          <t/>
        </is>
      </c>
      <c r="O1376" t="inlineStr">
        <is>
          <t/>
        </is>
      </c>
      <c r="P1376" t="inlineStr">
        <is>
          <t/>
        </is>
      </c>
    </row>
    <row r="1377">
      <c r="A1377" t="inlineStr">
        <is>
          <t/>
        </is>
      </c>
      <c r="B1377" t="inlineStr">
        <is>
          <t/>
        </is>
      </c>
      <c r="C1377" t="inlineStr">
        <is>
          <t/>
        </is>
      </c>
      <c r="D1377" t="inlineStr">
        <is>
          <t/>
        </is>
      </c>
      <c r="E1377" t="inlineStr">
        <is>
          <t/>
        </is>
      </c>
      <c r="F1377" t="inlineStr">
        <is>
          <t>175 Gpmin</t>
        </is>
      </c>
      <c r="G1377" t="inlineStr">
        <is>
          <t>0.000</t>
        </is>
      </c>
      <c r="H1377" t="inlineStr">
        <is>
          <t/>
        </is>
      </c>
      <c r="I1377" t="inlineStr">
        <is>
          <t>700</t>
        </is>
      </c>
      <c r="J1377" t="inlineStr">
        <is>
          <t>644</t>
        </is>
      </c>
      <c r="K1377" t="inlineStr">
        <is>
          <t/>
        </is>
      </c>
      <c r="L1377" t="inlineStr">
        <is>
          <t>10</t>
        </is>
      </c>
      <c r="M1377" t="inlineStr">
        <is>
          <t/>
        </is>
      </c>
      <c r="N1377" t="inlineStr">
        <is>
          <t/>
        </is>
      </c>
      <c r="O1377" t="inlineStr">
        <is>
          <t/>
        </is>
      </c>
      <c r="P1377" t="inlineStr">
        <is>
          <t/>
        </is>
      </c>
    </row>
    <row r="1378">
      <c r="A1378" t="inlineStr">
        <is>
          <t/>
        </is>
      </c>
      <c r="B1378" t="inlineStr">
        <is>
          <t/>
        </is>
      </c>
      <c r="C1378" t="inlineStr">
        <is>
          <t/>
        </is>
      </c>
      <c r="D1378" t="inlineStr">
        <is>
          <t/>
        </is>
      </c>
      <c r="E1378" t="inlineStr">
        <is>
          <t/>
        </is>
      </c>
      <c r="F1378" t="inlineStr">
        <is>
          <t/>
        </is>
      </c>
      <c r="G1378" t="inlineStr">
        <is>
          <t/>
        </is>
      </c>
      <c r="H1378" t="inlineStr">
        <is>
          <t>200-49</t>
        </is>
      </c>
      <c r="I1378" t="inlineStr">
        <is>
          <t/>
        </is>
      </c>
      <c r="J1378" t="inlineStr">
        <is>
          <t/>
        </is>
      </c>
      <c r="K1378" t="inlineStr">
        <is>
          <t>665-695</t>
        </is>
      </c>
      <c r="L1378" t="inlineStr">
        <is>
          <t/>
        </is>
      </c>
      <c r="M1378" t="inlineStr">
        <is>
          <t/>
        </is>
      </c>
      <c r="N1378" t="inlineStr">
        <is>
          <t/>
        </is>
      </c>
      <c r="O1378" t="inlineStr">
        <is>
          <t>inactive permit, expired in 2005,</t>
        </is>
      </c>
    </row>
    <row r="1379">
      <c r="A1379" t="inlineStr">
        <is>
          <t>National Linen &amp; Uniform Service</t>
        </is>
      </c>
      <c r="C1379" t="inlineStr">
        <is>
          <t>Com</t>
        </is>
      </c>
      <c r="D1379" t="inlineStr">
        <is>
          <t>67,586</t>
        </is>
      </c>
      <c r="E1379" t="inlineStr">
        <is>
          <t>0.068</t>
        </is>
      </c>
      <c r="F1379" t="inlineStr">
        <is>
          <t/>
        </is>
      </c>
      <c r="G1379" t="inlineStr">
        <is>
          <t/>
        </is>
      </c>
      <c r="H1379" t="inlineStr">
        <is>
          <t/>
        </is>
      </c>
      <c r="I1379" t="inlineStr">
        <is>
          <t/>
        </is>
      </c>
      <c r="J1379" t="inlineStr">
        <is>
          <t/>
        </is>
      </c>
      <c r="K1379" t="inlineStr">
        <is>
          <t>644-655</t>
        </is>
      </c>
      <c r="L1379" t="inlineStr">
        <is>
          <t/>
        </is>
      </c>
      <c r="M1379" t="inlineStr">
        <is>
          <t/>
        </is>
      </c>
      <c r="N1379" t="inlineStr">
        <is>
          <t>0.020</t>
        </is>
      </c>
      <c r="O1379" t="inlineStr">
        <is>
          <t>GW0033700 = 43.00 Mgal/yr; 4.70</t>
        </is>
      </c>
    </row>
    <row r="1380">
      <c r="A1380" t="inlineStr">
        <is>
          <t/>
        </is>
      </c>
      <c r="B1380" t="inlineStr">
        <is>
          <t/>
        </is>
      </c>
      <c r="C1380" t="inlineStr">
        <is>
          <t/>
        </is>
      </c>
      <c r="D1380" t="inlineStr">
        <is>
          <t/>
        </is>
      </c>
      <c r="E1380" t="inlineStr">
        <is>
          <t/>
        </is>
      </c>
      <c r="F1380" t="inlineStr">
        <is>
          <t/>
        </is>
      </c>
      <c r="G1380" t="inlineStr">
        <is>
          <t/>
        </is>
      </c>
      <c r="H1380" t="inlineStr">
        <is>
          <t>Well #2</t>
        </is>
      </c>
      <c r="I1380" t="inlineStr">
        <is>
          <t/>
        </is>
      </c>
      <c r="J1380" t="inlineStr">
        <is>
          <t/>
        </is>
      </c>
      <c r="K1380" t="inlineStr">
        <is>
          <t/>
        </is>
      </c>
      <c r="L1380" t="inlineStr">
        <is>
          <t/>
        </is>
      </c>
      <c r="M1380" t="inlineStr">
        <is>
          <t/>
        </is>
      </c>
      <c r="N1380" t="inlineStr">
        <is>
          <t/>
        </is>
      </c>
      <c r="O1380" t="inlineStr">
        <is>
          <t/>
        </is>
      </c>
      <c r="P1380" t="inlineStr">
        <is>
          <t/>
        </is>
      </c>
    </row>
    <row r="1381">
      <c r="A1381" t="inlineStr">
        <is>
          <t/>
        </is>
      </c>
      <c r="B1381" t="inlineStr">
        <is>
          <t/>
        </is>
      </c>
      <c r="C1381" t="inlineStr">
        <is>
          <t/>
        </is>
      </c>
      <c r="D1381" t="inlineStr">
        <is>
          <t/>
        </is>
      </c>
      <c r="E1381" t="inlineStr">
        <is>
          <t/>
        </is>
      </c>
      <c r="F1381" t="inlineStr">
        <is>
          <t>250 Gpmin</t>
        </is>
      </c>
      <c r="G1381" t="inlineStr">
        <is>
          <t>0.000</t>
        </is>
      </c>
      <c r="H1381" t="inlineStr">
        <is>
          <t/>
        </is>
      </c>
      <c r="I1381" t="inlineStr">
        <is>
          <t>700</t>
        </is>
      </c>
      <c r="J1381" t="inlineStr">
        <is>
          <t>644</t>
        </is>
      </c>
      <c r="K1381" t="inlineStr">
        <is>
          <t>655-685</t>
        </is>
      </c>
      <c r="L1381" t="inlineStr">
        <is>
          <t>10</t>
        </is>
      </c>
      <c r="M1381" t="inlineStr">
        <is>
          <t/>
        </is>
      </c>
      <c r="N1381" t="inlineStr">
        <is>
          <t/>
        </is>
      </c>
      <c r="O1381" t="inlineStr">
        <is>
          <t>Mgal/month</t>
        </is>
      </c>
      <c r="P1381" t="inlineStr">
        <is>
          <t/>
        </is>
      </c>
    </row>
    <row r="1382">
      <c r="A1382" t="inlineStr">
        <is>
          <t/>
        </is>
      </c>
      <c r="B1382" t="inlineStr">
        <is>
          <t/>
        </is>
      </c>
      <c r="C1382" t="inlineStr">
        <is>
          <t/>
        </is>
      </c>
      <c r="D1382" t="inlineStr">
        <is>
          <t/>
        </is>
      </c>
      <c r="E1382" t="inlineStr">
        <is>
          <t/>
        </is>
      </c>
      <c r="F1382" t="inlineStr">
        <is>
          <t/>
        </is>
      </c>
      <c r="G1382" t="inlineStr">
        <is>
          <t/>
        </is>
      </c>
      <c r="H1382" t="inlineStr">
        <is>
          <t>200-50</t>
        </is>
      </c>
      <c r="I1382" t="inlineStr">
        <is>
          <t/>
        </is>
      </c>
      <c r="J1382" t="inlineStr">
        <is>
          <t/>
        </is>
      </c>
      <c r="K1382" t="inlineStr">
        <is>
          <t/>
        </is>
      </c>
      <c r="L1382" t="inlineStr">
        <is>
          <t/>
        </is>
      </c>
      <c r="M1382" t="inlineStr">
        <is>
          <t/>
        </is>
      </c>
      <c r="N1382" t="inlineStr">
        <is>
          <t/>
        </is>
      </c>
      <c r="O1382" t="inlineStr">
        <is>
          <t/>
        </is>
      </c>
      <c r="P1382" t="inlineStr">
        <is>
          <t/>
        </is>
      </c>
    </row>
    <row r="1383">
      <c r="A1383" t="inlineStr">
        <is>
          <t/>
        </is>
      </c>
      <c r="B1383" t="inlineStr">
        <is>
          <t/>
        </is>
      </c>
      <c r="C1383" t="inlineStr">
        <is>
          <t/>
        </is>
      </c>
      <c r="D1383" t="inlineStr">
        <is>
          <t/>
        </is>
      </c>
      <c r="E1383" t="inlineStr">
        <is>
          <t/>
        </is>
      </c>
      <c r="F1383" t="inlineStr">
        <is>
          <t/>
        </is>
      </c>
      <c r="G1383" t="inlineStr">
        <is>
          <t/>
        </is>
      </c>
      <c r="H1383" t="inlineStr">
        <is>
          <t/>
        </is>
      </c>
      <c r="I1383" t="inlineStr">
        <is>
          <t/>
        </is>
      </c>
      <c r="J1383" t="inlineStr">
        <is>
          <t/>
        </is>
      </c>
      <c r="K1383" t="inlineStr">
        <is>
          <t>685-695</t>
        </is>
      </c>
      <c r="L1383" t="inlineStr">
        <is>
          <t/>
        </is>
      </c>
      <c r="M1383" t="inlineStr">
        <is>
          <t/>
        </is>
      </c>
      <c r="N1383" t="inlineStr">
        <is>
          <t/>
        </is>
      </c>
      <c r="O1383" t="inlineStr">
        <is>
          <t/>
        </is>
      </c>
      <c r="P1383" t="inlineStr">
        <is>
          <t/>
        </is>
      </c>
    </row>
    <row r="1384">
      <c r="A1384" t="inlineStr">
        <is>
          <t/>
        </is>
      </c>
      <c r="B1384" t="inlineStr">
        <is>
          <t/>
        </is>
      </c>
      <c r="C1384" t="inlineStr">
        <is>
          <t/>
        </is>
      </c>
      <c r="D1384" t="inlineStr">
        <is>
          <t/>
        </is>
      </c>
      <c r="E1384" t="inlineStr">
        <is>
          <t/>
        </is>
      </c>
      <c r="F1384" t="inlineStr">
        <is>
          <t/>
        </is>
      </c>
      <c r="G1384" t="inlineStr">
        <is>
          <t/>
        </is>
      </c>
      <c r="H1384" t="inlineStr">
        <is>
          <t>New Well</t>
        </is>
      </c>
      <c r="I1384" t="inlineStr">
        <is>
          <t/>
        </is>
      </c>
      <c r="J1384" t="inlineStr">
        <is>
          <t/>
        </is>
      </c>
      <c r="K1384" t="inlineStr">
        <is>
          <t/>
        </is>
      </c>
      <c r="L1384" t="inlineStr">
        <is>
          <t/>
        </is>
      </c>
      <c r="M1384" t="inlineStr">
        <is>
          <t/>
        </is>
      </c>
      <c r="N1384" t="inlineStr">
        <is>
          <t/>
        </is>
      </c>
      <c r="O1384" t="inlineStr">
        <is>
          <t/>
        </is>
      </c>
      <c r="P1384" t="inlineStr">
        <is>
          <t/>
        </is>
      </c>
    </row>
    <row r="1385">
      <c r="A1385" t="inlineStr">
        <is>
          <t/>
        </is>
      </c>
      <c r="B1385" t="inlineStr">
        <is>
          <t/>
        </is>
      </c>
      <c r="C1385" t="inlineStr">
        <is>
          <t/>
        </is>
      </c>
      <c r="D1385" t="inlineStr">
        <is>
          <t/>
        </is>
      </c>
      <c r="E1385" t="inlineStr">
        <is>
          <t/>
        </is>
      </c>
      <c r="F1385" t="inlineStr">
        <is>
          <t>30 Gpmin</t>
        </is>
      </c>
      <c r="G1385" t="inlineStr">
        <is>
          <t>0.000</t>
        </is>
      </c>
      <c r="H1385" t="inlineStr">
        <is>
          <t/>
        </is>
      </c>
      <c r="I1385" t="inlineStr">
        <is>
          <t>42</t>
        </is>
      </c>
      <c r="J1385" t="inlineStr">
        <is>
          <t>4</t>
        </is>
      </c>
      <c r="K1385" t="inlineStr">
        <is>
          <t>32-42</t>
        </is>
      </c>
      <c r="L1385" t="inlineStr">
        <is>
          <t>7.5</t>
        </is>
      </c>
      <c r="M1385" t="inlineStr">
        <is>
          <t/>
        </is>
      </c>
      <c r="N1385" t="inlineStr">
        <is>
          <t/>
        </is>
      </c>
      <c r="O1385" t="inlineStr">
        <is>
          <t/>
        </is>
      </c>
      <c r="P1385" t="inlineStr">
        <is>
          <t/>
        </is>
      </c>
    </row>
    <row r="1386">
      <c r="A1386" t="inlineStr">
        <is>
          <t/>
        </is>
      </c>
      <c r="B1386" t="inlineStr">
        <is>
          <t/>
        </is>
      </c>
      <c r="C1386" t="inlineStr">
        <is>
          <t/>
        </is>
      </c>
      <c r="D1386" t="inlineStr">
        <is>
          <t/>
        </is>
      </c>
      <c r="E1386" t="inlineStr">
        <is>
          <t/>
        </is>
      </c>
      <c r="F1386" t="inlineStr">
        <is>
          <t/>
        </is>
      </c>
      <c r="G1386" t="inlineStr">
        <is>
          <t/>
        </is>
      </c>
      <c r="H1386" t="inlineStr">
        <is>
          <t>#1 220-58</t>
        </is>
      </c>
      <c r="I1386" t="inlineStr">
        <is>
          <t/>
        </is>
      </c>
      <c r="J1386" t="inlineStr">
        <is>
          <t/>
        </is>
      </c>
      <c r="K1386" t="inlineStr">
        <is>
          <t/>
        </is>
      </c>
      <c r="L1386" t="inlineStr">
        <is>
          <t/>
        </is>
      </c>
      <c r="M1386" t="inlineStr">
        <is>
          <t/>
        </is>
      </c>
      <c r="N1386" t="inlineStr">
        <is>
          <t/>
        </is>
      </c>
      <c r="O1386" t="inlineStr">
        <is>
          <t/>
        </is>
      </c>
      <c r="P1386" t="inlineStr">
        <is>
          <t/>
        </is>
      </c>
    </row>
    <row r="1387">
      <c r="A1387" t="inlineStr">
        <is>
          <t/>
        </is>
      </c>
      <c r="B1387" t="inlineStr">
        <is>
          <t/>
        </is>
      </c>
      <c r="C1387" t="inlineStr">
        <is>
          <t/>
        </is>
      </c>
      <c r="D1387" t="inlineStr">
        <is>
          <t/>
        </is>
      </c>
      <c r="E1387" t="inlineStr">
        <is>
          <t/>
        </is>
      </c>
      <c r="F1387" t="inlineStr">
        <is>
          <t/>
        </is>
      </c>
      <c r="G1387" t="inlineStr">
        <is>
          <t/>
        </is>
      </c>
      <c r="H1387" t="inlineStr">
        <is>
          <t/>
        </is>
      </c>
      <c r="I1387" t="inlineStr">
        <is>
          <t/>
        </is>
      </c>
      <c r="J1387" t="inlineStr">
        <is>
          <t/>
        </is>
      </c>
      <c r="K1387" t="inlineStr">
        <is>
          <t/>
        </is>
      </c>
      <c r="L1387" t="inlineStr">
        <is>
          <t/>
        </is>
      </c>
      <c r="M1387" t="inlineStr">
        <is>
          <t>GW0040300 = 0.052</t>
        </is>
      </c>
      <c r="N1387" t="inlineStr">
        <is>
          <t/>
        </is>
      </c>
      <c r="O1387" t="inlineStr">
        <is>
          <t/>
        </is>
      </c>
      <c r="P1387" t="inlineStr">
        <is>
          <t/>
        </is>
      </c>
    </row>
    <row r="1388">
      <c r="A1388" t="inlineStr">
        <is>
          <t/>
        </is>
      </c>
      <c r="B1388" t="inlineStr">
        <is>
          <t/>
        </is>
      </c>
      <c r="C1388" t="inlineStr">
        <is>
          <t/>
        </is>
      </c>
      <c r="D1388" t="inlineStr">
        <is>
          <t/>
        </is>
      </c>
      <c r="E1388" t="inlineStr">
        <is>
          <t/>
        </is>
      </c>
      <c r="F1388" t="inlineStr">
        <is>
          <t/>
        </is>
      </c>
      <c r="G1388" t="inlineStr">
        <is>
          <t/>
        </is>
      </c>
      <c r="H1388" t="inlineStr">
        <is>
          <t/>
        </is>
      </c>
      <c r="I1388" t="inlineStr">
        <is>
          <t/>
        </is>
      </c>
      <c r="J1388" t="inlineStr">
        <is>
          <t/>
        </is>
      </c>
      <c r="K1388" t="inlineStr">
        <is>
          <t/>
        </is>
      </c>
      <c r="L1388" t="inlineStr">
        <is>
          <t/>
        </is>
      </c>
      <c r="M1388" t="inlineStr">
        <is>
          <t/>
        </is>
      </c>
      <c r="N1388" t="inlineStr">
        <is>
          <t/>
        </is>
      </c>
      <c r="O1388" t="inlineStr">
        <is>
          <t>active permit, expired in 2007</t>
        </is>
      </c>
    </row>
    <row r="1389">
      <c r="A1389" t="inlineStr">
        <is>
          <t>Elizabeth Manor Golf and Country Club</t>
        </is>
      </c>
      <c r="C1389" t="inlineStr">
        <is>
          <t>Com</t>
        </is>
      </c>
      <c r="D1389" t="inlineStr">
        <is>
          <t>19,089</t>
        </is>
      </c>
      <c r="E1389" t="inlineStr">
        <is>
          <t>0.019</t>
        </is>
      </c>
      <c r="F1389" t="inlineStr">
        <is>
          <t>30 GPmin</t>
        </is>
      </c>
      <c r="G1389" t="inlineStr">
        <is>
          <t>0.000</t>
        </is>
      </c>
      <c r="H1389" t="inlineStr">
        <is>
          <t>New Well</t>
        </is>
      </c>
      <c r="I1389" t="inlineStr">
        <is>
          <t>42</t>
        </is>
      </c>
      <c r="J1389" t="inlineStr">
        <is>
          <t>4</t>
        </is>
      </c>
      <c r="K1389" t="inlineStr">
        <is>
          <t>32-42</t>
        </is>
      </c>
      <c r="L1389" t="inlineStr">
        <is>
          <t>7.5</t>
        </is>
      </c>
      <c r="M1389" t="inlineStr">
        <is>
          <t>mgd (18.9 Mgal/yr; 4.2</t>
        </is>
      </c>
      <c r="N1389" t="inlineStr">
        <is>
          <t>0.097</t>
        </is>
      </c>
      <c r="O1389" t="inlineStr">
        <is>
          <t/>
        </is>
      </c>
      <c r="P1389" t="inlineStr">
        <is>
          <t/>
        </is>
      </c>
    </row>
    <row r="1390">
      <c r="A1390" t="inlineStr">
        <is>
          <t/>
        </is>
      </c>
      <c r="B1390" t="inlineStr">
        <is>
          <t/>
        </is>
      </c>
      <c r="C1390" t="inlineStr">
        <is>
          <t/>
        </is>
      </c>
      <c r="D1390" t="inlineStr">
        <is>
          <t/>
        </is>
      </c>
      <c r="E1390" t="inlineStr">
        <is>
          <t/>
        </is>
      </c>
      <c r="F1390" t="inlineStr">
        <is>
          <t/>
        </is>
      </c>
      <c r="G1390" t="inlineStr">
        <is>
          <t/>
        </is>
      </c>
      <c r="H1390" t="inlineStr">
        <is>
          <t>#2 220-59</t>
        </is>
      </c>
      <c r="I1390" t="inlineStr">
        <is>
          <t/>
        </is>
      </c>
      <c r="J1390" t="inlineStr">
        <is>
          <t/>
        </is>
      </c>
      <c r="K1390" t="inlineStr">
        <is>
          <t/>
        </is>
      </c>
      <c r="L1390" t="inlineStr">
        <is>
          <t/>
        </is>
      </c>
      <c r="M1390" t="inlineStr">
        <is>
          <t>Mgal/month)</t>
        </is>
      </c>
      <c r="N1390" t="inlineStr">
        <is>
          <t/>
        </is>
      </c>
      <c r="O1390" t="inlineStr">
        <is>
          <t/>
        </is>
      </c>
      <c r="P1390" t="inlineStr">
        <is>
          <t/>
        </is>
      </c>
    </row>
    <row r="1391">
      <c r="A1391" t="inlineStr">
        <is>
          <t/>
        </is>
      </c>
      <c r="B1391" t="inlineStr">
        <is>
          <t/>
        </is>
      </c>
      <c r="C1391" t="inlineStr">
        <is>
          <t/>
        </is>
      </c>
      <c r="D1391" t="inlineStr">
        <is>
          <t/>
        </is>
      </c>
      <c r="E1391" t="inlineStr">
        <is>
          <t/>
        </is>
      </c>
      <c r="F1391" t="inlineStr">
        <is>
          <t>NI</t>
        </is>
      </c>
      <c r="G1391" t="inlineStr">
        <is>
          <t>0.000</t>
        </is>
      </c>
      <c r="H1391" t="inlineStr">
        <is>
          <t>220-56</t>
        </is>
      </c>
      <c r="I1391" t="inlineStr">
        <is>
          <t>45</t>
        </is>
      </c>
      <c r="J1391" t="inlineStr">
        <is>
          <t>4</t>
        </is>
      </c>
      <c r="K1391" t="inlineStr">
        <is>
          <t>32-42</t>
        </is>
      </c>
      <c r="L1391" t="inlineStr">
        <is>
          <t>7.5</t>
        </is>
      </c>
      <c r="M1391" t="inlineStr">
        <is>
          <t/>
        </is>
      </c>
      <c r="N1391" t="inlineStr">
        <is>
          <t/>
        </is>
      </c>
      <c r="O1391" t="inlineStr">
        <is>
          <t/>
        </is>
      </c>
      <c r="P1391" t="inlineStr">
        <is>
          <t/>
        </is>
      </c>
    </row>
    <row r="1392">
      <c r="A1392" t="inlineStr">
        <is>
          <t/>
        </is>
      </c>
      <c r="B1392" t="inlineStr">
        <is>
          <t/>
        </is>
      </c>
      <c r="C1392" t="inlineStr">
        <is>
          <t/>
        </is>
      </c>
      <c r="D1392" t="inlineStr">
        <is>
          <t/>
        </is>
      </c>
      <c r="E1392" t="inlineStr">
        <is>
          <t/>
        </is>
      </c>
      <c r="F1392" t="inlineStr">
        <is>
          <t/>
        </is>
      </c>
      <c r="G1392" t="inlineStr">
        <is>
          <t/>
        </is>
      </c>
      <c r="H1392" t="inlineStr">
        <is>
          <t>1</t>
        </is>
      </c>
      <c r="I1392" t="inlineStr">
        <is>
          <t/>
        </is>
      </c>
      <c r="J1392" t="inlineStr">
        <is>
          <t/>
        </is>
      </c>
      <c r="K1392" t="inlineStr">
        <is>
          <t/>
        </is>
      </c>
      <c r="L1392" t="inlineStr">
        <is>
          <t/>
        </is>
      </c>
      <c r="M1392" t="inlineStr">
        <is>
          <t/>
        </is>
      </c>
      <c r="N1392" t="inlineStr">
        <is>
          <t/>
        </is>
      </c>
      <c r="O1392" t="inlineStr">
        <is>
          <t/>
        </is>
      </c>
      <c r="P1392" t="inlineStr">
        <is>
          <t/>
        </is>
      </c>
    </row>
    <row r="1393">
      <c r="A1393" t="inlineStr">
        <is>
          <t/>
        </is>
      </c>
      <c r="B1393" t="inlineStr">
        <is>
          <t/>
        </is>
      </c>
      <c r="C1393" t="inlineStr">
        <is>
          <t/>
        </is>
      </c>
      <c r="D1393" t="inlineStr">
        <is>
          <t/>
        </is>
      </c>
      <c r="E1393" t="inlineStr">
        <is>
          <t/>
        </is>
      </c>
      <c r="F1393" t="inlineStr">
        <is>
          <t>Non-Agricultural, Self-Supplied Users of Ground Water</t>
        </is>
      </c>
      <c r="L1393" t="inlineStr">
        <is>
          <t/>
        </is>
      </c>
      <c r="M1393" t="inlineStr">
        <is>
          <t/>
        </is>
      </c>
      <c r="N1393" t="inlineStr">
        <is>
          <t>Office of Water Supply Planning</t>
        </is>
      </c>
    </row>
    <row r="1394">
      <c r="A1394" t="inlineStr">
        <is>
          <t/>
        </is>
      </c>
      <c r="B1394" t="inlineStr">
        <is>
          <t/>
        </is>
      </c>
      <c r="C1394" t="inlineStr">
        <is>
          <t/>
        </is>
      </c>
      <c r="D1394" t="inlineStr">
        <is>
          <t/>
        </is>
      </c>
      <c r="E1394" t="inlineStr">
        <is>
          <t/>
        </is>
      </c>
      <c r="F1394" t="inlineStr">
        <is>
          <t/>
        </is>
      </c>
      <c r="G1394" t="inlineStr">
        <is>
          <t>Southside Hampton Roads</t>
        </is>
      </c>
      <c r="J1394" t="inlineStr">
        <is>
          <t/>
        </is>
      </c>
      <c r="K1394" t="inlineStr">
        <is>
          <t/>
        </is>
      </c>
      <c r="L1394" t="inlineStr">
        <is>
          <t/>
        </is>
      </c>
      <c r="M1394" t="inlineStr">
        <is>
          <t/>
        </is>
      </c>
      <c r="N1394" t="inlineStr">
        <is>
          <t/>
        </is>
      </c>
      <c r="O1394" t="inlineStr">
        <is>
          <t>629 East Main Street,</t>
        </is>
      </c>
    </row>
    <row r="1395">
      <c r="A1395" t="inlineStr">
        <is>
          <t/>
        </is>
      </c>
      <c r="B1395" t="inlineStr">
        <is>
          <t/>
        </is>
      </c>
      <c r="C1395" t="inlineStr">
        <is>
          <t/>
        </is>
      </c>
      <c r="D1395" t="inlineStr">
        <is>
          <t/>
        </is>
      </c>
      <c r="E1395" t="inlineStr">
        <is>
          <t/>
        </is>
      </c>
      <c r="F1395" t="inlineStr">
        <is>
          <t/>
        </is>
      </c>
      <c r="G1395" t="inlineStr">
        <is>
          <t/>
        </is>
      </c>
      <c r="H1395" t="inlineStr">
        <is>
          <t/>
        </is>
      </c>
      <c r="I1395" t="inlineStr">
        <is>
          <t/>
        </is>
      </c>
      <c r="J1395" t="inlineStr">
        <is>
          <t/>
        </is>
      </c>
      <c r="K1395" t="inlineStr">
        <is>
          <t/>
        </is>
      </c>
      <c r="L1395" t="inlineStr">
        <is>
          <t/>
        </is>
      </c>
      <c r="M1395" t="inlineStr">
        <is>
          <t/>
        </is>
      </c>
      <c r="N1395" t="inlineStr">
        <is>
          <t>P.O. Box 1105, Richmond, VA</t>
        </is>
      </c>
      <c r="P1395" t="inlineStr">
        <is>
          <t>23218</t>
        </is>
      </c>
    </row>
    <row r="1396">
      <c r="A1396" t="inlineStr">
        <is>
          <t/>
        </is>
      </c>
      <c r="B1396" t="inlineStr">
        <is>
          <t/>
        </is>
      </c>
      <c r="C1396" t="inlineStr">
        <is>
          <t/>
        </is>
      </c>
      <c r="D1396" t="inlineStr">
        <is>
          <t/>
        </is>
      </c>
      <c r="E1396" t="inlineStr">
        <is>
          <t/>
        </is>
      </c>
      <c r="F1396" t="inlineStr">
        <is>
          <t/>
        </is>
      </c>
      <c r="G1396" t="inlineStr">
        <is>
          <t/>
        </is>
      </c>
      <c r="H1396" t="inlineStr">
        <is>
          <t/>
        </is>
      </c>
      <c r="I1396" t="inlineStr">
        <is>
          <t/>
        </is>
      </c>
      <c r="J1396" t="inlineStr">
        <is>
          <t/>
        </is>
      </c>
      <c r="K1396" t="inlineStr">
        <is>
          <t/>
        </is>
      </c>
      <c r="L1396" t="inlineStr">
        <is>
          <t/>
        </is>
      </c>
      <c r="M1396" t="inlineStr">
        <is>
          <t>URL:</t>
        </is>
      </c>
      <c r="N1396" t="inlineStr">
        <is>
          <t>http://www.deq.virginia.gov/watersupplyplanning/</t>
        </is>
      </c>
    </row>
    <row r="1397">
      <c r="A1397" t="inlineStr">
        <is>
          <t>List non-agricultural groundwater source and use information for all self-supplied users of more than 300,000 gallons per month.</t>
        </is>
      </c>
      <c r="O1397" t="inlineStr">
        <is>
          <t>If applicable, mark users on</t>
        </is>
      </c>
      <c r="L1397" t="inlineStr">
        <is>
          <t>If unable to find data or data not applicable, note accordingly.</t>
        </is>
      </c>
      <c r="G1397" t="inlineStr">
        <is>
          <t>Reference sources and note any assumptions regarding calculations.</t>
        </is>
      </c>
    </row>
    <row r="1398">
      <c r="A1398" t="inlineStr">
        <is>
          <t>associated map.</t>
        </is>
      </c>
      <c r="B1398" t="inlineStr">
        <is>
          <t>Note the data reference year in Column M, Row 4 and fill out a separate spreadsheet for each data year.</t>
        </is>
      </c>
      <c r="H1398" t="inlineStr">
        <is>
          <t/>
        </is>
      </c>
      <c r="I1398" t="inlineStr">
        <is>
          <t/>
        </is>
      </c>
      <c r="J1398" t="inlineStr">
        <is>
          <t/>
        </is>
      </c>
      <c r="K1398" t="inlineStr">
        <is>
          <t/>
        </is>
      </c>
      <c r="L1398" t="inlineStr">
        <is>
          <t/>
        </is>
      </c>
      <c r="M1398" t="inlineStr">
        <is>
          <t/>
        </is>
      </c>
      <c r="N1398" t="inlineStr">
        <is>
          <t/>
        </is>
      </c>
      <c r="O1398" t="inlineStr">
        <is>
          <t/>
        </is>
      </c>
      <c r="P1398" t="inlineStr">
        <is>
          <t/>
        </is>
      </c>
    </row>
    <row r="1399">
      <c r="P1399" t="inlineStr">
        <is>
          <t/>
        </is>
      </c>
      <c r="A1399" t="inlineStr">
        <is>
          <t>SELF-SUPPLIED, NON-AGRICULTURAL USERS USING MORE THAN 300,000 GAL/MONTH OF GROUND WATER (9 VAC 25-780-70 F, - 80 B6, and - 80 C)</t>
        </is>
      </c>
      <c r="M1399" t="inlineStr">
        <is>
          <t/>
        </is>
      </c>
      <c r="N1399" t="inlineStr">
        <is>
          <t/>
        </is>
      </c>
      <c r="O1399" t="inlineStr">
        <is>
          <t/>
        </is>
      </c>
    </row>
    <row r="1400">
      <c r="A1400" t="inlineStr">
        <is>
          <t/>
        </is>
      </c>
      <c r="B1400" t="inlineStr">
        <is>
          <t/>
        </is>
      </c>
      <c r="C1400" t="inlineStr">
        <is>
          <t/>
        </is>
      </c>
      <c r="D1400" t="inlineStr">
        <is>
          <t/>
        </is>
      </c>
      <c r="E1400" t="inlineStr">
        <is>
          <t>DESIGN CAPACITY:</t>
        </is>
      </c>
      <c r="G1400" t="inlineStr">
        <is>
          <t/>
        </is>
      </c>
      <c r="H1400" t="inlineStr">
        <is>
          <t/>
        </is>
      </c>
      <c r="I1400" t="inlineStr">
        <is>
          <t/>
        </is>
      </c>
      <c r="J1400" t="inlineStr">
        <is>
          <t/>
        </is>
      </c>
      <c r="K1400" t="inlineStr">
        <is>
          <t>INDIVIDUAL WELL DATA:</t>
        </is>
      </c>
      <c r="M1400" t="inlineStr">
        <is>
          <t/>
        </is>
      </c>
      <c r="N1400" t="inlineStr">
        <is>
          <t>WATER USE:</t>
        </is>
      </c>
      <c r="O1400" t="inlineStr">
        <is>
          <t/>
        </is>
      </c>
      <c r="P1400" t="inlineStr">
        <is>
          <t/>
        </is>
      </c>
    </row>
    <row r="1401">
      <c r="A1401" t="inlineStr">
        <is>
          <t/>
        </is>
      </c>
      <c r="B1401" t="inlineStr">
        <is>
          <t/>
        </is>
      </c>
      <c r="C1401" t="inlineStr">
        <is>
          <t/>
        </is>
      </c>
      <c r="D1401" t="inlineStr">
        <is>
          <t/>
        </is>
      </c>
      <c r="E1401" t="inlineStr">
        <is>
          <t/>
        </is>
      </c>
      <c r="F1401" t="inlineStr">
        <is>
          <t/>
        </is>
      </c>
      <c r="G1401" t="inlineStr">
        <is>
          <t/>
        </is>
      </c>
      <c r="H1401" t="inlineStr">
        <is>
          <t/>
        </is>
      </c>
      <c r="I1401" t="inlineStr">
        <is>
          <t/>
        </is>
      </c>
      <c r="J1401" t="inlineStr">
        <is>
          <t/>
        </is>
      </c>
      <c r="K1401" t="inlineStr">
        <is>
          <t/>
        </is>
      </c>
      <c r="L1401" t="inlineStr">
        <is>
          <t/>
        </is>
      </c>
      <c r="M1401" t="inlineStr">
        <is>
          <t/>
        </is>
      </c>
      <c r="N1401" t="inlineStr">
        <is>
          <t/>
        </is>
      </c>
      <c r="O1401" t="inlineStr">
        <is>
          <t>Notes or Comments</t>
        </is>
      </c>
    </row>
    <row r="1402">
      <c r="A1402" t="inlineStr">
        <is>
          <t/>
        </is>
      </c>
      <c r="B1402" t="inlineStr">
        <is>
          <t/>
        </is>
      </c>
      <c r="C1402" t="inlineStr">
        <is>
          <t/>
        </is>
      </c>
      <c r="D1402" t="inlineStr">
        <is>
          <t/>
        </is>
      </c>
      <c r="E1402" t="inlineStr">
        <is>
          <t/>
        </is>
      </c>
      <c r="F1402" t="inlineStr">
        <is>
          <t/>
        </is>
      </c>
      <c r="G1402" t="inlineStr">
        <is>
          <t/>
        </is>
      </c>
      <c r="H1402" t="inlineStr">
        <is>
          <t/>
        </is>
      </c>
      <c r="I1402" t="inlineStr">
        <is>
          <t/>
        </is>
      </c>
      <c r="J1402" t="inlineStr">
        <is>
          <t/>
        </is>
      </c>
      <c r="K1402" t="inlineStr">
        <is>
          <t>Screen Depth</t>
        </is>
      </c>
      <c r="L1402" t="inlineStr">
        <is>
          <t/>
        </is>
      </c>
      <c r="M1402" t="inlineStr">
        <is>
          <t/>
        </is>
      </c>
      <c r="N1402" t="inlineStr">
        <is>
          <t/>
        </is>
      </c>
      <c r="O1402" t="inlineStr">
        <is>
          <t/>
        </is>
      </c>
      <c r="P1402" t="inlineStr">
        <is>
          <t/>
        </is>
      </c>
    </row>
    <row r="1403">
      <c r="A1403" t="inlineStr">
        <is>
          <t/>
        </is>
      </c>
      <c r="B1403" t="inlineStr">
        <is>
          <t/>
        </is>
      </c>
      <c r="C1403" t="inlineStr">
        <is>
          <t/>
        </is>
      </c>
      <c r="D1403" t="inlineStr">
        <is>
          <t>Average</t>
        </is>
      </c>
      <c r="E1403" t="inlineStr">
        <is>
          <t>Average</t>
        </is>
      </c>
      <c r="F1403" t="inlineStr">
        <is>
          <t>Maximum</t>
        </is>
      </c>
      <c r="G1403" t="inlineStr">
        <is>
          <t>Maximum Daily</t>
        </is>
      </c>
      <c r="H1403" t="inlineStr">
        <is>
          <t/>
        </is>
      </c>
      <c r="I1403" t="inlineStr">
        <is>
          <t/>
        </is>
      </c>
      <c r="J1403" t="inlineStr">
        <is>
          <t>Casing</t>
        </is>
      </c>
      <c r="K1403" t="inlineStr">
        <is>
          <t/>
        </is>
      </c>
      <c r="L1403" t="inlineStr">
        <is>
          <t>Well</t>
        </is>
      </c>
      <c r="M1403" t="inlineStr">
        <is>
          <t/>
        </is>
      </c>
      <c r="N1403" t="inlineStr">
        <is>
          <t/>
        </is>
      </c>
      <c r="O1403" t="inlineStr">
        <is>
          <t/>
        </is>
      </c>
      <c r="P1403" t="inlineStr">
        <is>
          <t/>
        </is>
      </c>
    </row>
    <row r="1404">
      <c r="A1404" t="inlineStr">
        <is>
          <t/>
        </is>
      </c>
      <c r="B1404" t="inlineStr">
        <is>
          <t/>
        </is>
      </c>
      <c r="C1404" t="inlineStr">
        <is>
          <t/>
        </is>
      </c>
      <c r="D1404" t="inlineStr">
        <is>
          <t/>
        </is>
      </c>
      <c r="E1404" t="inlineStr">
        <is>
          <t/>
        </is>
      </c>
      <c r="F1404" t="inlineStr">
        <is>
          <t/>
        </is>
      </c>
      <c r="G1404" t="inlineStr">
        <is>
          <t/>
        </is>
      </c>
      <c r="H1404" t="inlineStr">
        <is>
          <t>Well Name</t>
        </is>
      </c>
      <c r="I1404" t="inlineStr">
        <is>
          <t>Well Depth</t>
        </is>
      </c>
      <c r="J1404" t="inlineStr">
        <is>
          <t/>
        </is>
      </c>
      <c r="K1404" t="inlineStr">
        <is>
          <t>(Top &amp; Bottom)</t>
        </is>
      </c>
      <c r="L1404" t="inlineStr">
        <is>
          <t/>
        </is>
      </c>
      <c r="M1404" t="inlineStr">
        <is>
          <t/>
        </is>
      </c>
      <c r="N1404" t="inlineStr">
        <is>
          <t>Estimated</t>
        </is>
      </c>
      <c r="O1404" t="inlineStr">
        <is>
          <t>(Include service area user falls</t>
        </is>
      </c>
    </row>
    <row r="1405">
      <c r="A1405" t="inlineStr">
        <is>
          <t/>
        </is>
      </c>
      <c r="B1405" t="inlineStr">
        <is>
          <t/>
        </is>
      </c>
      <c r="C1405" t="inlineStr">
        <is>
          <t/>
        </is>
      </c>
      <c r="D1405" t="inlineStr">
        <is>
          <t>Daily Withdrawals</t>
        </is>
      </c>
      <c r="E1405" t="inlineStr">
        <is>
          <t>Daily Withdrawals</t>
        </is>
      </c>
      <c r="F1405" t="inlineStr">
        <is>
          <t>Daily Withdrawals</t>
        </is>
      </c>
      <c r="G1405" t="inlineStr">
        <is>
          <t>Withdrawals</t>
        </is>
      </c>
      <c r="H1405" t="inlineStr">
        <is>
          <t/>
        </is>
      </c>
      <c r="I1405" t="inlineStr">
        <is>
          <t/>
        </is>
      </c>
      <c r="J1405" t="inlineStr">
        <is>
          <t>Depth</t>
        </is>
      </c>
      <c r="K1405" t="inlineStr">
        <is>
          <t/>
        </is>
      </c>
      <c r="L1405" t="inlineStr">
        <is>
          <t>Diameter</t>
        </is>
      </c>
      <c r="M1405" t="inlineStr">
        <is>
          <t>Limitations on</t>
        </is>
      </c>
      <c r="N1405" t="inlineStr">
        <is>
          <t>Annual Average</t>
        </is>
      </c>
      <c r="O1405" t="inlineStr">
        <is>
          <t>within and references to any</t>
        </is>
      </c>
    </row>
    <row r="1406">
      <c r="A1406" t="inlineStr">
        <is>
          <t/>
        </is>
      </c>
      <c r="B1406" t="inlineStr">
        <is>
          <t/>
        </is>
      </c>
      <c r="C1406" t="inlineStr">
        <is>
          <t>Use</t>
        </is>
      </c>
      <c r="D1406" t="inlineStr">
        <is>
          <t>(gpd)</t>
        </is>
      </c>
      <c r="E1406" t="inlineStr">
        <is>
          <t>(MGD)</t>
        </is>
      </c>
      <c r="F1406" t="inlineStr">
        <is>
          <t>(gpd)</t>
        </is>
      </c>
      <c r="G1406" t="inlineStr">
        <is>
          <t>(MGD)</t>
        </is>
      </c>
      <c r="H1406" t="inlineStr">
        <is>
          <t/>
        </is>
      </c>
      <c r="I1406" t="inlineStr">
        <is>
          <t/>
        </is>
      </c>
      <c r="J1406" t="inlineStr">
        <is>
          <t>(feet)</t>
        </is>
      </c>
      <c r="K1406" t="inlineStr">
        <is>
          <t>Water Zones</t>
        </is>
      </c>
      <c r="L1406" t="inlineStr">
        <is>
          <t>(inches)</t>
        </is>
      </c>
      <c r="M1406" t="inlineStr">
        <is>
          <t>Withdrawal Permit(s)</t>
        </is>
      </c>
      <c r="N1406" t="inlineStr">
        <is>
          <t>(MGD)</t>
        </is>
      </c>
      <c r="O1406" t="inlineStr">
        <is>
          <t>maps, data sources, data gaps,</t>
        </is>
      </c>
    </row>
    <row r="1407">
      <c r="A1407" t="inlineStr">
        <is>
          <t>Water User Name</t>
        </is>
      </c>
      <c r="C1407" t="inlineStr">
        <is>
          <t>Category</t>
        </is>
      </c>
      <c r="D1407" t="inlineStr">
        <is>
          <t/>
        </is>
      </c>
      <c r="E1407" t="inlineStr">
        <is>
          <t/>
        </is>
      </c>
      <c r="F1407" t="inlineStr">
        <is>
          <t/>
        </is>
      </c>
      <c r="G1407" t="inlineStr">
        <is>
          <t/>
        </is>
      </c>
      <c r="H1407" t="inlineStr">
        <is>
          <t/>
        </is>
      </c>
      <c r="I1407" t="inlineStr">
        <is>
          <t/>
        </is>
      </c>
      <c r="J1407" t="inlineStr">
        <is>
          <t/>
        </is>
      </c>
      <c r="K1407" t="inlineStr">
        <is>
          <t/>
        </is>
      </c>
      <c r="L1407" t="inlineStr">
        <is>
          <t/>
        </is>
      </c>
      <c r="M1407" t="inlineStr">
        <is>
          <t/>
        </is>
      </c>
      <c r="N1407" t="inlineStr">
        <is>
          <t>YEAR 2007</t>
        </is>
      </c>
      <c r="O1407" t="inlineStr">
        <is>
          <t>etc.)</t>
        </is>
      </c>
    </row>
    <row r="1408">
      <c r="A1408" t="inlineStr">
        <is>
          <t>Portsmouth</t>
        </is>
      </c>
      <c r="C1408" t="inlineStr">
        <is>
          <t/>
        </is>
      </c>
      <c r="D1408" t="inlineStr">
        <is>
          <t/>
        </is>
      </c>
      <c r="E1408" t="inlineStr">
        <is>
          <t/>
        </is>
      </c>
      <c r="F1408" t="inlineStr">
        <is>
          <t/>
        </is>
      </c>
      <c r="G1408" t="inlineStr">
        <is>
          <t/>
        </is>
      </c>
      <c r="H1408" t="inlineStr">
        <is>
          <t/>
        </is>
      </c>
      <c r="I1408" t="inlineStr">
        <is>
          <t/>
        </is>
      </c>
      <c r="J1408" t="inlineStr">
        <is>
          <t/>
        </is>
      </c>
      <c r="K1408" t="inlineStr">
        <is>
          <t/>
        </is>
      </c>
      <c r="L1408" t="inlineStr">
        <is>
          <t/>
        </is>
      </c>
      <c r="M1408" t="inlineStr">
        <is>
          <t/>
        </is>
      </c>
      <c r="N1408" t="inlineStr">
        <is>
          <t/>
        </is>
      </c>
      <c r="O1408" t="inlineStr">
        <is>
          <t/>
        </is>
      </c>
      <c r="P1408" t="inlineStr">
        <is>
          <t/>
        </is>
      </c>
    </row>
    <row r="1409">
      <c r="A1409" t="inlineStr">
        <is>
          <t/>
        </is>
      </c>
      <c r="B1409" t="inlineStr">
        <is>
          <t/>
        </is>
      </c>
      <c r="C1409" t="inlineStr">
        <is>
          <t/>
        </is>
      </c>
      <c r="D1409" t="inlineStr">
        <is>
          <t/>
        </is>
      </c>
      <c r="E1409" t="inlineStr">
        <is>
          <t/>
        </is>
      </c>
      <c r="F1409" t="inlineStr">
        <is>
          <t/>
        </is>
      </c>
      <c r="G1409" t="inlineStr">
        <is>
          <t/>
        </is>
      </c>
      <c r="H1409" t="inlineStr">
        <is>
          <t>North</t>
        </is>
      </c>
      <c r="I1409" t="inlineStr">
        <is>
          <t/>
        </is>
      </c>
      <c r="J1409" t="inlineStr">
        <is>
          <t/>
        </is>
      </c>
      <c r="K1409" t="inlineStr">
        <is>
          <t/>
        </is>
      </c>
      <c r="L1409" t="inlineStr">
        <is>
          <t/>
        </is>
      </c>
      <c r="M1409" t="inlineStr">
        <is>
          <t/>
        </is>
      </c>
      <c r="N1409" t="inlineStr">
        <is>
          <t/>
        </is>
      </c>
      <c r="O1409" t="inlineStr">
        <is>
          <t/>
        </is>
      </c>
      <c r="P1409" t="inlineStr">
        <is>
          <t/>
        </is>
      </c>
    </row>
    <row r="1410">
      <c r="A1410" t="inlineStr">
        <is>
          <t/>
        </is>
      </c>
      <c r="B1410" t="inlineStr">
        <is>
          <t/>
        </is>
      </c>
      <c r="C1410" t="inlineStr">
        <is>
          <t/>
        </is>
      </c>
      <c r="D1410" t="inlineStr">
        <is>
          <t/>
        </is>
      </c>
      <c r="E1410" t="inlineStr">
        <is>
          <t/>
        </is>
      </c>
      <c r="F1410" t="inlineStr">
        <is>
          <t>1,000 Gpmin</t>
        </is>
      </c>
      <c r="G1410" t="inlineStr">
        <is>
          <t>0.000</t>
        </is>
      </c>
      <c r="H1410" t="inlineStr">
        <is>
          <t>Well/WE-3</t>
        </is>
      </c>
      <c r="I1410" t="inlineStr">
        <is>
          <t>714</t>
        </is>
      </c>
      <c r="J1410" t="inlineStr">
        <is>
          <t>20</t>
        </is>
      </c>
      <c r="K1410" t="inlineStr">
        <is>
          <t>642-714</t>
        </is>
      </c>
      <c r="L1410" t="inlineStr">
        <is>
          <t>10</t>
        </is>
      </c>
      <c r="M1410" t="inlineStr">
        <is>
          <t/>
        </is>
      </c>
      <c r="N1410" t="inlineStr">
        <is>
          <t/>
        </is>
      </c>
      <c r="O1410" t="inlineStr">
        <is>
          <t/>
        </is>
      </c>
      <c r="P1410" t="inlineStr">
        <is>
          <t/>
        </is>
      </c>
    </row>
    <row r="1411">
      <c r="A1411" t="inlineStr">
        <is>
          <t/>
        </is>
      </c>
      <c r="B1411" t="inlineStr">
        <is>
          <t/>
        </is>
      </c>
      <c r="C1411" t="inlineStr">
        <is>
          <t/>
        </is>
      </c>
      <c r="D1411" t="inlineStr">
        <is>
          <t/>
        </is>
      </c>
      <c r="E1411" t="inlineStr">
        <is>
          <t/>
        </is>
      </c>
      <c r="F1411" t="inlineStr">
        <is>
          <t/>
        </is>
      </c>
      <c r="G1411" t="inlineStr">
        <is>
          <t/>
        </is>
      </c>
      <c r="H1411" t="inlineStr">
        <is>
          <t>220-00003</t>
        </is>
      </c>
      <c r="I1411" t="inlineStr">
        <is>
          <t/>
        </is>
      </c>
      <c r="J1411" t="inlineStr">
        <is>
          <t/>
        </is>
      </c>
      <c r="K1411" t="inlineStr">
        <is>
          <t/>
        </is>
      </c>
      <c r="L1411" t="inlineStr">
        <is>
          <t/>
        </is>
      </c>
      <c r="M1411" t="inlineStr">
        <is>
          <t>GW0034300 = 0.42</t>
        </is>
      </c>
      <c r="N1411" t="inlineStr">
        <is>
          <t/>
        </is>
      </c>
      <c r="O1411" t="inlineStr">
        <is>
          <t/>
        </is>
      </c>
      <c r="P1411" t="inlineStr">
        <is>
          <t/>
        </is>
      </c>
    </row>
    <row r="1412">
      <c r="A1412" t="inlineStr">
        <is>
          <t>BASF</t>
        </is>
      </c>
      <c r="B1412" t="inlineStr">
        <is>
          <t/>
        </is>
      </c>
      <c r="C1412" t="inlineStr">
        <is>
          <t>Man</t>
        </is>
      </c>
      <c r="D1412" t="inlineStr">
        <is>
          <t>299,667</t>
        </is>
      </c>
      <c r="E1412" t="inlineStr">
        <is>
          <t>0.300</t>
        </is>
      </c>
      <c r="F1412" t="inlineStr">
        <is>
          <t/>
        </is>
      </c>
      <c r="G1412" t="inlineStr">
        <is>
          <t/>
        </is>
      </c>
      <c r="H1412" t="inlineStr">
        <is>
          <t/>
        </is>
      </c>
      <c r="I1412" t="inlineStr">
        <is>
          <t/>
        </is>
      </c>
      <c r="J1412" t="inlineStr">
        <is>
          <t/>
        </is>
      </c>
      <c r="K1412" t="inlineStr">
        <is>
          <t/>
        </is>
      </c>
      <c r="L1412" t="inlineStr">
        <is>
          <t/>
        </is>
      </c>
      <c r="M1412" t="inlineStr">
        <is>
          <t>mgd (153.30 Mgal/yr;</t>
        </is>
      </c>
      <c r="N1412" t="inlineStr">
        <is>
          <t>0.244</t>
        </is>
      </c>
      <c r="O1412" t="inlineStr">
        <is>
          <t>active permit, expires in 2013</t>
        </is>
      </c>
    </row>
    <row r="1413">
      <c r="A1413" t="inlineStr">
        <is>
          <t/>
        </is>
      </c>
      <c r="B1413" t="inlineStr">
        <is>
          <t/>
        </is>
      </c>
      <c r="C1413" t="inlineStr">
        <is>
          <t/>
        </is>
      </c>
      <c r="D1413" t="inlineStr">
        <is>
          <t/>
        </is>
      </c>
      <c r="E1413" t="inlineStr">
        <is>
          <t/>
        </is>
      </c>
      <c r="F1413" t="inlineStr">
        <is>
          <t/>
        </is>
      </c>
      <c r="G1413" t="inlineStr">
        <is>
          <t/>
        </is>
      </c>
      <c r="H1413" t="inlineStr">
        <is>
          <t>South Well</t>
        </is>
      </c>
      <c r="I1413" t="inlineStr">
        <is>
          <t/>
        </is>
      </c>
      <c r="J1413" t="inlineStr">
        <is>
          <t/>
        </is>
      </c>
      <c r="K1413" t="inlineStr">
        <is>
          <t>636-660</t>
        </is>
      </c>
      <c r="L1413" t="inlineStr">
        <is>
          <t/>
        </is>
      </c>
      <c r="M1413" t="inlineStr">
        <is>
          <t>16.80 Mgal/month)</t>
        </is>
      </c>
      <c r="N1413" t="inlineStr">
        <is>
          <t/>
        </is>
      </c>
      <c r="O1413" t="inlineStr">
        <is>
          <t/>
        </is>
      </c>
      <c r="P1413" t="inlineStr">
        <is>
          <t/>
        </is>
      </c>
    </row>
    <row r="1414">
      <c r="A1414" t="inlineStr">
        <is>
          <t/>
        </is>
      </c>
      <c r="B1414" t="inlineStr">
        <is>
          <t/>
        </is>
      </c>
      <c r="C1414" t="inlineStr">
        <is>
          <t/>
        </is>
      </c>
      <c r="D1414" t="inlineStr">
        <is>
          <t/>
        </is>
      </c>
      <c r="E1414" t="inlineStr">
        <is>
          <t/>
        </is>
      </c>
      <c r="F1414" t="inlineStr">
        <is>
          <t>1,000 GPmin</t>
        </is>
      </c>
      <c r="G1414" t="inlineStr">
        <is>
          <t>0.000</t>
        </is>
      </c>
      <c r="H1414" t="inlineStr">
        <is>
          <t>WE-4</t>
        </is>
      </c>
      <c r="I1414" t="inlineStr">
        <is>
          <t>710</t>
        </is>
      </c>
      <c r="J1414" t="inlineStr">
        <is>
          <t>20</t>
        </is>
      </c>
      <c r="K1414" t="inlineStr">
        <is>
          <t>664-672</t>
        </is>
      </c>
      <c r="L1414" t="inlineStr">
        <is>
          <t>10</t>
        </is>
      </c>
      <c r="M1414" t="inlineStr">
        <is>
          <t/>
        </is>
      </c>
      <c r="N1414" t="inlineStr">
        <is>
          <t/>
        </is>
      </c>
      <c r="O1414" t="inlineStr">
        <is>
          <t/>
        </is>
      </c>
      <c r="P1414" t="inlineStr">
        <is>
          <t/>
        </is>
      </c>
    </row>
    <row r="1415">
      <c r="A1415" t="inlineStr">
        <is>
          <t/>
        </is>
      </c>
      <c r="B1415" t="inlineStr">
        <is>
          <t/>
        </is>
      </c>
      <c r="C1415" t="inlineStr">
        <is>
          <t/>
        </is>
      </c>
      <c r="D1415" t="inlineStr">
        <is>
          <t/>
        </is>
      </c>
      <c r="E1415" t="inlineStr">
        <is>
          <t/>
        </is>
      </c>
      <c r="F1415" t="inlineStr">
        <is>
          <t/>
        </is>
      </c>
      <c r="G1415" t="inlineStr">
        <is>
          <t/>
        </is>
      </c>
      <c r="H1415" t="inlineStr">
        <is>
          <t>220-00009</t>
        </is>
      </c>
      <c r="I1415" t="inlineStr">
        <is>
          <t/>
        </is>
      </c>
      <c r="J1415" t="inlineStr">
        <is>
          <t/>
        </is>
      </c>
      <c r="K1415" t="inlineStr">
        <is>
          <t>692-708</t>
        </is>
      </c>
      <c r="L1415" t="inlineStr">
        <is>
          <t/>
        </is>
      </c>
      <c r="M1415" t="inlineStr">
        <is>
          <t/>
        </is>
      </c>
      <c r="N1415" t="inlineStr">
        <is>
          <t/>
        </is>
      </c>
      <c r="O1415" t="inlineStr">
        <is>
          <t/>
        </is>
      </c>
      <c r="P1415" t="inlineStr">
        <is>
          <t/>
        </is>
      </c>
    </row>
    <row r="1416">
      <c r="A1416" t="inlineStr">
        <is>
          <t/>
        </is>
      </c>
      <c r="B1416" t="inlineStr">
        <is>
          <t/>
        </is>
      </c>
      <c r="C1416" t="inlineStr">
        <is>
          <t/>
        </is>
      </c>
      <c r="D1416" t="inlineStr">
        <is>
          <t/>
        </is>
      </c>
      <c r="E1416" t="inlineStr">
        <is>
          <t/>
        </is>
      </c>
      <c r="F1416" t="inlineStr">
        <is>
          <t/>
        </is>
      </c>
      <c r="G1416" t="inlineStr">
        <is>
          <t/>
        </is>
      </c>
      <c r="H1416" t="inlineStr">
        <is>
          <t/>
        </is>
      </c>
      <c r="I1416" t="inlineStr">
        <is>
          <t/>
        </is>
      </c>
      <c r="J1416" t="inlineStr">
        <is>
          <t/>
        </is>
      </c>
      <c r="K1416" t="inlineStr">
        <is>
          <t>820-865</t>
        </is>
      </c>
      <c r="L1416" t="inlineStr">
        <is>
          <t/>
        </is>
      </c>
      <c r="M1416" t="inlineStr">
        <is>
          <t/>
        </is>
      </c>
      <c r="N1416" t="inlineStr">
        <is>
          <t/>
        </is>
      </c>
      <c r="O1416" t="inlineStr">
        <is>
          <t/>
        </is>
      </c>
      <c r="P1416" t="inlineStr">
        <is>
          <t/>
        </is>
      </c>
    </row>
    <row r="1417">
      <c r="A1417" t="inlineStr">
        <is>
          <t/>
        </is>
      </c>
      <c r="B1417" t="inlineStr">
        <is>
          <t/>
        </is>
      </c>
      <c r="C1417" t="inlineStr">
        <is>
          <t/>
        </is>
      </c>
      <c r="D1417" t="inlineStr">
        <is>
          <t/>
        </is>
      </c>
      <c r="E1417" t="inlineStr">
        <is>
          <t/>
        </is>
      </c>
      <c r="F1417" t="inlineStr">
        <is>
          <t/>
        </is>
      </c>
      <c r="G1417" t="inlineStr">
        <is>
          <t/>
        </is>
      </c>
      <c r="H1417" t="inlineStr">
        <is>
          <t>Well A</t>
        </is>
      </c>
      <c r="I1417" t="inlineStr">
        <is>
          <t/>
        </is>
      </c>
      <c r="J1417" t="inlineStr">
        <is>
          <t/>
        </is>
      </c>
      <c r="K1417" t="inlineStr">
        <is>
          <t>895-910</t>
        </is>
      </c>
      <c r="L1417" t="inlineStr">
        <is>
          <t/>
        </is>
      </c>
      <c r="M1417" t="inlineStr">
        <is>
          <t/>
        </is>
      </c>
      <c r="N1417" t="inlineStr">
        <is>
          <t/>
        </is>
      </c>
      <c r="O1417" t="inlineStr">
        <is>
          <t/>
        </is>
      </c>
      <c r="P1417" t="inlineStr">
        <is>
          <t/>
        </is>
      </c>
    </row>
    <row r="1418">
      <c r="A1418" t="inlineStr">
        <is>
          <t/>
        </is>
      </c>
      <c r="B1418" t="inlineStr">
        <is>
          <t/>
        </is>
      </c>
      <c r="C1418" t="inlineStr">
        <is>
          <t/>
        </is>
      </c>
      <c r="D1418" t="inlineStr">
        <is>
          <t/>
        </is>
      </c>
      <c r="E1418" t="inlineStr">
        <is>
          <t/>
        </is>
      </c>
      <c r="F1418" t="inlineStr">
        <is>
          <t>1,000 GPmin</t>
        </is>
      </c>
      <c r="G1418" t="inlineStr">
        <is>
          <t>0.000</t>
        </is>
      </c>
      <c r="H1418" t="inlineStr">
        <is>
          <t/>
        </is>
      </c>
      <c r="I1418" t="inlineStr">
        <is>
          <t>1290</t>
        </is>
      </c>
      <c r="J1418" t="inlineStr">
        <is>
          <t>150</t>
        </is>
      </c>
      <c r="K1418" t="inlineStr">
        <is>
          <t/>
        </is>
      </c>
      <c r="L1418" t="inlineStr">
        <is>
          <t>20</t>
        </is>
      </c>
      <c r="M1418" t="inlineStr">
        <is>
          <t/>
        </is>
      </c>
      <c r="N1418" t="inlineStr">
        <is>
          <t/>
        </is>
      </c>
      <c r="O1418" t="inlineStr">
        <is>
          <t/>
        </is>
      </c>
      <c r="P1418" t="inlineStr">
        <is>
          <t/>
        </is>
      </c>
    </row>
    <row r="1419">
      <c r="A1419" t="inlineStr">
        <is>
          <t/>
        </is>
      </c>
      <c r="B1419" t="inlineStr">
        <is>
          <t/>
        </is>
      </c>
      <c r="C1419" t="inlineStr">
        <is>
          <t/>
        </is>
      </c>
      <c r="D1419" t="inlineStr">
        <is>
          <t/>
        </is>
      </c>
      <c r="E1419" t="inlineStr">
        <is>
          <t/>
        </is>
      </c>
      <c r="F1419" t="inlineStr">
        <is>
          <t/>
        </is>
      </c>
      <c r="G1419" t="inlineStr">
        <is>
          <t/>
        </is>
      </c>
      <c r="H1419" t="inlineStr">
        <is>
          <t>220-40</t>
        </is>
      </c>
      <c r="I1419" t="inlineStr">
        <is>
          <t/>
        </is>
      </c>
      <c r="J1419" t="inlineStr">
        <is>
          <t/>
        </is>
      </c>
      <c r="K1419" t="inlineStr">
        <is>
          <t>940-965</t>
        </is>
      </c>
      <c r="L1419" t="inlineStr">
        <is>
          <t/>
        </is>
      </c>
      <c r="M1419" t="inlineStr">
        <is>
          <t/>
        </is>
      </c>
      <c r="N1419" t="inlineStr">
        <is>
          <t/>
        </is>
      </c>
      <c r="O1419" t="inlineStr">
        <is>
          <t/>
        </is>
      </c>
      <c r="P1419" t="inlineStr">
        <is>
          <t/>
        </is>
      </c>
    </row>
    <row r="1420">
      <c r="A1420" t="inlineStr">
        <is>
          <t/>
        </is>
      </c>
      <c r="B1420" t="inlineStr">
        <is>
          <t/>
        </is>
      </c>
      <c r="C1420" t="inlineStr">
        <is>
          <t/>
        </is>
      </c>
      <c r="D1420" t="inlineStr">
        <is>
          <t/>
        </is>
      </c>
      <c r="E1420" t="inlineStr">
        <is>
          <t/>
        </is>
      </c>
      <c r="F1420" t="inlineStr">
        <is>
          <t/>
        </is>
      </c>
      <c r="G1420" t="inlineStr">
        <is>
          <t/>
        </is>
      </c>
      <c r="H1420" t="inlineStr">
        <is>
          <t/>
        </is>
      </c>
      <c r="I1420" t="inlineStr">
        <is>
          <t/>
        </is>
      </c>
      <c r="J1420" t="inlineStr">
        <is>
          <t/>
        </is>
      </c>
      <c r="K1420" t="inlineStr">
        <is>
          <t>1005-1020</t>
        </is>
      </c>
      <c r="L1420" t="inlineStr">
        <is>
          <t/>
        </is>
      </c>
      <c r="M1420" t="inlineStr">
        <is>
          <t/>
        </is>
      </c>
      <c r="N1420" t="inlineStr">
        <is>
          <t/>
        </is>
      </c>
      <c r="O1420" t="inlineStr">
        <is>
          <t/>
        </is>
      </c>
      <c r="P1420" t="inlineStr">
        <is>
          <t/>
        </is>
      </c>
    </row>
    <row r="1421">
      <c r="A1421" t="inlineStr">
        <is>
          <t/>
        </is>
      </c>
      <c r="B1421" t="inlineStr">
        <is>
          <t/>
        </is>
      </c>
      <c r="C1421" t="inlineStr">
        <is>
          <t/>
        </is>
      </c>
      <c r="D1421" t="inlineStr">
        <is>
          <t/>
        </is>
      </c>
      <c r="E1421" t="inlineStr">
        <is>
          <t/>
        </is>
      </c>
      <c r="F1421" t="inlineStr">
        <is>
          <t/>
        </is>
      </c>
      <c r="G1421" t="inlineStr">
        <is>
          <t/>
        </is>
      </c>
      <c r="H1421" t="inlineStr">
        <is>
          <t/>
        </is>
      </c>
      <c r="I1421" t="inlineStr">
        <is>
          <t/>
        </is>
      </c>
      <c r="J1421" t="inlineStr">
        <is>
          <t/>
        </is>
      </c>
      <c r="K1421" t="inlineStr">
        <is>
          <t>665-685</t>
        </is>
      </c>
      <c r="L1421" t="inlineStr">
        <is>
          <t/>
        </is>
      </c>
      <c r="M1421" t="inlineStr">
        <is>
          <t/>
        </is>
      </c>
      <c r="N1421" t="inlineStr">
        <is>
          <t/>
        </is>
      </c>
      <c r="O1421" t="inlineStr">
        <is>
          <t/>
        </is>
      </c>
      <c r="P1421" t="inlineStr">
        <is>
          <t/>
        </is>
      </c>
    </row>
    <row r="1422">
      <c r="A1422" t="inlineStr">
        <is>
          <t/>
        </is>
      </c>
      <c r="B1422" t="inlineStr">
        <is>
          <t/>
        </is>
      </c>
      <c r="C1422" t="inlineStr">
        <is>
          <t/>
        </is>
      </c>
      <c r="D1422" t="inlineStr">
        <is>
          <t/>
        </is>
      </c>
      <c r="E1422" t="inlineStr">
        <is>
          <t/>
        </is>
      </c>
      <c r="F1422" t="inlineStr">
        <is>
          <t/>
        </is>
      </c>
      <c r="G1422" t="inlineStr">
        <is>
          <t/>
        </is>
      </c>
      <c r="H1422" t="inlineStr">
        <is>
          <t>Well B</t>
        </is>
      </c>
      <c r="I1422" t="inlineStr">
        <is>
          <t/>
        </is>
      </c>
      <c r="J1422" t="inlineStr">
        <is>
          <t/>
        </is>
      </c>
      <c r="K1422" t="inlineStr">
        <is>
          <t/>
        </is>
      </c>
      <c r="L1422" t="inlineStr">
        <is>
          <t/>
        </is>
      </c>
      <c r="M1422" t="inlineStr">
        <is>
          <t/>
        </is>
      </c>
      <c r="N1422" t="inlineStr">
        <is>
          <t/>
        </is>
      </c>
      <c r="O1422" t="inlineStr">
        <is>
          <t/>
        </is>
      </c>
      <c r="P1422" t="inlineStr">
        <is>
          <t/>
        </is>
      </c>
    </row>
    <row r="1423">
      <c r="A1423" t="inlineStr">
        <is>
          <t/>
        </is>
      </c>
      <c r="B1423" t="inlineStr">
        <is>
          <t/>
        </is>
      </c>
      <c r="C1423" t="inlineStr">
        <is>
          <t/>
        </is>
      </c>
      <c r="D1423" t="inlineStr">
        <is>
          <t/>
        </is>
      </c>
      <c r="E1423" t="inlineStr">
        <is>
          <t/>
        </is>
      </c>
      <c r="F1423" t="inlineStr">
        <is>
          <t>5,000 Gpmin</t>
        </is>
      </c>
      <c r="G1423" t="inlineStr">
        <is>
          <t>0.000</t>
        </is>
      </c>
      <c r="H1423" t="inlineStr">
        <is>
          <t/>
        </is>
      </c>
      <c r="I1423" t="inlineStr">
        <is>
          <t>800</t>
        </is>
      </c>
      <c r="J1423" t="inlineStr">
        <is>
          <t>150</t>
        </is>
      </c>
      <c r="K1423" t="inlineStr">
        <is>
          <t>730-745</t>
        </is>
      </c>
      <c r="L1423" t="inlineStr">
        <is>
          <t>18</t>
        </is>
      </c>
      <c r="M1423" t="inlineStr">
        <is>
          <t/>
        </is>
      </c>
      <c r="N1423" t="inlineStr">
        <is>
          <t/>
        </is>
      </c>
      <c r="O1423" t="inlineStr">
        <is>
          <t/>
        </is>
      </c>
      <c r="P1423" t="inlineStr">
        <is>
          <t/>
        </is>
      </c>
    </row>
    <row r="1424">
      <c r="A1424" t="inlineStr">
        <is>
          <t/>
        </is>
      </c>
      <c r="B1424" t="inlineStr">
        <is>
          <t/>
        </is>
      </c>
      <c r="C1424" t="inlineStr">
        <is>
          <t/>
        </is>
      </c>
      <c r="D1424" t="inlineStr">
        <is>
          <t/>
        </is>
      </c>
      <c r="E1424" t="inlineStr">
        <is>
          <t/>
        </is>
      </c>
      <c r="F1424" t="inlineStr">
        <is>
          <t/>
        </is>
      </c>
      <c r="G1424" t="inlineStr">
        <is>
          <t/>
        </is>
      </c>
      <c r="H1424" t="inlineStr">
        <is>
          <t>220-41</t>
        </is>
      </c>
      <c r="I1424" t="inlineStr">
        <is>
          <t/>
        </is>
      </c>
      <c r="J1424" t="inlineStr">
        <is>
          <t/>
        </is>
      </c>
      <c r="K1424" t="inlineStr">
        <is>
          <t/>
        </is>
      </c>
      <c r="L1424" t="inlineStr">
        <is>
          <t/>
        </is>
      </c>
      <c r="M1424" t="inlineStr">
        <is>
          <t/>
        </is>
      </c>
      <c r="N1424" t="inlineStr">
        <is>
          <t/>
        </is>
      </c>
      <c r="O1424" t="inlineStr">
        <is>
          <t/>
        </is>
      </c>
      <c r="P1424" t="inlineStr">
        <is>
          <t/>
        </is>
      </c>
    </row>
    <row r="1425">
      <c r="A1425" t="inlineStr">
        <is>
          <t/>
        </is>
      </c>
      <c r="B1425" t="inlineStr">
        <is>
          <t/>
        </is>
      </c>
      <c r="C1425" t="inlineStr">
        <is>
          <t/>
        </is>
      </c>
      <c r="D1425" t="inlineStr">
        <is>
          <t/>
        </is>
      </c>
      <c r="E1425" t="inlineStr">
        <is>
          <t/>
        </is>
      </c>
      <c r="F1425" t="inlineStr">
        <is>
          <t/>
        </is>
      </c>
      <c r="G1425" t="inlineStr">
        <is>
          <t/>
        </is>
      </c>
      <c r="H1425" t="inlineStr">
        <is>
          <t/>
        </is>
      </c>
      <c r="I1425" t="inlineStr">
        <is>
          <t/>
        </is>
      </c>
      <c r="J1425" t="inlineStr">
        <is>
          <t/>
        </is>
      </c>
      <c r="K1425" t="inlineStr">
        <is>
          <t>750-775</t>
        </is>
      </c>
      <c r="L1425" t="inlineStr">
        <is>
          <t/>
        </is>
      </c>
      <c r="M1425" t="inlineStr">
        <is>
          <t/>
        </is>
      </c>
      <c r="N1425" t="inlineStr">
        <is>
          <t/>
        </is>
      </c>
      <c r="O1425" t="inlineStr">
        <is>
          <t/>
        </is>
      </c>
      <c r="P1425" t="inlineStr">
        <is>
          <t/>
        </is>
      </c>
    </row>
    <row r="1426">
      <c r="A1426" t="inlineStr">
        <is>
          <t/>
        </is>
      </c>
      <c r="B1426" t="inlineStr">
        <is>
          <t/>
        </is>
      </c>
      <c r="C1426" t="inlineStr">
        <is>
          <t/>
        </is>
      </c>
      <c r="D1426" t="inlineStr">
        <is>
          <t/>
        </is>
      </c>
      <c r="E1426" t="inlineStr">
        <is>
          <t/>
        </is>
      </c>
      <c r="F1426" t="inlineStr">
        <is>
          <t/>
        </is>
      </c>
      <c r="G1426" t="inlineStr">
        <is>
          <t/>
        </is>
      </c>
      <c r="H1426" t="inlineStr">
        <is>
          <t/>
        </is>
      </c>
      <c r="I1426" t="inlineStr">
        <is>
          <t/>
        </is>
      </c>
      <c r="J1426" t="inlineStr">
        <is>
          <t/>
        </is>
      </c>
      <c r="K1426" t="inlineStr">
        <is>
          <t>180-192</t>
        </is>
      </c>
      <c r="L1426" t="inlineStr">
        <is>
          <t/>
        </is>
      </c>
      <c r="M1426" t="inlineStr">
        <is>
          <t/>
        </is>
      </c>
      <c r="N1426" t="inlineStr">
        <is>
          <t/>
        </is>
      </c>
      <c r="O1426" t="inlineStr">
        <is>
          <t/>
        </is>
      </c>
      <c r="P1426" t="inlineStr">
        <is>
          <t/>
        </is>
      </c>
    </row>
    <row r="1427">
      <c r="A1427" t="inlineStr">
        <is>
          <t/>
        </is>
      </c>
      <c r="B1427" t="inlineStr">
        <is>
          <t/>
        </is>
      </c>
      <c r="C1427" t="inlineStr">
        <is>
          <t/>
        </is>
      </c>
      <c r="D1427" t="inlineStr">
        <is>
          <t/>
        </is>
      </c>
      <c r="E1427" t="inlineStr">
        <is>
          <t/>
        </is>
      </c>
      <c r="F1427" t="inlineStr">
        <is>
          <t/>
        </is>
      </c>
      <c r="G1427" t="inlineStr">
        <is>
          <t/>
        </is>
      </c>
      <c r="H1427" t="inlineStr">
        <is>
          <t>Well C</t>
        </is>
      </c>
      <c r="I1427" t="inlineStr">
        <is>
          <t/>
        </is>
      </c>
      <c r="J1427" t="inlineStr">
        <is>
          <t/>
        </is>
      </c>
      <c r="K1427" t="inlineStr">
        <is>
          <t/>
        </is>
      </c>
      <c r="L1427" t="inlineStr">
        <is>
          <t/>
        </is>
      </c>
      <c r="M1427" t="inlineStr">
        <is>
          <t/>
        </is>
      </c>
      <c r="N1427" t="inlineStr">
        <is>
          <t/>
        </is>
      </c>
      <c r="O1427" t="inlineStr">
        <is>
          <t/>
        </is>
      </c>
      <c r="P1427" t="inlineStr">
        <is>
          <t/>
        </is>
      </c>
    </row>
    <row r="1428">
      <c r="A1428" t="inlineStr">
        <is>
          <t/>
        </is>
      </c>
      <c r="B1428" t="inlineStr">
        <is>
          <t/>
        </is>
      </c>
      <c r="C1428" t="inlineStr">
        <is>
          <t/>
        </is>
      </c>
      <c r="D1428" t="inlineStr">
        <is>
          <t/>
        </is>
      </c>
      <c r="E1428" t="inlineStr">
        <is>
          <t/>
        </is>
      </c>
      <c r="F1428" t="inlineStr">
        <is>
          <t>3,000 Gpmin</t>
        </is>
      </c>
      <c r="G1428" t="inlineStr">
        <is>
          <t>0.000</t>
        </is>
      </c>
      <c r="H1428" t="inlineStr">
        <is>
          <t/>
        </is>
      </c>
      <c r="I1428" t="inlineStr">
        <is>
          <t>600</t>
        </is>
      </c>
      <c r="J1428" t="inlineStr">
        <is>
          <t>150</t>
        </is>
      </c>
      <c r="K1428" t="inlineStr">
        <is>
          <t>585-605</t>
        </is>
      </c>
      <c r="L1428" t="inlineStr">
        <is>
          <t>18</t>
        </is>
      </c>
      <c r="M1428" t="inlineStr">
        <is>
          <t/>
        </is>
      </c>
      <c r="N1428" t="inlineStr">
        <is>
          <t/>
        </is>
      </c>
      <c r="O1428" t="inlineStr">
        <is>
          <t/>
        </is>
      </c>
      <c r="P1428" t="inlineStr">
        <is>
          <t/>
        </is>
      </c>
    </row>
    <row r="1429">
      <c r="A1429" t="inlineStr">
        <is>
          <t/>
        </is>
      </c>
      <c r="B1429" t="inlineStr">
        <is>
          <t/>
        </is>
      </c>
      <c r="C1429" t="inlineStr">
        <is>
          <t/>
        </is>
      </c>
      <c r="D1429" t="inlineStr">
        <is>
          <t/>
        </is>
      </c>
      <c r="E1429" t="inlineStr">
        <is>
          <t/>
        </is>
      </c>
      <c r="F1429" t="inlineStr">
        <is>
          <t/>
        </is>
      </c>
      <c r="G1429" t="inlineStr">
        <is>
          <t/>
        </is>
      </c>
      <c r="H1429" t="inlineStr">
        <is>
          <t>220-42</t>
        </is>
      </c>
      <c r="I1429" t="inlineStr">
        <is>
          <t/>
        </is>
      </c>
      <c r="J1429" t="inlineStr">
        <is>
          <t/>
        </is>
      </c>
      <c r="K1429" t="inlineStr">
        <is>
          <t/>
        </is>
      </c>
      <c r="L1429" t="inlineStr">
        <is>
          <t/>
        </is>
      </c>
      <c r="M1429" t="inlineStr">
        <is>
          <t/>
        </is>
      </c>
      <c r="N1429" t="inlineStr">
        <is>
          <t/>
        </is>
      </c>
      <c r="O1429" t="inlineStr">
        <is>
          <t/>
        </is>
      </c>
      <c r="P1429" t="inlineStr">
        <is>
          <t/>
        </is>
      </c>
    </row>
    <row r="1430">
      <c r="A1430" t="inlineStr">
        <is>
          <t/>
        </is>
      </c>
      <c r="B1430" t="inlineStr">
        <is>
          <t/>
        </is>
      </c>
      <c r="C1430" t="inlineStr">
        <is>
          <t/>
        </is>
      </c>
      <c r="D1430" t="inlineStr">
        <is>
          <t/>
        </is>
      </c>
      <c r="E1430" t="inlineStr">
        <is>
          <t/>
        </is>
      </c>
      <c r="F1430" t="inlineStr">
        <is>
          <t/>
        </is>
      </c>
      <c r="G1430" t="inlineStr">
        <is>
          <t/>
        </is>
      </c>
      <c r="H1430" t="inlineStr">
        <is>
          <t/>
        </is>
      </c>
      <c r="I1430" t="inlineStr">
        <is>
          <t/>
        </is>
      </c>
      <c r="J1430" t="inlineStr">
        <is>
          <t/>
        </is>
      </c>
      <c r="K1430" t="inlineStr">
        <is>
          <t>620-635</t>
        </is>
      </c>
      <c r="L1430" t="inlineStr">
        <is>
          <t/>
        </is>
      </c>
      <c r="M1430" t="inlineStr">
        <is>
          <t/>
        </is>
      </c>
      <c r="N1430" t="inlineStr">
        <is>
          <t/>
        </is>
      </c>
      <c r="O1430" t="inlineStr">
        <is>
          <t/>
        </is>
      </c>
      <c r="P1430" t="inlineStr">
        <is>
          <t/>
        </is>
      </c>
    </row>
    <row r="1431">
      <c r="A1431" t="inlineStr">
        <is>
          <t/>
        </is>
      </c>
      <c r="B1431" t="inlineStr">
        <is>
          <t/>
        </is>
      </c>
      <c r="C1431" t="inlineStr">
        <is>
          <t/>
        </is>
      </c>
      <c r="D1431" t="inlineStr">
        <is>
          <t/>
        </is>
      </c>
      <c r="E1431" t="inlineStr">
        <is>
          <t/>
        </is>
      </c>
      <c r="F1431" t="inlineStr">
        <is>
          <t/>
        </is>
      </c>
      <c r="G1431" t="inlineStr">
        <is>
          <t/>
        </is>
      </c>
      <c r="H1431" t="inlineStr">
        <is>
          <t/>
        </is>
      </c>
      <c r="I1431" t="inlineStr">
        <is>
          <t/>
        </is>
      </c>
      <c r="J1431" t="inlineStr">
        <is>
          <t/>
        </is>
      </c>
      <c r="K1431" t="inlineStr">
        <is>
          <t/>
        </is>
      </c>
      <c r="L1431" t="inlineStr">
        <is>
          <t/>
        </is>
      </c>
      <c r="M1431" t="inlineStr">
        <is>
          <t>GW0036300 = 2.6 mgd</t>
        </is>
      </c>
      <c r="N1431" t="inlineStr">
        <is>
          <t/>
        </is>
      </c>
      <c r="O1431" t="inlineStr">
        <is>
          <t>active permit, expired in 2006,</t>
        </is>
      </c>
    </row>
    <row r="1432">
      <c r="A1432" t="inlineStr">
        <is>
          <t/>
        </is>
      </c>
      <c r="B1432" t="inlineStr">
        <is>
          <t/>
        </is>
      </c>
      <c r="C1432" t="inlineStr">
        <is>
          <t/>
        </is>
      </c>
      <c r="D1432" t="inlineStr">
        <is>
          <t/>
        </is>
      </c>
      <c r="E1432" t="inlineStr">
        <is>
          <t/>
        </is>
      </c>
      <c r="F1432" t="inlineStr">
        <is>
          <t/>
        </is>
      </c>
      <c r="G1432" t="inlineStr">
        <is>
          <t/>
        </is>
      </c>
      <c r="H1432" t="inlineStr">
        <is>
          <t/>
        </is>
      </c>
      <c r="I1432" t="inlineStr">
        <is>
          <t/>
        </is>
      </c>
      <c r="J1432" t="inlineStr">
        <is>
          <t/>
        </is>
      </c>
      <c r="K1432" t="inlineStr">
        <is>
          <t>820-865</t>
        </is>
      </c>
      <c r="L1432" t="inlineStr">
        <is>
          <t/>
        </is>
      </c>
      <c r="M1432" t="inlineStr">
        <is>
          <t/>
        </is>
      </c>
      <c r="N1432" t="inlineStr">
        <is>
          <t/>
        </is>
      </c>
      <c r="O1432" t="inlineStr">
        <is>
          <t/>
        </is>
      </c>
      <c r="P1432" t="inlineStr">
        <is>
          <t/>
        </is>
      </c>
    </row>
    <row r="1433">
      <c r="A1433" t="inlineStr">
        <is>
          <t>Cogentrix Virginia Leasing Corporation</t>
        </is>
      </c>
      <c r="C1433" t="inlineStr">
        <is>
          <t>Pf</t>
        </is>
      </c>
      <c r="D1433" t="inlineStr">
        <is>
          <t>1,363,528</t>
        </is>
      </c>
      <c r="E1433" t="inlineStr">
        <is>
          <t>1.364</t>
        </is>
      </c>
      <c r="F1433" t="inlineStr">
        <is>
          <t/>
        </is>
      </c>
      <c r="G1433" t="inlineStr">
        <is>
          <t/>
        </is>
      </c>
      <c r="H1433" t="inlineStr">
        <is>
          <t/>
        </is>
      </c>
      <c r="I1433" t="inlineStr">
        <is>
          <t/>
        </is>
      </c>
      <c r="J1433" t="inlineStr">
        <is>
          <t/>
        </is>
      </c>
      <c r="K1433" t="inlineStr">
        <is>
          <t/>
        </is>
      </c>
      <c r="L1433" t="inlineStr">
        <is>
          <t/>
        </is>
      </c>
      <c r="M1433" t="inlineStr">
        <is>
          <t>(949 Mgal/yr; 124</t>
        </is>
      </c>
      <c r="N1433" t="inlineStr">
        <is>
          <t>1.659</t>
        </is>
      </c>
      <c r="O1433" t="inlineStr">
        <is>
          <t>GW00515 - current application for</t>
        </is>
      </c>
    </row>
    <row r="1434">
      <c r="A1434" t="inlineStr">
        <is>
          <t/>
        </is>
      </c>
      <c r="B1434" t="inlineStr">
        <is>
          <t/>
        </is>
      </c>
      <c r="C1434" t="inlineStr">
        <is>
          <t/>
        </is>
      </c>
      <c r="D1434" t="inlineStr">
        <is>
          <t/>
        </is>
      </c>
      <c r="E1434" t="inlineStr">
        <is>
          <t/>
        </is>
      </c>
      <c r="F1434" t="inlineStr">
        <is>
          <t/>
        </is>
      </c>
      <c r="G1434" t="inlineStr">
        <is>
          <t/>
        </is>
      </c>
      <c r="H1434" t="inlineStr">
        <is>
          <t>Well D</t>
        </is>
      </c>
      <c r="I1434" t="inlineStr">
        <is>
          <t/>
        </is>
      </c>
      <c r="J1434" t="inlineStr">
        <is>
          <t/>
        </is>
      </c>
      <c r="K1434" t="inlineStr">
        <is>
          <t>895-910</t>
        </is>
      </c>
      <c r="L1434" t="inlineStr">
        <is>
          <t/>
        </is>
      </c>
      <c r="M1434" t="inlineStr">
        <is>
          <t/>
        </is>
      </c>
      <c r="N1434" t="inlineStr">
        <is>
          <t/>
        </is>
      </c>
      <c r="O1434" t="inlineStr">
        <is>
          <t/>
        </is>
      </c>
      <c r="P1434" t="inlineStr">
        <is>
          <t/>
        </is>
      </c>
    </row>
    <row r="1435">
      <c r="A1435" t="inlineStr">
        <is>
          <t/>
        </is>
      </c>
      <c r="B1435" t="inlineStr">
        <is>
          <t/>
        </is>
      </c>
      <c r="C1435" t="inlineStr">
        <is>
          <t/>
        </is>
      </c>
      <c r="D1435" t="inlineStr">
        <is>
          <t/>
        </is>
      </c>
      <c r="E1435" t="inlineStr">
        <is>
          <t/>
        </is>
      </c>
      <c r="F1435" t="inlineStr">
        <is>
          <t>1,000 GPmin</t>
        </is>
      </c>
      <c r="G1435" t="inlineStr">
        <is>
          <t>0.000</t>
        </is>
      </c>
      <c r="H1435" t="inlineStr">
        <is>
          <t/>
        </is>
      </c>
      <c r="I1435" t="inlineStr">
        <is>
          <t>1000</t>
        </is>
      </c>
      <c r="J1435" t="inlineStr">
        <is>
          <t>150</t>
        </is>
      </c>
      <c r="K1435" t="inlineStr">
        <is>
          <t/>
        </is>
      </c>
      <c r="L1435" t="inlineStr">
        <is>
          <t>20</t>
        </is>
      </c>
      <c r="M1435" t="inlineStr">
        <is>
          <t>Mgal/month)</t>
        </is>
      </c>
      <c r="N1435" t="inlineStr">
        <is>
          <t/>
        </is>
      </c>
      <c r="O1435" t="inlineStr">
        <is>
          <t>same amounts</t>
        </is>
      </c>
      <c r="P1435" t="inlineStr">
        <is>
          <t/>
        </is>
      </c>
    </row>
    <row r="1436">
      <c r="A1436" t="inlineStr">
        <is>
          <t/>
        </is>
      </c>
      <c r="B1436" t="inlineStr">
        <is>
          <t/>
        </is>
      </c>
      <c r="C1436" t="inlineStr">
        <is>
          <t/>
        </is>
      </c>
      <c r="D1436" t="inlineStr">
        <is>
          <t/>
        </is>
      </c>
      <c r="E1436" t="inlineStr">
        <is>
          <t/>
        </is>
      </c>
      <c r="F1436" t="inlineStr">
        <is>
          <t/>
        </is>
      </c>
      <c r="G1436" t="inlineStr">
        <is>
          <t/>
        </is>
      </c>
      <c r="H1436" t="inlineStr">
        <is>
          <t>220-43</t>
        </is>
      </c>
      <c r="I1436" t="inlineStr">
        <is>
          <t/>
        </is>
      </c>
      <c r="J1436" t="inlineStr">
        <is>
          <t/>
        </is>
      </c>
      <c r="K1436" t="inlineStr">
        <is>
          <t>940-965</t>
        </is>
      </c>
      <c r="L1436" t="inlineStr">
        <is>
          <t/>
        </is>
      </c>
      <c r="M1436" t="inlineStr">
        <is>
          <t/>
        </is>
      </c>
      <c r="N1436" t="inlineStr">
        <is>
          <t/>
        </is>
      </c>
      <c r="O1436" t="inlineStr">
        <is>
          <t/>
        </is>
      </c>
      <c r="P1436" t="inlineStr">
        <is>
          <t/>
        </is>
      </c>
    </row>
    <row r="1437">
      <c r="A1437" t="inlineStr">
        <is>
          <t/>
        </is>
      </c>
      <c r="B1437" t="inlineStr">
        <is>
          <t/>
        </is>
      </c>
      <c r="C1437" t="inlineStr">
        <is>
          <t/>
        </is>
      </c>
      <c r="D1437" t="inlineStr">
        <is>
          <t/>
        </is>
      </c>
      <c r="E1437" t="inlineStr">
        <is>
          <t/>
        </is>
      </c>
      <c r="F1437" t="inlineStr">
        <is>
          <t/>
        </is>
      </c>
      <c r="G1437" t="inlineStr">
        <is>
          <t/>
        </is>
      </c>
      <c r="H1437" t="inlineStr">
        <is>
          <t/>
        </is>
      </c>
      <c r="I1437" t="inlineStr">
        <is>
          <t/>
        </is>
      </c>
      <c r="J1437" t="inlineStr">
        <is>
          <t/>
        </is>
      </c>
      <c r="K1437" t="inlineStr">
        <is>
          <t>1005-1020</t>
        </is>
      </c>
      <c r="L1437" t="inlineStr">
        <is>
          <t/>
        </is>
      </c>
      <c r="M1437" t="inlineStr">
        <is>
          <t/>
        </is>
      </c>
      <c r="N1437" t="inlineStr">
        <is>
          <t/>
        </is>
      </c>
      <c r="O1437" t="inlineStr">
        <is>
          <t/>
        </is>
      </c>
      <c r="P1437" t="inlineStr">
        <is>
          <t/>
        </is>
      </c>
    </row>
    <row r="1438">
      <c r="A1438" t="inlineStr">
        <is>
          <t/>
        </is>
      </c>
      <c r="B1438" t="inlineStr">
        <is>
          <t/>
        </is>
      </c>
      <c r="C1438" t="inlineStr">
        <is>
          <t/>
        </is>
      </c>
      <c r="D1438" t="inlineStr">
        <is>
          <t/>
        </is>
      </c>
      <c r="E1438" t="inlineStr">
        <is>
          <t/>
        </is>
      </c>
      <c r="F1438" t="inlineStr">
        <is>
          <t/>
        </is>
      </c>
      <c r="G1438" t="inlineStr">
        <is>
          <t/>
        </is>
      </c>
      <c r="H1438" t="inlineStr">
        <is>
          <t/>
        </is>
      </c>
      <c r="I1438" t="inlineStr">
        <is>
          <t/>
        </is>
      </c>
      <c r="J1438" t="inlineStr">
        <is>
          <t/>
        </is>
      </c>
      <c r="K1438" t="inlineStr">
        <is>
          <t>665-685</t>
        </is>
      </c>
      <c r="L1438" t="inlineStr">
        <is>
          <t/>
        </is>
      </c>
      <c r="M1438" t="inlineStr">
        <is>
          <t/>
        </is>
      </c>
      <c r="N1438" t="inlineStr">
        <is>
          <t/>
        </is>
      </c>
      <c r="O1438" t="inlineStr">
        <is>
          <t/>
        </is>
      </c>
      <c r="P1438" t="inlineStr">
        <is>
          <t/>
        </is>
      </c>
    </row>
    <row r="1439">
      <c r="A1439" t="inlineStr">
        <is>
          <t/>
        </is>
      </c>
      <c r="B1439" t="inlineStr">
        <is>
          <t/>
        </is>
      </c>
      <c r="C1439" t="inlineStr">
        <is>
          <t/>
        </is>
      </c>
      <c r="D1439" t="inlineStr">
        <is>
          <t/>
        </is>
      </c>
      <c r="E1439" t="inlineStr">
        <is>
          <t/>
        </is>
      </c>
      <c r="F1439" t="inlineStr">
        <is>
          <t/>
        </is>
      </c>
      <c r="G1439" t="inlineStr">
        <is>
          <t/>
        </is>
      </c>
      <c r="H1439" t="inlineStr">
        <is>
          <t>Well E</t>
        </is>
      </c>
      <c r="I1439" t="inlineStr">
        <is>
          <t/>
        </is>
      </c>
      <c r="J1439" t="inlineStr">
        <is>
          <t/>
        </is>
      </c>
      <c r="K1439" t="inlineStr">
        <is>
          <t/>
        </is>
      </c>
      <c r="L1439" t="inlineStr">
        <is>
          <t/>
        </is>
      </c>
      <c r="M1439" t="inlineStr">
        <is>
          <t/>
        </is>
      </c>
      <c r="N1439" t="inlineStr">
        <is>
          <t/>
        </is>
      </c>
      <c r="O1439" t="inlineStr">
        <is>
          <t/>
        </is>
      </c>
      <c r="P1439" t="inlineStr">
        <is>
          <t/>
        </is>
      </c>
    </row>
    <row r="1440">
      <c r="A1440" t="inlineStr">
        <is>
          <t/>
        </is>
      </c>
      <c r="B1440" t="inlineStr">
        <is>
          <t/>
        </is>
      </c>
      <c r="C1440" t="inlineStr">
        <is>
          <t/>
        </is>
      </c>
      <c r="D1440" t="inlineStr">
        <is>
          <t/>
        </is>
      </c>
      <c r="E1440" t="inlineStr">
        <is>
          <t/>
        </is>
      </c>
      <c r="F1440" t="inlineStr">
        <is>
          <t>500 Gpmin</t>
        </is>
      </c>
      <c r="G1440" t="inlineStr">
        <is>
          <t>0.000</t>
        </is>
      </c>
      <c r="H1440" t="inlineStr">
        <is>
          <t/>
        </is>
      </c>
      <c r="I1440" t="inlineStr">
        <is>
          <t>800</t>
        </is>
      </c>
      <c r="J1440" t="inlineStr">
        <is>
          <t>150</t>
        </is>
      </c>
      <c r="K1440" t="inlineStr">
        <is>
          <t>730-745</t>
        </is>
      </c>
      <c r="L1440" t="inlineStr">
        <is>
          <t>18</t>
        </is>
      </c>
      <c r="M1440" t="inlineStr">
        <is>
          <t/>
        </is>
      </c>
      <c r="N1440" t="inlineStr">
        <is>
          <t/>
        </is>
      </c>
      <c r="O1440" t="inlineStr">
        <is>
          <t/>
        </is>
      </c>
      <c r="P1440" t="inlineStr">
        <is>
          <t/>
        </is>
      </c>
    </row>
    <row r="1441">
      <c r="A1441" t="inlineStr">
        <is>
          <t/>
        </is>
      </c>
      <c r="B1441" t="inlineStr">
        <is>
          <t/>
        </is>
      </c>
      <c r="C1441" t="inlineStr">
        <is>
          <t/>
        </is>
      </c>
      <c r="D1441" t="inlineStr">
        <is>
          <t/>
        </is>
      </c>
      <c r="E1441" t="inlineStr">
        <is>
          <t/>
        </is>
      </c>
      <c r="F1441" t="inlineStr">
        <is>
          <t/>
        </is>
      </c>
      <c r="G1441" t="inlineStr">
        <is>
          <t/>
        </is>
      </c>
      <c r="H1441" t="inlineStr">
        <is>
          <t>220-44</t>
        </is>
      </c>
      <c r="I1441" t="inlineStr">
        <is>
          <t/>
        </is>
      </c>
      <c r="J1441" t="inlineStr">
        <is>
          <t/>
        </is>
      </c>
      <c r="K1441" t="inlineStr">
        <is>
          <t/>
        </is>
      </c>
      <c r="L1441" t="inlineStr">
        <is>
          <t/>
        </is>
      </c>
      <c r="M1441" t="inlineStr">
        <is>
          <t/>
        </is>
      </c>
      <c r="N1441" t="inlineStr">
        <is>
          <t/>
        </is>
      </c>
      <c r="O1441" t="inlineStr">
        <is>
          <t/>
        </is>
      </c>
      <c r="P1441" t="inlineStr">
        <is>
          <t/>
        </is>
      </c>
    </row>
    <row r="1442">
      <c r="A1442" t="inlineStr">
        <is>
          <t/>
        </is>
      </c>
      <c r="B1442" t="inlineStr">
        <is>
          <t/>
        </is>
      </c>
      <c r="C1442" t="inlineStr">
        <is>
          <t/>
        </is>
      </c>
      <c r="D1442" t="inlineStr">
        <is>
          <t/>
        </is>
      </c>
      <c r="E1442" t="inlineStr">
        <is>
          <t/>
        </is>
      </c>
      <c r="F1442" t="inlineStr">
        <is>
          <t/>
        </is>
      </c>
      <c r="G1442" t="inlineStr">
        <is>
          <t/>
        </is>
      </c>
      <c r="H1442" t="inlineStr">
        <is>
          <t/>
        </is>
      </c>
      <c r="I1442" t="inlineStr">
        <is>
          <t/>
        </is>
      </c>
      <c r="J1442" t="inlineStr">
        <is>
          <t/>
        </is>
      </c>
      <c r="K1442" t="inlineStr">
        <is>
          <t>775500- 777755</t>
        </is>
      </c>
      <c r="L1442" t="inlineStr">
        <is>
          <t/>
        </is>
      </c>
      <c r="M1442" t="inlineStr">
        <is>
          <t/>
        </is>
      </c>
      <c r="N1442" t="inlineStr">
        <is>
          <t/>
        </is>
      </c>
      <c r="O1442" t="inlineStr">
        <is>
          <t/>
        </is>
      </c>
      <c r="P1442" t="inlineStr">
        <is>
          <t/>
        </is>
      </c>
    </row>
    <row r="1443">
      <c r="A1443" t="inlineStr">
        <is>
          <t/>
        </is>
      </c>
      <c r="B1443" t="inlineStr">
        <is>
          <t/>
        </is>
      </c>
      <c r="C1443" t="inlineStr">
        <is>
          <t/>
        </is>
      </c>
      <c r="D1443" t="inlineStr">
        <is>
          <t/>
        </is>
      </c>
      <c r="E1443" t="inlineStr">
        <is>
          <t/>
        </is>
      </c>
      <c r="F1443" t="inlineStr">
        <is>
          <t/>
        </is>
      </c>
      <c r="G1443" t="inlineStr">
        <is>
          <t/>
        </is>
      </c>
      <c r="H1443" t="inlineStr">
        <is>
          <t/>
        </is>
      </c>
      <c r="I1443" t="inlineStr">
        <is>
          <t/>
        </is>
      </c>
      <c r="J1443" t="inlineStr">
        <is>
          <t/>
        </is>
      </c>
      <c r="K1443" t="inlineStr">
        <is>
          <t>180-192</t>
        </is>
      </c>
      <c r="L1443" t="inlineStr">
        <is>
          <t/>
        </is>
      </c>
      <c r="M1443" t="inlineStr">
        <is>
          <t/>
        </is>
      </c>
      <c r="N1443" t="inlineStr">
        <is>
          <t/>
        </is>
      </c>
      <c r="O1443" t="inlineStr">
        <is>
          <t/>
        </is>
      </c>
      <c r="P1443" t="inlineStr">
        <is>
          <t/>
        </is>
      </c>
    </row>
    <row r="1444">
      <c r="A1444" t="inlineStr">
        <is>
          <t/>
        </is>
      </c>
      <c r="B1444" t="inlineStr">
        <is>
          <t/>
        </is>
      </c>
      <c r="C1444" t="inlineStr">
        <is>
          <t/>
        </is>
      </c>
      <c r="D1444" t="inlineStr">
        <is>
          <t/>
        </is>
      </c>
      <c r="E1444" t="inlineStr">
        <is>
          <t/>
        </is>
      </c>
      <c r="F1444" t="inlineStr">
        <is>
          <t/>
        </is>
      </c>
      <c r="G1444" t="inlineStr">
        <is>
          <t/>
        </is>
      </c>
      <c r="H1444" t="inlineStr">
        <is>
          <t>Well F</t>
        </is>
      </c>
      <c r="I1444" t="inlineStr">
        <is>
          <t/>
        </is>
      </c>
      <c r="J1444" t="inlineStr">
        <is>
          <t/>
        </is>
      </c>
      <c r="K1444" t="inlineStr">
        <is>
          <t/>
        </is>
      </c>
      <c r="L1444" t="inlineStr">
        <is>
          <t/>
        </is>
      </c>
      <c r="M1444" t="inlineStr">
        <is>
          <t/>
        </is>
      </c>
      <c r="N1444" t="inlineStr">
        <is>
          <t/>
        </is>
      </c>
      <c r="O1444" t="inlineStr">
        <is>
          <t/>
        </is>
      </c>
      <c r="P1444" t="inlineStr">
        <is>
          <t/>
        </is>
      </c>
    </row>
    <row r="1445">
      <c r="A1445" t="inlineStr">
        <is>
          <t/>
        </is>
      </c>
      <c r="B1445" t="inlineStr">
        <is>
          <t/>
        </is>
      </c>
      <c r="C1445" t="inlineStr">
        <is>
          <t/>
        </is>
      </c>
      <c r="D1445" t="inlineStr">
        <is>
          <t/>
        </is>
      </c>
      <c r="E1445" t="inlineStr">
        <is>
          <t/>
        </is>
      </c>
      <c r="F1445" t="inlineStr">
        <is>
          <t>300 GPmin</t>
        </is>
      </c>
      <c r="G1445" t="inlineStr">
        <is>
          <t>0.000</t>
        </is>
      </c>
      <c r="H1445" t="inlineStr">
        <is>
          <t/>
        </is>
      </c>
      <c r="I1445" t="inlineStr">
        <is>
          <t>600</t>
        </is>
      </c>
      <c r="J1445" t="inlineStr">
        <is>
          <t>150</t>
        </is>
      </c>
      <c r="K1445" t="inlineStr">
        <is>
          <t>585-605</t>
        </is>
      </c>
      <c r="L1445" t="inlineStr">
        <is>
          <t>18</t>
        </is>
      </c>
      <c r="M1445" t="inlineStr">
        <is>
          <t/>
        </is>
      </c>
      <c r="N1445" t="inlineStr">
        <is>
          <t/>
        </is>
      </c>
      <c r="O1445" t="inlineStr">
        <is>
          <t/>
        </is>
      </c>
      <c r="P1445" t="inlineStr">
        <is>
          <t/>
        </is>
      </c>
    </row>
    <row r="1446">
      <c r="A1446" t="inlineStr">
        <is>
          <t/>
        </is>
      </c>
      <c r="B1446" t="inlineStr">
        <is>
          <t/>
        </is>
      </c>
      <c r="C1446" t="inlineStr">
        <is>
          <t/>
        </is>
      </c>
      <c r="D1446" t="inlineStr">
        <is>
          <t/>
        </is>
      </c>
      <c r="E1446" t="inlineStr">
        <is>
          <t/>
        </is>
      </c>
      <c r="F1446" t="inlineStr">
        <is>
          <t/>
        </is>
      </c>
      <c r="G1446" t="inlineStr">
        <is>
          <t/>
        </is>
      </c>
      <c r="H1446" t="inlineStr">
        <is>
          <t>220-245</t>
        </is>
      </c>
      <c r="I1446" t="inlineStr">
        <is>
          <t/>
        </is>
      </c>
      <c r="J1446" t="inlineStr">
        <is>
          <t/>
        </is>
      </c>
      <c r="K1446" t="inlineStr">
        <is>
          <t/>
        </is>
      </c>
      <c r="L1446" t="inlineStr">
        <is>
          <t/>
        </is>
      </c>
      <c r="M1446" t="inlineStr">
        <is>
          <t/>
        </is>
      </c>
      <c r="N1446" t="inlineStr">
        <is>
          <t/>
        </is>
      </c>
      <c r="O1446" t="inlineStr">
        <is>
          <t/>
        </is>
      </c>
      <c r="P1446" t="inlineStr">
        <is>
          <t/>
        </is>
      </c>
    </row>
    <row r="1447">
      <c r="A1447" t="inlineStr">
        <is>
          <t/>
        </is>
      </c>
      <c r="B1447" t="inlineStr">
        <is>
          <t/>
        </is>
      </c>
      <c r="C1447" t="inlineStr">
        <is>
          <t/>
        </is>
      </c>
      <c r="D1447" t="inlineStr">
        <is>
          <t/>
        </is>
      </c>
      <c r="E1447" t="inlineStr">
        <is>
          <t/>
        </is>
      </c>
      <c r="F1447" t="inlineStr">
        <is>
          <t/>
        </is>
      </c>
      <c r="G1447" t="inlineStr">
        <is>
          <t/>
        </is>
      </c>
      <c r="H1447" t="inlineStr">
        <is>
          <t/>
        </is>
      </c>
      <c r="I1447" t="inlineStr">
        <is>
          <t/>
        </is>
      </c>
      <c r="J1447" t="inlineStr">
        <is>
          <t/>
        </is>
      </c>
      <c r="K1447" t="inlineStr">
        <is>
          <t>620-635</t>
        </is>
      </c>
      <c r="L1447" t="inlineStr">
        <is>
          <t/>
        </is>
      </c>
      <c r="M1447" t="inlineStr">
        <is>
          <t/>
        </is>
      </c>
      <c r="N1447" t="inlineStr">
        <is>
          <t/>
        </is>
      </c>
      <c r="O1447" t="inlineStr">
        <is>
          <t/>
        </is>
      </c>
      <c r="P1447" t="inlineStr">
        <is>
          <t/>
        </is>
      </c>
    </row>
    <row r="1448">
      <c r="A1448" t="inlineStr">
        <is>
          <t/>
        </is>
      </c>
      <c r="B1448" t="inlineStr">
        <is>
          <t/>
        </is>
      </c>
      <c r="C1448" t="inlineStr">
        <is>
          <t/>
        </is>
      </c>
      <c r="D1448" t="inlineStr">
        <is>
          <t/>
        </is>
      </c>
      <c r="E1448" t="inlineStr">
        <is>
          <t/>
        </is>
      </c>
      <c r="F1448" t="inlineStr">
        <is>
          <t/>
        </is>
      </c>
      <c r="G1448" t="inlineStr">
        <is>
          <t/>
        </is>
      </c>
      <c r="H1448" t="inlineStr">
        <is>
          <t>Well EF</t>
        </is>
      </c>
      <c r="I1448" t="inlineStr">
        <is>
          <t/>
        </is>
      </c>
      <c r="J1448" t="inlineStr">
        <is>
          <t/>
        </is>
      </c>
      <c r="K1448" t="inlineStr">
        <is>
          <t/>
        </is>
      </c>
      <c r="L1448" t="inlineStr">
        <is>
          <t/>
        </is>
      </c>
      <c r="M1448" t="inlineStr">
        <is>
          <t/>
        </is>
      </c>
      <c r="N1448" t="inlineStr">
        <is>
          <t/>
        </is>
      </c>
      <c r="O1448" t="inlineStr">
        <is>
          <t/>
        </is>
      </c>
      <c r="P1448" t="inlineStr">
        <is>
          <t/>
        </is>
      </c>
    </row>
    <row r="1449">
      <c r="A1449" t="inlineStr">
        <is>
          <t/>
        </is>
      </c>
      <c r="B1449" t="inlineStr">
        <is>
          <t/>
        </is>
      </c>
      <c r="C1449" t="inlineStr">
        <is>
          <t/>
        </is>
      </c>
      <c r="D1449" t="inlineStr">
        <is>
          <t/>
        </is>
      </c>
      <c r="E1449" t="inlineStr">
        <is>
          <t/>
        </is>
      </c>
      <c r="F1449" t="inlineStr">
        <is>
          <t>NI</t>
        </is>
      </c>
      <c r="G1449" t="inlineStr">
        <is>
          <t>0.000</t>
        </is>
      </c>
      <c r="H1449" t="inlineStr">
        <is>
          <t/>
        </is>
      </c>
      <c r="I1449" t="inlineStr">
        <is>
          <t>NI</t>
        </is>
      </c>
      <c r="J1449" t="inlineStr">
        <is>
          <t>NI</t>
        </is>
      </c>
      <c r="K1449" t="inlineStr">
        <is>
          <t>NI</t>
        </is>
      </c>
      <c r="L1449" t="inlineStr">
        <is>
          <t>NI</t>
        </is>
      </c>
      <c r="M1449" t="inlineStr">
        <is>
          <t/>
        </is>
      </c>
      <c r="N1449" t="inlineStr">
        <is>
          <t/>
        </is>
      </c>
      <c r="O1449" t="inlineStr">
        <is>
          <t/>
        </is>
      </c>
      <c r="P1449" t="inlineStr">
        <is>
          <t/>
        </is>
      </c>
    </row>
    <row r="1450">
      <c r="A1450" t="inlineStr">
        <is>
          <t/>
        </is>
      </c>
      <c r="B1450" t="inlineStr">
        <is>
          <t/>
        </is>
      </c>
      <c r="C1450" t="inlineStr">
        <is>
          <t/>
        </is>
      </c>
      <c r="D1450" t="inlineStr">
        <is>
          <t/>
        </is>
      </c>
      <c r="E1450" t="inlineStr">
        <is>
          <t/>
        </is>
      </c>
      <c r="F1450" t="inlineStr">
        <is>
          <t/>
        </is>
      </c>
      <c r="G1450" t="inlineStr">
        <is>
          <t/>
        </is>
      </c>
      <c r="H1450" t="inlineStr">
        <is>
          <t>220-063</t>
        </is>
      </c>
      <c r="I1450" t="inlineStr">
        <is>
          <t/>
        </is>
      </c>
      <c r="J1450" t="inlineStr">
        <is>
          <t/>
        </is>
      </c>
      <c r="K1450" t="inlineStr">
        <is>
          <t/>
        </is>
      </c>
      <c r="L1450" t="inlineStr">
        <is>
          <t/>
        </is>
      </c>
      <c r="M1450" t="inlineStr">
        <is>
          <t/>
        </is>
      </c>
      <c r="N1450" t="inlineStr">
        <is>
          <t/>
        </is>
      </c>
      <c r="O1450" t="inlineStr">
        <is>
          <t/>
        </is>
      </c>
      <c r="P1450" t="inlineStr">
        <is>
          <t/>
        </is>
      </c>
    </row>
    <row r="1451">
      <c r="A1451" t="inlineStr">
        <is>
          <t/>
        </is>
      </c>
      <c r="B1451" t="inlineStr">
        <is>
          <t/>
        </is>
      </c>
      <c r="C1451" t="inlineStr">
        <is>
          <t/>
        </is>
      </c>
      <c r="D1451" t="inlineStr">
        <is>
          <t/>
        </is>
      </c>
      <c r="E1451" t="inlineStr">
        <is>
          <t/>
        </is>
      </c>
      <c r="F1451" t="inlineStr">
        <is>
          <t/>
        </is>
      </c>
      <c r="G1451" t="inlineStr">
        <is>
          <t/>
        </is>
      </c>
      <c r="H1451" t="inlineStr">
        <is>
          <t/>
        </is>
      </c>
      <c r="I1451" t="inlineStr">
        <is>
          <t/>
        </is>
      </c>
      <c r="J1451" t="inlineStr">
        <is>
          <t/>
        </is>
      </c>
      <c r="K1451" t="inlineStr">
        <is>
          <t/>
        </is>
      </c>
      <c r="L1451" t="inlineStr">
        <is>
          <t/>
        </is>
      </c>
      <c r="M1451" t="inlineStr">
        <is>
          <t>GW0048400 = 0.12</t>
        </is>
      </c>
      <c r="N1451" t="inlineStr">
        <is>
          <t/>
        </is>
      </c>
      <c r="O1451" t="inlineStr">
        <is>
          <t/>
        </is>
      </c>
      <c r="P1451" t="inlineStr">
        <is>
          <t/>
        </is>
      </c>
    </row>
    <row r="1452">
      <c r="A1452" t="inlineStr">
        <is>
          <t>Tidewater Area Central Hospital Laundry,</t>
        </is>
      </c>
      <c r="C1452" t="inlineStr">
        <is>
          <t/>
        </is>
      </c>
      <c r="D1452" t="inlineStr">
        <is>
          <t/>
        </is>
      </c>
      <c r="E1452" t="inlineStr">
        <is>
          <t/>
        </is>
      </c>
      <c r="F1452" t="inlineStr">
        <is>
          <t/>
        </is>
      </c>
      <c r="G1452" t="inlineStr">
        <is>
          <t/>
        </is>
      </c>
      <c r="H1452" t="inlineStr">
        <is>
          <t>2001 Well</t>
        </is>
      </c>
      <c r="I1452" t="inlineStr">
        <is>
          <t/>
        </is>
      </c>
      <c r="J1452" t="inlineStr">
        <is>
          <t/>
        </is>
      </c>
      <c r="K1452" t="inlineStr">
        <is>
          <t/>
        </is>
      </c>
      <c r="L1452" t="inlineStr">
        <is>
          <t/>
        </is>
      </c>
      <c r="M1452" t="inlineStr">
        <is>
          <t/>
        </is>
      </c>
      <c r="N1452" t="inlineStr">
        <is>
          <t/>
        </is>
      </c>
      <c r="O1452" t="inlineStr">
        <is>
          <t/>
        </is>
      </c>
      <c r="P1452" t="inlineStr">
        <is>
          <t/>
        </is>
      </c>
    </row>
    <row r="1453">
      <c r="A1453" t="inlineStr">
        <is>
          <t/>
        </is>
      </c>
      <c r="B1453" t="inlineStr">
        <is>
          <t/>
        </is>
      </c>
      <c r="C1453" t="inlineStr">
        <is>
          <t>Com</t>
        </is>
      </c>
      <c r="D1453" t="inlineStr">
        <is>
          <t>44,373</t>
        </is>
      </c>
      <c r="E1453" t="inlineStr">
        <is>
          <t>0.044</t>
        </is>
      </c>
      <c r="F1453" t="inlineStr">
        <is>
          <t>200 Gpmin</t>
        </is>
      </c>
      <c r="G1453" t="inlineStr">
        <is>
          <t>0.000</t>
        </is>
      </c>
      <c r="H1453" t="inlineStr">
        <is>
          <t/>
        </is>
      </c>
      <c r="I1453" t="inlineStr">
        <is>
          <t>660</t>
        </is>
      </c>
      <c r="J1453" t="inlineStr">
        <is>
          <t>630</t>
        </is>
      </c>
      <c r="K1453" t="inlineStr">
        <is>
          <t>630-650</t>
        </is>
      </c>
      <c r="L1453" t="inlineStr">
        <is>
          <t>6</t>
        </is>
      </c>
      <c r="M1453" t="inlineStr">
        <is>
          <t>mgd (43 Mgal/yr; 5.1</t>
        </is>
      </c>
      <c r="N1453" t="inlineStr">
        <is>
          <t>0.057</t>
        </is>
      </c>
      <c r="O1453" t="inlineStr">
        <is>
          <t>active permit, expires 2016</t>
        </is>
      </c>
    </row>
    <row r="1454">
      <c r="A1454" t="inlineStr">
        <is>
          <t>Inc. (Shared Hospital Services)</t>
        </is>
      </c>
      <c r="C1454" t="inlineStr">
        <is>
          <t/>
        </is>
      </c>
      <c r="D1454" t="inlineStr">
        <is>
          <t/>
        </is>
      </c>
      <c r="E1454" t="inlineStr">
        <is>
          <t/>
        </is>
      </c>
      <c r="F1454" t="inlineStr">
        <is>
          <t/>
        </is>
      </c>
      <c r="G1454" t="inlineStr">
        <is>
          <t/>
        </is>
      </c>
      <c r="H1454" t="inlineStr">
        <is>
          <t>220-60</t>
        </is>
      </c>
      <c r="I1454" t="inlineStr">
        <is>
          <t/>
        </is>
      </c>
      <c r="J1454" t="inlineStr">
        <is>
          <t/>
        </is>
      </c>
      <c r="K1454" t="inlineStr">
        <is>
          <t/>
        </is>
      </c>
      <c r="L1454" t="inlineStr">
        <is>
          <t/>
        </is>
      </c>
      <c r="M1454" t="inlineStr">
        <is>
          <t/>
        </is>
      </c>
      <c r="N1454" t="inlineStr">
        <is>
          <t/>
        </is>
      </c>
      <c r="O1454" t="inlineStr">
        <is>
          <t/>
        </is>
      </c>
      <c r="P1454" t="inlineStr">
        <is>
          <t/>
        </is>
      </c>
    </row>
    <row r="1455">
      <c r="A1455" t="inlineStr">
        <is>
          <t/>
        </is>
      </c>
      <c r="B1455" t="inlineStr">
        <is>
          <t/>
        </is>
      </c>
      <c r="C1455" t="inlineStr">
        <is>
          <t/>
        </is>
      </c>
      <c r="D1455" t="inlineStr">
        <is>
          <t/>
        </is>
      </c>
      <c r="E1455" t="inlineStr">
        <is>
          <t/>
        </is>
      </c>
      <c r="F1455" t="inlineStr">
        <is>
          <t/>
        </is>
      </c>
      <c r="G1455" t="inlineStr">
        <is>
          <t/>
        </is>
      </c>
      <c r="H1455" t="inlineStr">
        <is>
          <t/>
        </is>
      </c>
      <c r="I1455" t="inlineStr">
        <is>
          <t/>
        </is>
      </c>
      <c r="J1455" t="inlineStr">
        <is>
          <t/>
        </is>
      </c>
      <c r="K1455" t="inlineStr">
        <is>
          <t/>
        </is>
      </c>
      <c r="L1455" t="inlineStr">
        <is>
          <t/>
        </is>
      </c>
      <c r="M1455" t="inlineStr">
        <is>
          <t>Mgal/month)</t>
        </is>
      </c>
      <c r="N1455" t="inlineStr">
        <is>
          <t/>
        </is>
      </c>
      <c r="O1455" t="inlineStr">
        <is>
          <t/>
        </is>
      </c>
      <c r="P1455" t="inlineStr">
        <is>
          <t/>
        </is>
      </c>
    </row>
    <row r="1456">
      <c r="A1456" t="inlineStr">
        <is>
          <t/>
        </is>
      </c>
      <c r="B1456" t="inlineStr">
        <is>
          <t>Portsmouth Total</t>
        </is>
      </c>
      <c r="C1456" t="inlineStr">
        <is>
          <t/>
        </is>
      </c>
      <c r="D1456" t="inlineStr">
        <is>
          <t/>
        </is>
      </c>
      <c r="E1456" t="inlineStr">
        <is>
          <t/>
        </is>
      </c>
      <c r="F1456" t="inlineStr">
        <is>
          <t/>
        </is>
      </c>
      <c r="G1456" t="inlineStr">
        <is>
          <t/>
        </is>
      </c>
      <c r="H1456" t="inlineStr">
        <is>
          <t/>
        </is>
      </c>
      <c r="I1456" t="inlineStr">
        <is>
          <t/>
        </is>
      </c>
      <c r="J1456" t="inlineStr">
        <is>
          <t/>
        </is>
      </c>
      <c r="K1456" t="inlineStr">
        <is>
          <t/>
        </is>
      </c>
      <c r="L1456" t="inlineStr">
        <is>
          <t/>
        </is>
      </c>
      <c r="M1456" t="inlineStr">
        <is>
          <t/>
        </is>
      </c>
      <c r="N1456" t="inlineStr">
        <is>
          <t>2.146</t>
        </is>
      </c>
      <c r="O1456" t="inlineStr">
        <is>
          <t/>
        </is>
      </c>
      <c r="P1456" t="inlineStr">
        <is>
          <t/>
        </is>
      </c>
    </row>
    <row r="1457">
      <c r="A1457" t="inlineStr">
        <is>
          <t>Virginia Beach</t>
        </is>
      </c>
      <c r="C1457" t="inlineStr">
        <is>
          <t/>
        </is>
      </c>
      <c r="D1457" t="inlineStr">
        <is>
          <t/>
        </is>
      </c>
      <c r="E1457" t="inlineStr">
        <is>
          <t/>
        </is>
      </c>
      <c r="F1457" t="inlineStr">
        <is>
          <t/>
        </is>
      </c>
      <c r="G1457" t="inlineStr">
        <is>
          <t/>
        </is>
      </c>
      <c r="H1457" t="inlineStr">
        <is>
          <t/>
        </is>
      </c>
      <c r="I1457" t="inlineStr">
        <is>
          <t/>
        </is>
      </c>
      <c r="J1457" t="inlineStr">
        <is>
          <t/>
        </is>
      </c>
      <c r="K1457" t="inlineStr">
        <is>
          <t/>
        </is>
      </c>
      <c r="L1457" t="inlineStr">
        <is>
          <t/>
        </is>
      </c>
      <c r="M1457" t="inlineStr">
        <is>
          <t/>
        </is>
      </c>
      <c r="N1457" t="inlineStr">
        <is>
          <t/>
        </is>
      </c>
      <c r="O1457" t="inlineStr">
        <is>
          <t/>
        </is>
      </c>
      <c r="P1457" t="inlineStr">
        <is>
          <t/>
        </is>
      </c>
    </row>
    <row r="1458">
      <c r="A1458" t="inlineStr">
        <is>
          <t/>
        </is>
      </c>
      <c r="B1458" t="inlineStr">
        <is>
          <t/>
        </is>
      </c>
      <c r="C1458" t="inlineStr">
        <is>
          <t/>
        </is>
      </c>
      <c r="D1458" t="inlineStr">
        <is>
          <t>NI</t>
        </is>
      </c>
      <c r="E1458" t="inlineStr">
        <is>
          <t>0.000</t>
        </is>
      </c>
      <c r="F1458" t="inlineStr">
        <is>
          <t>NI</t>
        </is>
      </c>
      <c r="G1458" t="inlineStr">
        <is>
          <t>0.000</t>
        </is>
      </c>
      <c r="H1458" t="inlineStr">
        <is>
          <t>228-00439</t>
        </is>
      </c>
      <c r="I1458" t="inlineStr">
        <is>
          <t>75</t>
        </is>
      </c>
      <c r="J1458" t="inlineStr">
        <is>
          <t>NA</t>
        </is>
      </c>
      <c r="K1458" t="inlineStr">
        <is>
          <t>65-75, 98-105</t>
        </is>
      </c>
      <c r="L1458" t="inlineStr">
        <is>
          <t>4</t>
        </is>
      </c>
      <c r="M1458" t="inlineStr">
        <is>
          <t/>
        </is>
      </c>
      <c r="N1458" t="inlineStr">
        <is>
          <t/>
        </is>
      </c>
      <c r="O1458" t="inlineStr">
        <is>
          <t/>
        </is>
      </c>
      <c r="P1458" t="inlineStr">
        <is>
          <t/>
        </is>
      </c>
    </row>
    <row r="1459">
      <c r="A1459" t="inlineStr">
        <is>
          <t/>
        </is>
      </c>
      <c r="B1459" t="inlineStr">
        <is>
          <t/>
        </is>
      </c>
      <c r="C1459" t="inlineStr">
        <is>
          <t/>
        </is>
      </c>
      <c r="D1459" t="inlineStr">
        <is>
          <t/>
        </is>
      </c>
      <c r="E1459" t="inlineStr">
        <is>
          <t/>
        </is>
      </c>
      <c r="F1459" t="inlineStr">
        <is>
          <t/>
        </is>
      </c>
      <c r="G1459" t="inlineStr">
        <is>
          <t/>
        </is>
      </c>
      <c r="H1459" t="inlineStr">
        <is>
          <t/>
        </is>
      </c>
      <c r="I1459" t="inlineStr">
        <is>
          <t/>
        </is>
      </c>
      <c r="J1459" t="inlineStr">
        <is>
          <t/>
        </is>
      </c>
      <c r="K1459" t="inlineStr">
        <is>
          <t/>
        </is>
      </c>
      <c r="L1459" t="inlineStr">
        <is>
          <t/>
        </is>
      </c>
      <c r="M1459" t="inlineStr">
        <is>
          <t>GW0047700 = 0.051</t>
        </is>
      </c>
      <c r="N1459" t="inlineStr">
        <is>
          <t/>
        </is>
      </c>
      <c r="O1459" t="inlineStr">
        <is>
          <t/>
        </is>
      </c>
      <c r="P1459" t="inlineStr">
        <is>
          <t/>
        </is>
      </c>
    </row>
    <row r="1460">
      <c r="A1460" t="inlineStr">
        <is>
          <t>Servitex Division of Alsco</t>
        </is>
      </c>
      <c r="C1460" t="inlineStr">
        <is>
          <t>Com</t>
        </is>
      </c>
      <c r="D1460" t="inlineStr">
        <is>
          <t>NI</t>
        </is>
      </c>
      <c r="E1460" t="inlineStr">
        <is>
          <t>0.000</t>
        </is>
      </c>
      <c r="F1460" t="inlineStr">
        <is>
          <t>NI</t>
        </is>
      </c>
      <c r="G1460" t="inlineStr">
        <is>
          <t>0.000</t>
        </is>
      </c>
      <c r="H1460" t="inlineStr">
        <is>
          <t>228-00467</t>
        </is>
      </c>
      <c r="I1460" t="inlineStr">
        <is>
          <t>NI</t>
        </is>
      </c>
      <c r="J1460" t="inlineStr">
        <is>
          <t>NA</t>
        </is>
      </c>
      <c r="K1460" t="inlineStr">
        <is>
          <t>NI</t>
        </is>
      </c>
      <c r="L1460" t="inlineStr">
        <is>
          <t>NI</t>
        </is>
      </c>
      <c r="M1460" t="inlineStr">
        <is>
          <t>mgd (18.7 Mgal/yr; 2.0</t>
        </is>
      </c>
      <c r="N1460" t="inlineStr">
        <is>
          <t>0.027</t>
        </is>
      </c>
      <c r="O1460" t="inlineStr">
        <is>
          <t>active permit, expires 2015</t>
        </is>
      </c>
    </row>
    <row r="1461">
      <c r="A1461" t="inlineStr">
        <is>
          <t/>
        </is>
      </c>
      <c r="B1461" t="inlineStr">
        <is>
          <t/>
        </is>
      </c>
      <c r="C1461" t="inlineStr">
        <is>
          <t/>
        </is>
      </c>
      <c r="D1461" t="inlineStr">
        <is>
          <t/>
        </is>
      </c>
      <c r="E1461" t="inlineStr">
        <is>
          <t/>
        </is>
      </c>
      <c r="F1461" t="inlineStr">
        <is>
          <t/>
        </is>
      </c>
      <c r="G1461" t="inlineStr">
        <is>
          <t/>
        </is>
      </c>
      <c r="H1461" t="inlineStr">
        <is>
          <t/>
        </is>
      </c>
      <c r="I1461" t="inlineStr">
        <is>
          <t/>
        </is>
      </c>
      <c r="J1461" t="inlineStr">
        <is>
          <t/>
        </is>
      </c>
      <c r="K1461" t="inlineStr">
        <is>
          <t/>
        </is>
      </c>
      <c r="L1461" t="inlineStr">
        <is>
          <t/>
        </is>
      </c>
      <c r="M1461" t="inlineStr">
        <is>
          <t>Mgal/month)</t>
        </is>
      </c>
      <c r="N1461" t="inlineStr">
        <is>
          <t/>
        </is>
      </c>
      <c r="O1461" t="inlineStr">
        <is>
          <t/>
        </is>
      </c>
      <c r="P1461" t="inlineStr">
        <is>
          <t/>
        </is>
      </c>
    </row>
    <row r="1462">
      <c r="A1462" t="inlineStr">
        <is>
          <t/>
        </is>
      </c>
      <c r="B1462" t="inlineStr">
        <is>
          <t/>
        </is>
      </c>
      <c r="C1462" t="inlineStr">
        <is>
          <t/>
        </is>
      </c>
      <c r="D1462" t="inlineStr">
        <is>
          <t>NI</t>
        </is>
      </c>
      <c r="E1462" t="inlineStr">
        <is>
          <t>0.000</t>
        </is>
      </c>
      <c r="F1462" t="inlineStr">
        <is>
          <t>NI</t>
        </is>
      </c>
      <c r="G1462" t="inlineStr">
        <is>
          <t>0.000</t>
        </is>
      </c>
      <c r="H1462" t="inlineStr">
        <is>
          <t>228-00476</t>
        </is>
      </c>
      <c r="I1462" t="inlineStr">
        <is>
          <t>NI</t>
        </is>
      </c>
      <c r="J1462" t="inlineStr">
        <is>
          <t>NA</t>
        </is>
      </c>
      <c r="K1462" t="inlineStr">
        <is>
          <t>NI</t>
        </is>
      </c>
      <c r="L1462" t="inlineStr">
        <is>
          <t>NI</t>
        </is>
      </c>
      <c r="M1462" t="inlineStr">
        <is>
          <t/>
        </is>
      </c>
      <c r="N1462" t="inlineStr">
        <is>
          <t/>
        </is>
      </c>
      <c r="O1462" t="inlineStr">
        <is>
          <t/>
        </is>
      </c>
      <c r="P1462" t="inlineStr">
        <is>
          <t/>
        </is>
      </c>
    </row>
    <row r="1463">
      <c r="A1463" t="inlineStr">
        <is>
          <t/>
        </is>
      </c>
      <c r="B1463" t="inlineStr">
        <is>
          <t/>
        </is>
      </c>
      <c r="C1463" t="inlineStr">
        <is>
          <t/>
        </is>
      </c>
      <c r="D1463" t="inlineStr">
        <is>
          <t>NI</t>
        </is>
      </c>
      <c r="E1463" t="inlineStr">
        <is>
          <t>0.000</t>
        </is>
      </c>
      <c r="F1463" t="inlineStr">
        <is>
          <t>NI</t>
        </is>
      </c>
      <c r="G1463" t="inlineStr">
        <is>
          <t>0.000</t>
        </is>
      </c>
      <c r="H1463" t="inlineStr">
        <is>
          <t>228-00396</t>
        </is>
      </c>
      <c r="I1463" t="inlineStr">
        <is>
          <t>80</t>
        </is>
      </c>
      <c r="J1463" t="inlineStr">
        <is>
          <t>NA</t>
        </is>
      </c>
      <c r="K1463" t="inlineStr">
        <is>
          <t>NA</t>
        </is>
      </c>
      <c r="L1463" t="inlineStr">
        <is>
          <t>NA</t>
        </is>
      </c>
      <c r="M1463" t="inlineStr">
        <is>
          <t>GW0048100 = 0.044</t>
        </is>
      </c>
      <c r="N1463" t="inlineStr">
        <is>
          <t/>
        </is>
      </c>
      <c r="O1463" t="inlineStr">
        <is>
          <t/>
        </is>
      </c>
      <c r="P1463" t="inlineStr">
        <is>
          <t/>
        </is>
      </c>
    </row>
    <row r="1464">
      <c r="A1464" t="inlineStr">
        <is>
          <t/>
        </is>
      </c>
      <c r="B1464" t="inlineStr">
        <is>
          <t/>
        </is>
      </c>
      <c r="C1464" t="inlineStr">
        <is>
          <t/>
        </is>
      </c>
      <c r="D1464" t="inlineStr">
        <is>
          <t/>
        </is>
      </c>
      <c r="E1464" t="inlineStr">
        <is>
          <t/>
        </is>
      </c>
      <c r="F1464" t="inlineStr">
        <is>
          <t/>
        </is>
      </c>
      <c r="G1464" t="inlineStr">
        <is>
          <t/>
        </is>
      </c>
      <c r="H1464" t="inlineStr">
        <is>
          <t/>
        </is>
      </c>
      <c r="I1464" t="inlineStr">
        <is>
          <t/>
        </is>
      </c>
      <c r="J1464" t="inlineStr">
        <is>
          <t/>
        </is>
      </c>
      <c r="K1464" t="inlineStr">
        <is>
          <t/>
        </is>
      </c>
      <c r="L1464" t="inlineStr">
        <is>
          <t/>
        </is>
      </c>
      <c r="M1464" t="inlineStr">
        <is>
          <t/>
        </is>
      </c>
      <c r="N1464" t="inlineStr">
        <is>
          <t/>
        </is>
      </c>
      <c r="O1464" t="inlineStr">
        <is>
          <t>active permit, expires 2018,</t>
        </is>
      </c>
    </row>
    <row r="1465">
      <c r="A1465" t="inlineStr">
        <is>
          <t>Bayville Golf Club</t>
        </is>
      </c>
      <c r="C1465" t="inlineStr">
        <is>
          <t>Com</t>
        </is>
      </c>
      <c r="D1465" t="inlineStr">
        <is>
          <t/>
        </is>
      </c>
      <c r="E1465" t="inlineStr">
        <is>
          <t/>
        </is>
      </c>
      <c r="F1465" t="inlineStr">
        <is>
          <t/>
        </is>
      </c>
      <c r="G1465" t="inlineStr">
        <is>
          <t/>
        </is>
      </c>
      <c r="H1465" t="inlineStr">
        <is>
          <t/>
        </is>
      </c>
      <c r="I1465" t="inlineStr">
        <is>
          <t/>
        </is>
      </c>
      <c r="J1465" t="inlineStr">
        <is>
          <t/>
        </is>
      </c>
      <c r="K1465" t="inlineStr">
        <is>
          <t/>
        </is>
      </c>
      <c r="L1465" t="inlineStr">
        <is>
          <t/>
        </is>
      </c>
      <c r="M1465" t="inlineStr">
        <is>
          <t>mgd (16.1 Mgal/yr;</t>
        </is>
      </c>
      <c r="N1465" t="inlineStr">
        <is>
          <t>0.041</t>
        </is>
      </c>
      <c r="O1465" t="inlineStr">
        <is>
          <t/>
        </is>
      </c>
      <c r="P1465" t="inlineStr">
        <is>
          <t/>
        </is>
      </c>
    </row>
    <row r="1466">
      <c r="A1466" t="inlineStr">
        <is>
          <t/>
        </is>
      </c>
      <c r="B1466" t="inlineStr">
        <is>
          <t/>
        </is>
      </c>
      <c r="C1466" t="inlineStr">
        <is>
          <t/>
        </is>
      </c>
      <c r="D1466" t="inlineStr">
        <is>
          <t/>
        </is>
      </c>
      <c r="E1466" t="inlineStr">
        <is>
          <t/>
        </is>
      </c>
      <c r="F1466" t="inlineStr">
        <is>
          <t/>
        </is>
      </c>
      <c r="G1466" t="inlineStr">
        <is>
          <t/>
        </is>
      </c>
      <c r="H1466" t="inlineStr">
        <is>
          <t/>
        </is>
      </c>
      <c r="I1466" t="inlineStr">
        <is>
          <t/>
        </is>
      </c>
      <c r="J1466" t="inlineStr">
        <is>
          <t/>
        </is>
      </c>
      <c r="K1466" t="inlineStr">
        <is>
          <t/>
        </is>
      </c>
      <c r="L1466" t="inlineStr">
        <is>
          <t/>
        </is>
      </c>
      <c r="M1466" t="inlineStr">
        <is>
          <t/>
        </is>
      </c>
      <c r="N1466" t="inlineStr">
        <is>
          <t/>
        </is>
      </c>
      <c r="O1466" t="inlineStr">
        <is>
          <t>10 year max = 103 Mgal</t>
        </is>
      </c>
    </row>
    <row r="1467">
      <c r="A1467" t="inlineStr">
        <is>
          <t/>
        </is>
      </c>
      <c r="B1467" t="inlineStr">
        <is>
          <t/>
        </is>
      </c>
      <c r="C1467" t="inlineStr">
        <is>
          <t/>
        </is>
      </c>
      <c r="D1467" t="inlineStr">
        <is>
          <t>NI</t>
        </is>
      </c>
      <c r="E1467" t="inlineStr">
        <is>
          <t>0.000</t>
        </is>
      </c>
      <c r="F1467" t="inlineStr">
        <is>
          <t>NI</t>
        </is>
      </c>
      <c r="G1467" t="inlineStr">
        <is>
          <t>0.000</t>
        </is>
      </c>
      <c r="H1467" t="inlineStr">
        <is>
          <t>228-00403</t>
        </is>
      </c>
      <c r="I1467" t="inlineStr">
        <is>
          <t>80</t>
        </is>
      </c>
      <c r="J1467" t="inlineStr">
        <is>
          <t>NA</t>
        </is>
      </c>
      <c r="K1467" t="inlineStr">
        <is>
          <t>65-80</t>
        </is>
      </c>
      <c r="L1467" t="inlineStr">
        <is>
          <t>4</t>
        </is>
      </c>
      <c r="M1467" t="inlineStr">
        <is>
          <t>3.275 Mgal/month)</t>
        </is>
      </c>
      <c r="N1467" t="inlineStr">
        <is>
          <t/>
        </is>
      </c>
      <c r="O1467" t="inlineStr">
        <is>
          <t/>
        </is>
      </c>
      <c r="P1467" t="inlineStr">
        <is>
          <t/>
        </is>
      </c>
    </row>
    <row r="1468">
      <c r="A1468" t="inlineStr">
        <is>
          <t/>
        </is>
      </c>
      <c r="B1468" t="inlineStr">
        <is>
          <t/>
        </is>
      </c>
      <c r="C1468" t="inlineStr">
        <is>
          <t/>
        </is>
      </c>
      <c r="D1468" t="inlineStr">
        <is>
          <t>NI</t>
        </is>
      </c>
      <c r="E1468" t="inlineStr">
        <is>
          <t>0.000</t>
        </is>
      </c>
      <c r="F1468" t="inlineStr">
        <is>
          <t>NI</t>
        </is>
      </c>
      <c r="G1468" t="inlineStr">
        <is>
          <t>0.000</t>
        </is>
      </c>
      <c r="H1468" t="inlineStr">
        <is>
          <t>228-00333</t>
        </is>
      </c>
      <c r="I1468" t="inlineStr">
        <is>
          <t>150</t>
        </is>
      </c>
      <c r="J1468" t="inlineStr">
        <is>
          <t>NA</t>
        </is>
      </c>
      <c r="K1468" t="inlineStr">
        <is>
          <t>78-84,119-134</t>
        </is>
      </c>
      <c r="L1468" t="inlineStr">
        <is>
          <t>8</t>
        </is>
      </c>
      <c r="M1468" t="inlineStr">
        <is>
          <t/>
        </is>
      </c>
      <c r="N1468" t="inlineStr">
        <is>
          <t/>
        </is>
      </c>
      <c r="O1468" t="inlineStr">
        <is>
          <t/>
        </is>
      </c>
      <c r="P1468" t="inlineStr">
        <is>
          <t/>
        </is>
      </c>
    </row>
    <row r="1469">
      <c r="A1469" t="inlineStr">
        <is>
          <t/>
        </is>
      </c>
      <c r="B1469" t="inlineStr">
        <is>
          <t/>
        </is>
      </c>
      <c r="C1469" t="inlineStr">
        <is>
          <t/>
        </is>
      </c>
      <c r="D1469" t="inlineStr">
        <is>
          <t>NI</t>
        </is>
      </c>
      <c r="E1469" t="inlineStr">
        <is>
          <t>0.000</t>
        </is>
      </c>
      <c r="F1469" t="inlineStr">
        <is>
          <t>NI</t>
        </is>
      </c>
      <c r="G1469" t="inlineStr">
        <is>
          <t>0.000</t>
        </is>
      </c>
      <c r="H1469" t="inlineStr">
        <is>
          <t>228-00334</t>
        </is>
      </c>
      <c r="I1469" t="inlineStr">
        <is>
          <t>150</t>
        </is>
      </c>
      <c r="J1469" t="inlineStr">
        <is>
          <t>NA</t>
        </is>
      </c>
      <c r="K1469" t="inlineStr">
        <is>
          <t>94-114</t>
        </is>
      </c>
      <c r="L1469" t="inlineStr">
        <is>
          <t>8</t>
        </is>
      </c>
      <c r="M1469" t="inlineStr">
        <is>
          <t/>
        </is>
      </c>
      <c r="N1469" t="inlineStr">
        <is>
          <t/>
        </is>
      </c>
      <c r="O1469" t="inlineStr">
        <is>
          <t/>
        </is>
      </c>
      <c r="P1469" t="inlineStr">
        <is>
          <t/>
        </is>
      </c>
    </row>
    <row r="1470">
      <c r="A1470" t="inlineStr">
        <is>
          <t/>
        </is>
      </c>
      <c r="B1470" t="inlineStr">
        <is>
          <t/>
        </is>
      </c>
      <c r="C1470" t="inlineStr">
        <is>
          <t/>
        </is>
      </c>
      <c r="D1470" t="inlineStr">
        <is>
          <t>NI</t>
        </is>
      </c>
      <c r="E1470" t="inlineStr">
        <is>
          <t>0.000</t>
        </is>
      </c>
      <c r="F1470" t="inlineStr">
        <is>
          <t>NI</t>
        </is>
      </c>
      <c r="G1470" t="inlineStr">
        <is>
          <t>0.000</t>
        </is>
      </c>
      <c r="H1470" t="inlineStr">
        <is>
          <t>228-00335</t>
        </is>
      </c>
      <c r="I1470" t="inlineStr">
        <is>
          <t>150</t>
        </is>
      </c>
      <c r="J1470" t="inlineStr">
        <is>
          <t>NA</t>
        </is>
      </c>
      <c r="K1470" t="inlineStr">
        <is>
          <t>104-124</t>
        </is>
      </c>
      <c r="L1470" t="inlineStr">
        <is>
          <t>8</t>
        </is>
      </c>
      <c r="M1470" t="inlineStr">
        <is>
          <t>GW0049000 = 0.071</t>
        </is>
      </c>
      <c r="N1470" t="inlineStr">
        <is>
          <t/>
        </is>
      </c>
      <c r="O1470" t="inlineStr">
        <is>
          <t>active permit, expires 2018,</t>
        </is>
      </c>
    </row>
    <row r="1471">
      <c r="A1471" t="inlineStr">
        <is>
          <t>Broad Bay Country Club</t>
        </is>
      </c>
      <c r="C1471" t="inlineStr">
        <is>
          <t>Com</t>
        </is>
      </c>
      <c r="D1471" t="inlineStr">
        <is>
          <t/>
        </is>
      </c>
      <c r="E1471" t="inlineStr">
        <is>
          <t/>
        </is>
      </c>
      <c r="F1471" t="inlineStr">
        <is>
          <t/>
        </is>
      </c>
      <c r="G1471" t="inlineStr">
        <is>
          <t/>
        </is>
      </c>
      <c r="H1471" t="inlineStr">
        <is>
          <t/>
        </is>
      </c>
      <c r="I1471" t="inlineStr">
        <is>
          <t/>
        </is>
      </c>
      <c r="J1471" t="inlineStr">
        <is>
          <t/>
        </is>
      </c>
      <c r="K1471" t="inlineStr">
        <is>
          <t/>
        </is>
      </c>
      <c r="L1471" t="inlineStr">
        <is>
          <t/>
        </is>
      </c>
      <c r="M1471" t="inlineStr">
        <is>
          <t>mgd (26 Mgal/yr; 3.3</t>
        </is>
      </c>
      <c r="N1471" t="inlineStr">
        <is>
          <t>0.031</t>
        </is>
      </c>
      <c r="O1471" t="inlineStr">
        <is>
          <t/>
        </is>
      </c>
      <c r="P1471" t="inlineStr">
        <is>
          <t/>
        </is>
      </c>
    </row>
    <row r="1472">
      <c r="A1472" t="inlineStr">
        <is>
          <t/>
        </is>
      </c>
      <c r="B1472" t="inlineStr">
        <is>
          <t/>
        </is>
      </c>
      <c r="C1472" t="inlineStr">
        <is>
          <t/>
        </is>
      </c>
      <c r="D1472" t="inlineStr">
        <is>
          <t>NI</t>
        </is>
      </c>
      <c r="E1472" t="inlineStr">
        <is>
          <t>0.000</t>
        </is>
      </c>
      <c r="F1472" t="inlineStr">
        <is>
          <t>NI</t>
        </is>
      </c>
      <c r="G1472" t="inlineStr">
        <is>
          <t>0.000</t>
        </is>
      </c>
      <c r="H1472" t="inlineStr">
        <is>
          <t>228-00336</t>
        </is>
      </c>
      <c r="I1472" t="inlineStr">
        <is>
          <t>150</t>
        </is>
      </c>
      <c r="J1472" t="inlineStr">
        <is>
          <t>NA</t>
        </is>
      </c>
      <c r="K1472" t="inlineStr">
        <is>
          <t>124-144</t>
        </is>
      </c>
      <c r="L1472" t="inlineStr">
        <is>
          <t>8</t>
        </is>
      </c>
      <c r="M1472" t="inlineStr">
        <is>
          <t>Mgal/month)</t>
        </is>
      </c>
      <c r="N1472" t="inlineStr">
        <is>
          <t/>
        </is>
      </c>
      <c r="O1472" t="inlineStr">
        <is>
          <t>10 year max = 190.1 Mgal</t>
        </is>
      </c>
    </row>
    <row r="1473">
      <c r="A1473" t="inlineStr">
        <is>
          <t/>
        </is>
      </c>
      <c r="B1473" t="inlineStr">
        <is>
          <t/>
        </is>
      </c>
      <c r="C1473" t="inlineStr">
        <is>
          <t/>
        </is>
      </c>
      <c r="D1473" t="inlineStr">
        <is>
          <t>NI</t>
        </is>
      </c>
      <c r="E1473" t="inlineStr">
        <is>
          <t>0.000</t>
        </is>
      </c>
      <c r="F1473" t="inlineStr">
        <is>
          <t>NI</t>
        </is>
      </c>
      <c r="G1473" t="inlineStr">
        <is>
          <t>0.000</t>
        </is>
      </c>
      <c r="H1473" t="inlineStr">
        <is>
          <t>228-00337</t>
        </is>
      </c>
      <c r="I1473" t="inlineStr">
        <is>
          <t>150</t>
        </is>
      </c>
      <c r="J1473" t="inlineStr">
        <is>
          <t>NA</t>
        </is>
      </c>
      <c r="K1473" t="inlineStr">
        <is>
          <t>30-90,110-140</t>
        </is>
      </c>
      <c r="L1473" t="inlineStr">
        <is>
          <t>8</t>
        </is>
      </c>
      <c r="M1473" t="inlineStr">
        <is>
          <t/>
        </is>
      </c>
      <c r="N1473" t="inlineStr">
        <is>
          <t/>
        </is>
      </c>
      <c r="O1473" t="inlineStr">
        <is>
          <t/>
        </is>
      </c>
      <c r="P1473" t="inlineStr">
        <is>
          <t/>
        </is>
      </c>
    </row>
    <row r="1474">
      <c r="A1474" t="inlineStr">
        <is>
          <t/>
        </is>
      </c>
      <c r="B1474" t="inlineStr">
        <is>
          <t/>
        </is>
      </c>
      <c r="C1474" t="inlineStr">
        <is>
          <t/>
        </is>
      </c>
      <c r="D1474" t="inlineStr">
        <is>
          <t>NI</t>
        </is>
      </c>
      <c r="E1474" t="inlineStr">
        <is>
          <t>0.000</t>
        </is>
      </c>
      <c r="F1474" t="inlineStr">
        <is>
          <t>NI</t>
        </is>
      </c>
      <c r="G1474" t="inlineStr">
        <is>
          <t>0.000</t>
        </is>
      </c>
      <c r="H1474" t="inlineStr">
        <is>
          <t>228-00338</t>
        </is>
      </c>
      <c r="I1474" t="inlineStr">
        <is>
          <t>150</t>
        </is>
      </c>
      <c r="J1474" t="inlineStr">
        <is>
          <t>NA</t>
        </is>
      </c>
      <c r="K1474" t="inlineStr">
        <is>
          <t>30-120</t>
        </is>
      </c>
      <c r="L1474" t="inlineStr">
        <is>
          <t>8</t>
        </is>
      </c>
      <c r="M1474" t="inlineStr">
        <is>
          <t/>
        </is>
      </c>
      <c r="N1474" t="inlineStr">
        <is>
          <t/>
        </is>
      </c>
      <c r="O1474" t="inlineStr">
        <is>
          <t/>
        </is>
      </c>
      <c r="P1474" t="inlineStr">
        <is>
          <t/>
        </is>
      </c>
    </row>
    <row r="1475">
      <c r="A1475" t="inlineStr">
        <is>
          <t/>
        </is>
      </c>
      <c r="B1475" t="inlineStr">
        <is>
          <t/>
        </is>
      </c>
      <c r="C1475" t="inlineStr">
        <is>
          <t/>
        </is>
      </c>
      <c r="D1475" t="inlineStr">
        <is>
          <t/>
        </is>
      </c>
      <c r="E1475" t="inlineStr">
        <is>
          <t/>
        </is>
      </c>
      <c r="F1475" t="inlineStr">
        <is>
          <t/>
        </is>
      </c>
      <c r="G1475" t="inlineStr">
        <is>
          <t/>
        </is>
      </c>
      <c r="H1475" t="inlineStr">
        <is>
          <t>2</t>
        </is>
      </c>
      <c r="I1475" t="inlineStr">
        <is>
          <t/>
        </is>
      </c>
      <c r="J1475" t="inlineStr">
        <is>
          <t/>
        </is>
      </c>
      <c r="K1475" t="inlineStr">
        <is>
          <t/>
        </is>
      </c>
      <c r="L1475" t="inlineStr">
        <is>
          <t/>
        </is>
      </c>
      <c r="M1475" t="inlineStr">
        <is>
          <t/>
        </is>
      </c>
      <c r="N1475" t="inlineStr">
        <is>
          <t/>
        </is>
      </c>
      <c r="O1475" t="inlineStr">
        <is>
          <t/>
        </is>
      </c>
      <c r="P1475" t="inlineStr">
        <is>
          <t/>
        </is>
      </c>
    </row>
    <row r="1476">
      <c r="A1476" t="inlineStr">
        <is>
          <t/>
        </is>
      </c>
      <c r="B1476" t="inlineStr">
        <is>
          <t/>
        </is>
      </c>
      <c r="C1476" t="inlineStr">
        <is>
          <t/>
        </is>
      </c>
      <c r="D1476" t="inlineStr">
        <is>
          <t/>
        </is>
      </c>
      <c r="E1476" t="inlineStr">
        <is>
          <t/>
        </is>
      </c>
      <c r="F1476" t="inlineStr">
        <is>
          <t>Non-Agricultural, Self-Supplied Users of Ground Water</t>
        </is>
      </c>
      <c r="K1476" t="inlineStr">
        <is>
          <t/>
        </is>
      </c>
      <c r="L1476" t="inlineStr">
        <is>
          <t/>
        </is>
      </c>
      <c r="M1476" t="inlineStr">
        <is>
          <t/>
        </is>
      </c>
      <c r="N1476" t="inlineStr">
        <is>
          <t>Office of Water Supply Planning</t>
        </is>
      </c>
    </row>
    <row r="1477">
      <c r="A1477" t="inlineStr">
        <is>
          <t/>
        </is>
      </c>
      <c r="B1477" t="inlineStr">
        <is>
          <t/>
        </is>
      </c>
      <c r="C1477" t="inlineStr">
        <is>
          <t/>
        </is>
      </c>
      <c r="D1477" t="inlineStr">
        <is>
          <t/>
        </is>
      </c>
      <c r="E1477" t="inlineStr">
        <is>
          <t/>
        </is>
      </c>
      <c r="F1477" t="inlineStr">
        <is>
          <t/>
        </is>
      </c>
      <c r="G1477" t="inlineStr">
        <is>
          <t>Southside Hampton Roads</t>
        </is>
      </c>
      <c r="J1477" t="inlineStr">
        <is>
          <t/>
        </is>
      </c>
      <c r="K1477" t="inlineStr">
        <is>
          <t/>
        </is>
      </c>
      <c r="L1477" t="inlineStr">
        <is>
          <t/>
        </is>
      </c>
      <c r="M1477" t="inlineStr">
        <is>
          <t/>
        </is>
      </c>
      <c r="N1477" t="inlineStr">
        <is>
          <t/>
        </is>
      </c>
      <c r="O1477" t="inlineStr">
        <is>
          <t>629 East Main Street,</t>
        </is>
      </c>
    </row>
    <row r="1478">
      <c r="A1478" t="inlineStr">
        <is>
          <t/>
        </is>
      </c>
      <c r="B1478" t="inlineStr">
        <is>
          <t/>
        </is>
      </c>
      <c r="C1478" t="inlineStr">
        <is>
          <t/>
        </is>
      </c>
      <c r="D1478" t="inlineStr">
        <is>
          <t/>
        </is>
      </c>
      <c r="E1478" t="inlineStr">
        <is>
          <t/>
        </is>
      </c>
      <c r="F1478" t="inlineStr">
        <is>
          <t/>
        </is>
      </c>
      <c r="G1478" t="inlineStr">
        <is>
          <t/>
        </is>
      </c>
      <c r="H1478" t="inlineStr">
        <is>
          <t/>
        </is>
      </c>
      <c r="I1478" t="inlineStr">
        <is>
          <t/>
        </is>
      </c>
      <c r="J1478" t="inlineStr">
        <is>
          <t/>
        </is>
      </c>
      <c r="K1478" t="inlineStr">
        <is>
          <t/>
        </is>
      </c>
      <c r="L1478" t="inlineStr">
        <is>
          <t/>
        </is>
      </c>
      <c r="M1478" t="inlineStr">
        <is>
          <t/>
        </is>
      </c>
      <c r="N1478" t="inlineStr">
        <is>
          <t>P.O. Box 1105, Richmond, VA</t>
        </is>
      </c>
      <c r="P1478" t="inlineStr">
        <is>
          <t>23218</t>
        </is>
      </c>
    </row>
    <row r="1479">
      <c r="A1479" t="inlineStr">
        <is>
          <t/>
        </is>
      </c>
      <c r="B1479" t="inlineStr">
        <is>
          <t/>
        </is>
      </c>
      <c r="C1479" t="inlineStr">
        <is>
          <t/>
        </is>
      </c>
      <c r="D1479" t="inlineStr">
        <is>
          <t/>
        </is>
      </c>
      <c r="E1479" t="inlineStr">
        <is>
          <t/>
        </is>
      </c>
      <c r="F1479" t="inlineStr">
        <is>
          <t/>
        </is>
      </c>
      <c r="G1479" t="inlineStr">
        <is>
          <t/>
        </is>
      </c>
      <c r="H1479" t="inlineStr">
        <is>
          <t/>
        </is>
      </c>
      <c r="I1479" t="inlineStr">
        <is>
          <t/>
        </is>
      </c>
      <c r="J1479" t="inlineStr">
        <is>
          <t/>
        </is>
      </c>
      <c r="K1479" t="inlineStr">
        <is>
          <t/>
        </is>
      </c>
      <c r="L1479" t="inlineStr">
        <is>
          <t/>
        </is>
      </c>
      <c r="M1479" t="inlineStr">
        <is>
          <t>URL:</t>
        </is>
      </c>
      <c r="N1479" t="inlineStr">
        <is>
          <t>http://www.deq.virginia.gov/watersupplyplanning/</t>
        </is>
      </c>
    </row>
    <row r="1480">
      <c r="P1480" t="inlineStr">
        <is>
          <t>If applicable, mark users on</t>
        </is>
      </c>
      <c r="A1480" t="inlineStr">
        <is>
          <t>List non-agricultural groundwater source and use information for all self-supplied users of more than 300,000 gallons per month.</t>
        </is>
      </c>
      <c r="L1480" t="inlineStr">
        <is>
          <t>If unable to find data or data not applicable, note accordingly.</t>
        </is>
      </c>
      <c r="G1480" t="inlineStr">
        <is>
          <t>Reference sources and note any assumptions regarding calculations.</t>
        </is>
      </c>
    </row>
    <row r="1481">
      <c r="A1481" t="inlineStr">
        <is>
          <t>associated map.</t>
        </is>
      </c>
      <c r="B1481" t="inlineStr">
        <is>
          <t>Note the data reference year in Column M, Row 4 and fill out a separate spreadsheet for each data year.</t>
        </is>
      </c>
      <c r="H1481" t="inlineStr">
        <is>
          <t/>
        </is>
      </c>
      <c r="I1481" t="inlineStr">
        <is>
          <t/>
        </is>
      </c>
      <c r="J1481" t="inlineStr">
        <is>
          <t/>
        </is>
      </c>
      <c r="K1481" t="inlineStr">
        <is>
          <t/>
        </is>
      </c>
      <c r="L1481" t="inlineStr">
        <is>
          <t/>
        </is>
      </c>
      <c r="M1481" t="inlineStr">
        <is>
          <t/>
        </is>
      </c>
      <c r="N1481" t="inlineStr">
        <is>
          <t/>
        </is>
      </c>
      <c r="O1481" t="inlineStr">
        <is>
          <t/>
        </is>
      </c>
      <c r="P1481" t="inlineStr">
        <is>
          <t/>
        </is>
      </c>
    </row>
    <row r="1482">
      <c r="P1482" t="inlineStr">
        <is>
          <t/>
        </is>
      </c>
      <c r="A1482" t="inlineStr">
        <is>
          <t>SELF-SUPPLIED, NON-AGRICULTURAL USERS USING MORE THAN 300,000 GAL/MONTH OF GROUND WATER (9 VAC 25-780-70 F, - 80 B6, and - 80 C)</t>
        </is>
      </c>
      <c r="M1482" t="inlineStr">
        <is>
          <t/>
        </is>
      </c>
      <c r="N1482" t="inlineStr">
        <is>
          <t/>
        </is>
      </c>
      <c r="O1482" t="inlineStr">
        <is>
          <t/>
        </is>
      </c>
    </row>
    <row r="1483">
      <c r="A1483" t="inlineStr">
        <is>
          <t/>
        </is>
      </c>
      <c r="B1483" t="inlineStr">
        <is>
          <t/>
        </is>
      </c>
      <c r="C1483" t="inlineStr">
        <is>
          <t/>
        </is>
      </c>
      <c r="D1483" t="inlineStr">
        <is>
          <t/>
        </is>
      </c>
      <c r="E1483" t="inlineStr">
        <is>
          <t>DESIGN CAPACITY:</t>
        </is>
      </c>
      <c r="G1483" t="inlineStr">
        <is>
          <t/>
        </is>
      </c>
      <c r="H1483" t="inlineStr">
        <is>
          <t/>
        </is>
      </c>
      <c r="I1483" t="inlineStr">
        <is>
          <t/>
        </is>
      </c>
      <c r="J1483" t="inlineStr">
        <is>
          <t/>
        </is>
      </c>
      <c r="K1483" t="inlineStr">
        <is>
          <t>INDIVIDUAL WELL DATA:</t>
        </is>
      </c>
      <c r="M1483" t="inlineStr">
        <is>
          <t/>
        </is>
      </c>
      <c r="N1483" t="inlineStr">
        <is>
          <t>WATER USE:</t>
        </is>
      </c>
      <c r="O1483" t="inlineStr">
        <is>
          <t/>
        </is>
      </c>
      <c r="P1483" t="inlineStr">
        <is>
          <t/>
        </is>
      </c>
    </row>
    <row r="1484">
      <c r="A1484" t="inlineStr">
        <is>
          <t/>
        </is>
      </c>
      <c r="B1484" t="inlineStr">
        <is>
          <t/>
        </is>
      </c>
      <c r="C1484" t="inlineStr">
        <is>
          <t/>
        </is>
      </c>
      <c r="D1484" t="inlineStr">
        <is>
          <t/>
        </is>
      </c>
      <c r="E1484" t="inlineStr">
        <is>
          <t/>
        </is>
      </c>
      <c r="F1484" t="inlineStr">
        <is>
          <t/>
        </is>
      </c>
      <c r="G1484" t="inlineStr">
        <is>
          <t/>
        </is>
      </c>
      <c r="H1484" t="inlineStr">
        <is>
          <t/>
        </is>
      </c>
      <c r="I1484" t="inlineStr">
        <is>
          <t/>
        </is>
      </c>
      <c r="J1484" t="inlineStr">
        <is>
          <t/>
        </is>
      </c>
      <c r="K1484" t="inlineStr">
        <is>
          <t/>
        </is>
      </c>
      <c r="L1484" t="inlineStr">
        <is>
          <t/>
        </is>
      </c>
      <c r="M1484" t="inlineStr">
        <is>
          <t/>
        </is>
      </c>
      <c r="N1484" t="inlineStr">
        <is>
          <t/>
        </is>
      </c>
      <c r="O1484" t="inlineStr">
        <is>
          <t/>
        </is>
      </c>
      <c r="P1484" t="inlineStr">
        <is>
          <t>Notes or Comments</t>
        </is>
      </c>
    </row>
    <row r="1485">
      <c r="A1485" t="inlineStr">
        <is>
          <t/>
        </is>
      </c>
      <c r="B1485" t="inlineStr">
        <is>
          <t/>
        </is>
      </c>
      <c r="C1485" t="inlineStr">
        <is>
          <t/>
        </is>
      </c>
      <c r="D1485" t="inlineStr">
        <is>
          <t/>
        </is>
      </c>
      <c r="E1485" t="inlineStr">
        <is>
          <t/>
        </is>
      </c>
      <c r="F1485" t="inlineStr">
        <is>
          <t/>
        </is>
      </c>
      <c r="G1485" t="inlineStr">
        <is>
          <t/>
        </is>
      </c>
      <c r="H1485" t="inlineStr">
        <is>
          <t/>
        </is>
      </c>
      <c r="I1485" t="inlineStr">
        <is>
          <t/>
        </is>
      </c>
      <c r="J1485" t="inlineStr">
        <is>
          <t/>
        </is>
      </c>
      <c r="K1485" t="inlineStr">
        <is>
          <t>Screen Depth</t>
        </is>
      </c>
      <c r="L1485" t="inlineStr">
        <is>
          <t/>
        </is>
      </c>
      <c r="M1485" t="inlineStr">
        <is>
          <t/>
        </is>
      </c>
      <c r="N1485" t="inlineStr">
        <is>
          <t/>
        </is>
      </c>
      <c r="O1485" t="inlineStr">
        <is>
          <t/>
        </is>
      </c>
      <c r="P1485" t="inlineStr">
        <is>
          <t/>
        </is>
      </c>
    </row>
    <row r="1486">
      <c r="A1486" t="inlineStr">
        <is>
          <t/>
        </is>
      </c>
      <c r="B1486" t="inlineStr">
        <is>
          <t/>
        </is>
      </c>
      <c r="C1486" t="inlineStr">
        <is>
          <t/>
        </is>
      </c>
      <c r="D1486" t="inlineStr">
        <is>
          <t>Average</t>
        </is>
      </c>
      <c r="E1486" t="inlineStr">
        <is>
          <t>Average</t>
        </is>
      </c>
      <c r="F1486" t="inlineStr">
        <is>
          <t>Maximum</t>
        </is>
      </c>
      <c r="G1486" t="inlineStr">
        <is>
          <t>Maximum Daily</t>
        </is>
      </c>
      <c r="H1486" t="inlineStr">
        <is>
          <t/>
        </is>
      </c>
      <c r="I1486" t="inlineStr">
        <is>
          <t/>
        </is>
      </c>
      <c r="J1486" t="inlineStr">
        <is>
          <t>Casing</t>
        </is>
      </c>
      <c r="K1486" t="inlineStr">
        <is>
          <t/>
        </is>
      </c>
      <c r="L1486" t="inlineStr">
        <is>
          <t>Well</t>
        </is>
      </c>
      <c r="M1486" t="inlineStr">
        <is>
          <t/>
        </is>
      </c>
      <c r="N1486" t="inlineStr">
        <is>
          <t/>
        </is>
      </c>
      <c r="O1486" t="inlineStr">
        <is>
          <t/>
        </is>
      </c>
      <c r="P1486" t="inlineStr">
        <is>
          <t/>
        </is>
      </c>
    </row>
    <row r="1487">
      <c r="A1487" t="inlineStr">
        <is>
          <t/>
        </is>
      </c>
      <c r="B1487" t="inlineStr">
        <is>
          <t/>
        </is>
      </c>
      <c r="C1487" t="inlineStr">
        <is>
          <t/>
        </is>
      </c>
      <c r="D1487" t="inlineStr">
        <is>
          <t/>
        </is>
      </c>
      <c r="E1487" t="inlineStr">
        <is>
          <t/>
        </is>
      </c>
      <c r="F1487" t="inlineStr">
        <is>
          <t/>
        </is>
      </c>
      <c r="G1487" t="inlineStr">
        <is>
          <t/>
        </is>
      </c>
      <c r="H1487" t="inlineStr">
        <is>
          <t>Well Name</t>
        </is>
      </c>
      <c r="I1487" t="inlineStr">
        <is>
          <t>Well Depth</t>
        </is>
      </c>
      <c r="J1487" t="inlineStr">
        <is>
          <t/>
        </is>
      </c>
      <c r="K1487" t="inlineStr">
        <is>
          <t>(Top &amp; Bottom)</t>
        </is>
      </c>
      <c r="L1487" t="inlineStr">
        <is>
          <t/>
        </is>
      </c>
      <c r="M1487" t="inlineStr">
        <is>
          <t/>
        </is>
      </c>
      <c r="N1487" t="inlineStr">
        <is>
          <t>Estimated</t>
        </is>
      </c>
      <c r="O1487" t="inlineStr">
        <is>
          <t>(Include service area user falls</t>
        </is>
      </c>
    </row>
    <row r="1488">
      <c r="A1488" t="inlineStr">
        <is>
          <t/>
        </is>
      </c>
      <c r="B1488" t="inlineStr">
        <is>
          <t/>
        </is>
      </c>
      <c r="C1488" t="inlineStr">
        <is>
          <t/>
        </is>
      </c>
      <c r="D1488" t="inlineStr">
        <is>
          <t>Daily Withdrawals</t>
        </is>
      </c>
      <c r="E1488" t="inlineStr">
        <is>
          <t>Daily Withdrawals</t>
        </is>
      </c>
      <c r="F1488" t="inlineStr">
        <is>
          <t>Daily Withdrawals</t>
        </is>
      </c>
      <c r="G1488" t="inlineStr">
        <is>
          <t>Withdrawals</t>
        </is>
      </c>
      <c r="H1488" t="inlineStr">
        <is>
          <t/>
        </is>
      </c>
      <c r="I1488" t="inlineStr">
        <is>
          <t/>
        </is>
      </c>
      <c r="J1488" t="inlineStr">
        <is>
          <t>Depth</t>
        </is>
      </c>
      <c r="K1488" t="inlineStr">
        <is>
          <t/>
        </is>
      </c>
      <c r="L1488" t="inlineStr">
        <is>
          <t>Diameter</t>
        </is>
      </c>
      <c r="M1488" t="inlineStr">
        <is>
          <t>Limitations on</t>
        </is>
      </c>
      <c r="N1488" t="inlineStr">
        <is>
          <t>Annual Average</t>
        </is>
      </c>
      <c r="O1488" t="inlineStr">
        <is>
          <t>within and references to any</t>
        </is>
      </c>
    </row>
    <row r="1489">
      <c r="A1489" t="inlineStr">
        <is>
          <t/>
        </is>
      </c>
      <c r="B1489" t="inlineStr">
        <is>
          <t/>
        </is>
      </c>
      <c r="C1489" t="inlineStr">
        <is>
          <t>Use</t>
        </is>
      </c>
      <c r="D1489" t="inlineStr">
        <is>
          <t>(gpd)</t>
        </is>
      </c>
      <c r="E1489" t="inlineStr">
        <is>
          <t>(MGD)</t>
        </is>
      </c>
      <c r="F1489" t="inlineStr">
        <is>
          <t>(gpd)</t>
        </is>
      </c>
      <c r="G1489" t="inlineStr">
        <is>
          <t>(MGD)</t>
        </is>
      </c>
      <c r="H1489" t="inlineStr">
        <is>
          <t/>
        </is>
      </c>
      <c r="I1489" t="inlineStr">
        <is>
          <t/>
        </is>
      </c>
      <c r="J1489" t="inlineStr">
        <is>
          <t>(feet)</t>
        </is>
      </c>
      <c r="K1489" t="inlineStr">
        <is>
          <t>Water Zones</t>
        </is>
      </c>
      <c r="L1489" t="inlineStr">
        <is>
          <t>(inches)</t>
        </is>
      </c>
      <c r="M1489" t="inlineStr">
        <is>
          <t>Withdrawal Permit(s)</t>
        </is>
      </c>
      <c r="N1489" t="inlineStr">
        <is>
          <t>(MGD)</t>
        </is>
      </c>
      <c r="O1489" t="inlineStr">
        <is>
          <t>maps, data sources, data gaps,</t>
        </is>
      </c>
    </row>
    <row r="1490">
      <c r="A1490" t="inlineStr">
        <is>
          <t>Water User Name</t>
        </is>
      </c>
      <c r="C1490" t="inlineStr">
        <is>
          <t>Category</t>
        </is>
      </c>
      <c r="D1490" t="inlineStr">
        <is>
          <t/>
        </is>
      </c>
      <c r="E1490" t="inlineStr">
        <is>
          <t/>
        </is>
      </c>
      <c r="F1490" t="inlineStr">
        <is>
          <t/>
        </is>
      </c>
      <c r="G1490" t="inlineStr">
        <is>
          <t/>
        </is>
      </c>
      <c r="H1490" t="inlineStr">
        <is>
          <t/>
        </is>
      </c>
      <c r="I1490" t="inlineStr">
        <is>
          <t/>
        </is>
      </c>
      <c r="J1490" t="inlineStr">
        <is>
          <t/>
        </is>
      </c>
      <c r="K1490" t="inlineStr">
        <is>
          <t/>
        </is>
      </c>
      <c r="L1490" t="inlineStr">
        <is>
          <t/>
        </is>
      </c>
      <c r="M1490" t="inlineStr">
        <is>
          <t/>
        </is>
      </c>
      <c r="N1490" t="inlineStr">
        <is>
          <t>YEAR 2007</t>
        </is>
      </c>
      <c r="O1490" t="inlineStr">
        <is>
          <t/>
        </is>
      </c>
      <c r="P1490" t="inlineStr">
        <is>
          <t>etc.)</t>
        </is>
      </c>
    </row>
    <row r="1491">
      <c r="A1491" t="inlineStr">
        <is>
          <t>Virginia Beach</t>
        </is>
      </c>
      <c r="B1491" t="inlineStr">
        <is>
          <t/>
        </is>
      </c>
      <c r="C1491" t="inlineStr">
        <is>
          <t/>
        </is>
      </c>
      <c r="D1491" t="inlineStr">
        <is>
          <t/>
        </is>
      </c>
      <c r="E1491" t="inlineStr">
        <is>
          <t/>
        </is>
      </c>
      <c r="F1491" t="inlineStr">
        <is>
          <t/>
        </is>
      </c>
      <c r="G1491" t="inlineStr">
        <is>
          <t/>
        </is>
      </c>
      <c r="H1491" t="inlineStr">
        <is>
          <t/>
        </is>
      </c>
      <c r="I1491" t="inlineStr">
        <is>
          <t/>
        </is>
      </c>
      <c r="J1491" t="inlineStr">
        <is>
          <t/>
        </is>
      </c>
      <c r="K1491" t="inlineStr">
        <is>
          <t/>
        </is>
      </c>
      <c r="L1491" t="inlineStr">
        <is>
          <t/>
        </is>
      </c>
      <c r="M1491" t="inlineStr">
        <is>
          <t/>
        </is>
      </c>
      <c r="N1491" t="inlineStr">
        <is>
          <t/>
        </is>
      </c>
      <c r="O1491" t="inlineStr">
        <is>
          <t/>
        </is>
      </c>
      <c r="P1491" t="inlineStr">
        <is>
          <t/>
        </is>
      </c>
    </row>
    <row r="1492">
      <c r="A1492" t="inlineStr">
        <is>
          <t/>
        </is>
      </c>
      <c r="B1492" t="inlineStr">
        <is>
          <t/>
        </is>
      </c>
      <c r="C1492" t="inlineStr">
        <is>
          <t/>
        </is>
      </c>
      <c r="D1492" t="inlineStr">
        <is>
          <t>NI</t>
        </is>
      </c>
      <c r="E1492" t="inlineStr">
        <is>
          <t>0.000</t>
        </is>
      </c>
      <c r="F1492" t="inlineStr">
        <is>
          <t>NI</t>
        </is>
      </c>
      <c r="G1492" t="inlineStr">
        <is>
          <t>0.000</t>
        </is>
      </c>
      <c r="H1492" t="inlineStr">
        <is>
          <t>228-00391</t>
        </is>
      </c>
      <c r="I1492" t="inlineStr">
        <is>
          <t>103</t>
        </is>
      </c>
      <c r="J1492" t="inlineStr">
        <is>
          <t>NA</t>
        </is>
      </c>
      <c r="K1492" t="inlineStr">
        <is>
          <t>52-68, 78-92</t>
        </is>
      </c>
      <c r="L1492" t="inlineStr">
        <is>
          <t>6</t>
        </is>
      </c>
      <c r="M1492" t="inlineStr">
        <is>
          <t>GW0046600 = 0.063</t>
        </is>
      </c>
      <c r="N1492" t="inlineStr">
        <is>
          <t/>
        </is>
      </c>
      <c r="O1492" t="inlineStr">
        <is>
          <t/>
        </is>
      </c>
      <c r="P1492" t="inlineStr">
        <is>
          <t/>
        </is>
      </c>
    </row>
    <row r="1493">
      <c r="A1493" t="inlineStr">
        <is>
          <t>Cavalier Golf and Yacht Club</t>
        </is>
      </c>
      <c r="C1493" t="inlineStr">
        <is>
          <t>Com</t>
        </is>
      </c>
      <c r="D1493" t="inlineStr">
        <is>
          <t/>
        </is>
      </c>
      <c r="E1493" t="inlineStr">
        <is>
          <t/>
        </is>
      </c>
      <c r="F1493" t="inlineStr">
        <is>
          <t/>
        </is>
      </c>
      <c r="G1493" t="inlineStr">
        <is>
          <t/>
        </is>
      </c>
      <c r="H1493" t="inlineStr">
        <is>
          <t/>
        </is>
      </c>
      <c r="I1493" t="inlineStr">
        <is>
          <t/>
        </is>
      </c>
      <c r="J1493" t="inlineStr">
        <is>
          <t/>
        </is>
      </c>
      <c r="K1493" t="inlineStr">
        <is>
          <t/>
        </is>
      </c>
      <c r="L1493" t="inlineStr">
        <is>
          <t/>
        </is>
      </c>
      <c r="M1493" t="inlineStr">
        <is>
          <t>mgd (23 Mgal/yr; 5.5</t>
        </is>
      </c>
      <c r="N1493" t="inlineStr">
        <is>
          <t>0.094</t>
        </is>
      </c>
      <c r="O1493" t="inlineStr">
        <is>
          <t>active permit, expires 2013</t>
        </is>
      </c>
    </row>
    <row r="1494">
      <c r="A1494" t="inlineStr">
        <is>
          <t/>
        </is>
      </c>
      <c r="B1494" t="inlineStr">
        <is>
          <t/>
        </is>
      </c>
      <c r="C1494" t="inlineStr">
        <is>
          <t/>
        </is>
      </c>
      <c r="D1494" t="inlineStr">
        <is>
          <t>NI</t>
        </is>
      </c>
      <c r="E1494" t="inlineStr">
        <is>
          <t>0.000</t>
        </is>
      </c>
      <c r="F1494" t="inlineStr">
        <is>
          <t>NI</t>
        </is>
      </c>
      <c r="G1494" t="inlineStr">
        <is>
          <t>0.000</t>
        </is>
      </c>
      <c r="H1494" t="inlineStr">
        <is>
          <t>228-00392</t>
        </is>
      </c>
      <c r="I1494" t="inlineStr">
        <is>
          <t>72</t>
        </is>
      </c>
      <c r="J1494" t="inlineStr">
        <is>
          <t>NA</t>
        </is>
      </c>
      <c r="K1494" t="inlineStr">
        <is>
          <t>52-72</t>
        </is>
      </c>
      <c r="L1494" t="inlineStr">
        <is>
          <t>6</t>
        </is>
      </c>
      <c r="M1494" t="inlineStr">
        <is>
          <t>Mgal/month)</t>
        </is>
      </c>
      <c r="N1494" t="inlineStr">
        <is>
          <t/>
        </is>
      </c>
      <c r="O1494" t="inlineStr">
        <is>
          <t/>
        </is>
      </c>
      <c r="P1494" t="inlineStr">
        <is>
          <t/>
        </is>
      </c>
    </row>
    <row r="1495">
      <c r="A1495" t="inlineStr">
        <is>
          <t/>
        </is>
      </c>
      <c r="B1495" t="inlineStr">
        <is>
          <t/>
        </is>
      </c>
      <c r="C1495" t="inlineStr">
        <is>
          <t/>
        </is>
      </c>
      <c r="D1495" t="inlineStr">
        <is>
          <t>NI</t>
        </is>
      </c>
      <c r="E1495" t="inlineStr">
        <is>
          <t>0.000</t>
        </is>
      </c>
      <c r="F1495" t="inlineStr">
        <is>
          <t>NI</t>
        </is>
      </c>
      <c r="G1495" t="inlineStr">
        <is>
          <t>0.000</t>
        </is>
      </c>
      <c r="H1495" t="inlineStr">
        <is>
          <t>228-00441</t>
        </is>
      </c>
      <c r="I1495" t="inlineStr">
        <is>
          <t>90</t>
        </is>
      </c>
      <c r="J1495" t="inlineStr">
        <is>
          <t>NA</t>
        </is>
      </c>
      <c r="K1495" t="inlineStr">
        <is>
          <t>70-90</t>
        </is>
      </c>
      <c r="L1495" t="inlineStr">
        <is>
          <t>6</t>
        </is>
      </c>
      <c r="M1495" t="inlineStr">
        <is>
          <t/>
        </is>
      </c>
      <c r="N1495" t="inlineStr">
        <is>
          <t/>
        </is>
      </c>
      <c r="O1495" t="inlineStr">
        <is>
          <t/>
        </is>
      </c>
      <c r="P1495" t="inlineStr">
        <is>
          <t/>
        </is>
      </c>
    </row>
    <row r="1496">
      <c r="A1496" t="inlineStr">
        <is>
          <t/>
        </is>
      </c>
      <c r="B1496" t="inlineStr">
        <is>
          <t/>
        </is>
      </c>
      <c r="C1496" t="inlineStr">
        <is>
          <t/>
        </is>
      </c>
      <c r="D1496" t="inlineStr">
        <is>
          <t>NI</t>
        </is>
      </c>
      <c r="E1496" t="inlineStr">
        <is>
          <t>0.000</t>
        </is>
      </c>
      <c r="F1496" t="inlineStr">
        <is>
          <t>NI</t>
        </is>
      </c>
      <c r="G1496" t="inlineStr">
        <is>
          <t>0.000</t>
        </is>
      </c>
      <c r="H1496" t="inlineStr">
        <is>
          <t>228-00442</t>
        </is>
      </c>
      <c r="I1496" t="inlineStr">
        <is>
          <t>90</t>
        </is>
      </c>
      <c r="J1496" t="inlineStr">
        <is>
          <t>NA</t>
        </is>
      </c>
      <c r="K1496" t="inlineStr">
        <is>
          <t>80-90</t>
        </is>
      </c>
      <c r="L1496" t="inlineStr">
        <is>
          <t>4</t>
        </is>
      </c>
      <c r="M1496" t="inlineStr">
        <is>
          <t/>
        </is>
      </c>
      <c r="N1496" t="inlineStr">
        <is>
          <t/>
        </is>
      </c>
      <c r="O1496" t="inlineStr">
        <is>
          <t/>
        </is>
      </c>
      <c r="P1496" t="inlineStr">
        <is>
          <t/>
        </is>
      </c>
    </row>
    <row r="1497">
      <c r="A1497" t="inlineStr">
        <is>
          <t/>
        </is>
      </c>
      <c r="B1497" t="inlineStr">
        <is>
          <t/>
        </is>
      </c>
      <c r="C1497" t="inlineStr">
        <is>
          <t/>
        </is>
      </c>
      <c r="D1497" t="inlineStr">
        <is>
          <t/>
        </is>
      </c>
      <c r="E1497" t="inlineStr">
        <is>
          <t/>
        </is>
      </c>
      <c r="F1497" t="inlineStr">
        <is>
          <t/>
        </is>
      </c>
      <c r="G1497" t="inlineStr">
        <is>
          <t/>
        </is>
      </c>
      <c r="H1497" t="inlineStr">
        <is>
          <t/>
        </is>
      </c>
      <c r="I1497" t="inlineStr">
        <is>
          <t/>
        </is>
      </c>
      <c r="J1497" t="inlineStr">
        <is>
          <t/>
        </is>
      </c>
      <c r="K1497" t="inlineStr">
        <is>
          <t/>
        </is>
      </c>
      <c r="L1497" t="inlineStr">
        <is>
          <t/>
        </is>
      </c>
      <c r="M1497" t="inlineStr">
        <is>
          <t>GW0046700 = 0.072</t>
        </is>
      </c>
      <c r="N1497" t="inlineStr">
        <is>
          <t/>
        </is>
      </c>
      <c r="O1497" t="inlineStr">
        <is>
          <t/>
        </is>
      </c>
      <c r="P1497" t="inlineStr">
        <is>
          <t/>
        </is>
      </c>
    </row>
    <row r="1498">
      <c r="A1498" t="inlineStr">
        <is>
          <t>Princess Anne Country Club</t>
        </is>
      </c>
      <c r="C1498" t="inlineStr">
        <is>
          <t>Com</t>
        </is>
      </c>
      <c r="D1498" t="inlineStr">
        <is>
          <t>NI</t>
        </is>
      </c>
      <c r="E1498" t="inlineStr">
        <is>
          <t>0.000</t>
        </is>
      </c>
      <c r="F1498" t="inlineStr">
        <is>
          <t>NI</t>
        </is>
      </c>
      <c r="G1498" t="inlineStr">
        <is>
          <t>0.000</t>
        </is>
      </c>
      <c r="H1498" t="inlineStr">
        <is>
          <t>228-00443</t>
        </is>
      </c>
      <c r="I1498" t="inlineStr">
        <is>
          <t>97</t>
        </is>
      </c>
      <c r="J1498" t="inlineStr">
        <is>
          <t>NA</t>
        </is>
      </c>
      <c r="K1498" t="inlineStr">
        <is>
          <t>77-97</t>
        </is>
      </c>
      <c r="L1498" t="inlineStr">
        <is>
          <t>6</t>
        </is>
      </c>
      <c r="M1498" t="inlineStr">
        <is>
          <t>mgd (26.43 Mgal/yr;</t>
        </is>
      </c>
      <c r="N1498" t="inlineStr">
        <is>
          <t>0.130</t>
        </is>
      </c>
      <c r="O1498" t="inlineStr">
        <is>
          <t>active permit, expires 2014</t>
        </is>
      </c>
    </row>
    <row r="1499">
      <c r="A1499" t="inlineStr">
        <is>
          <t/>
        </is>
      </c>
      <c r="B1499" t="inlineStr">
        <is>
          <t/>
        </is>
      </c>
      <c r="C1499" t="inlineStr">
        <is>
          <t/>
        </is>
      </c>
      <c r="D1499" t="inlineStr">
        <is>
          <t/>
        </is>
      </c>
      <c r="E1499" t="inlineStr">
        <is>
          <t/>
        </is>
      </c>
      <c r="F1499" t="inlineStr">
        <is>
          <t/>
        </is>
      </c>
      <c r="G1499" t="inlineStr">
        <is>
          <t/>
        </is>
      </c>
      <c r="H1499" t="inlineStr">
        <is>
          <t/>
        </is>
      </c>
      <c r="I1499" t="inlineStr">
        <is>
          <t/>
        </is>
      </c>
      <c r="J1499" t="inlineStr">
        <is>
          <t/>
        </is>
      </c>
      <c r="K1499" t="inlineStr">
        <is>
          <t/>
        </is>
      </c>
      <c r="L1499" t="inlineStr">
        <is>
          <t/>
        </is>
      </c>
      <c r="M1499" t="inlineStr">
        <is>
          <t>6.3 Mgal/month)</t>
        </is>
      </c>
      <c r="N1499" t="inlineStr">
        <is>
          <t/>
        </is>
      </c>
      <c r="O1499" t="inlineStr">
        <is>
          <t/>
        </is>
      </c>
      <c r="P1499" t="inlineStr">
        <is>
          <t/>
        </is>
      </c>
    </row>
    <row r="1500">
      <c r="A1500" t="inlineStr">
        <is>
          <t/>
        </is>
      </c>
      <c r="B1500" t="inlineStr">
        <is>
          <t/>
        </is>
      </c>
      <c r="C1500" t="inlineStr">
        <is>
          <t/>
        </is>
      </c>
      <c r="D1500" t="inlineStr">
        <is>
          <t>NI</t>
        </is>
      </c>
      <c r="E1500" t="inlineStr">
        <is>
          <t>0.000</t>
        </is>
      </c>
      <c r="F1500" t="inlineStr">
        <is>
          <t>NI</t>
        </is>
      </c>
      <c r="G1500" t="inlineStr">
        <is>
          <t>0.000</t>
        </is>
      </c>
      <c r="H1500" t="inlineStr">
        <is>
          <t>228-00444</t>
        </is>
      </c>
      <c r="I1500" t="inlineStr">
        <is>
          <t>90</t>
        </is>
      </c>
      <c r="J1500" t="inlineStr">
        <is>
          <t>NA</t>
        </is>
      </c>
      <c r="K1500" t="inlineStr">
        <is>
          <t>80-90</t>
        </is>
      </c>
      <c r="L1500" t="inlineStr">
        <is>
          <t>4</t>
        </is>
      </c>
      <c r="M1500" t="inlineStr">
        <is>
          <t/>
        </is>
      </c>
      <c r="N1500" t="inlineStr">
        <is>
          <t/>
        </is>
      </c>
      <c r="O1500" t="inlineStr">
        <is>
          <t/>
        </is>
      </c>
      <c r="P1500" t="inlineStr">
        <is>
          <t/>
        </is>
      </c>
    </row>
    <row r="1501">
      <c r="A1501" t="inlineStr">
        <is>
          <t/>
        </is>
      </c>
      <c r="B1501" t="inlineStr">
        <is>
          <t/>
        </is>
      </c>
      <c r="C1501" t="inlineStr">
        <is>
          <t/>
        </is>
      </c>
      <c r="D1501" t="inlineStr">
        <is>
          <t>NI</t>
        </is>
      </c>
      <c r="E1501" t="inlineStr">
        <is>
          <t>0.000</t>
        </is>
      </c>
      <c r="F1501" t="inlineStr">
        <is>
          <t>NI</t>
        </is>
      </c>
      <c r="G1501" t="inlineStr">
        <is>
          <t>0.000</t>
        </is>
      </c>
      <c r="H1501" t="inlineStr">
        <is>
          <t>228-00453</t>
        </is>
      </c>
      <c r="I1501" t="inlineStr">
        <is>
          <t>90</t>
        </is>
      </c>
      <c r="J1501" t="inlineStr">
        <is>
          <t>NA</t>
        </is>
      </c>
      <c r="K1501" t="inlineStr">
        <is>
          <t>80-90</t>
        </is>
      </c>
      <c r="L1501" t="inlineStr">
        <is>
          <t>4</t>
        </is>
      </c>
      <c r="M1501" t="inlineStr">
        <is>
          <t/>
        </is>
      </c>
      <c r="N1501" t="inlineStr">
        <is>
          <t/>
        </is>
      </c>
      <c r="O1501" t="inlineStr">
        <is>
          <t/>
        </is>
      </c>
      <c r="P1501" t="inlineStr">
        <is>
          <t/>
        </is>
      </c>
    </row>
    <row r="1502">
      <c r="A1502" t="inlineStr">
        <is>
          <t/>
        </is>
      </c>
      <c r="B1502" t="inlineStr">
        <is>
          <t/>
        </is>
      </c>
      <c r="C1502" t="inlineStr">
        <is>
          <t/>
        </is>
      </c>
      <c r="D1502" t="inlineStr">
        <is>
          <t/>
        </is>
      </c>
      <c r="E1502" t="inlineStr">
        <is>
          <t/>
        </is>
      </c>
      <c r="F1502" t="inlineStr">
        <is>
          <t/>
        </is>
      </c>
      <c r="G1502" t="inlineStr">
        <is>
          <t/>
        </is>
      </c>
      <c r="H1502" t="inlineStr">
        <is>
          <t/>
        </is>
      </c>
      <c r="I1502" t="inlineStr">
        <is>
          <t/>
        </is>
      </c>
      <c r="J1502" t="inlineStr">
        <is>
          <t/>
        </is>
      </c>
      <c r="K1502" t="inlineStr">
        <is>
          <t/>
        </is>
      </c>
      <c r="L1502" t="inlineStr">
        <is>
          <t/>
        </is>
      </c>
      <c r="M1502" t="inlineStr">
        <is>
          <t>GW0044500 = 0.008</t>
        </is>
      </c>
      <c r="N1502" t="inlineStr">
        <is>
          <t/>
        </is>
      </c>
      <c r="O1502" t="inlineStr">
        <is>
          <t/>
        </is>
      </c>
      <c r="P1502" t="inlineStr">
        <is>
          <t/>
        </is>
      </c>
    </row>
    <row r="1503">
      <c r="A1503" t="inlineStr">
        <is>
          <t>Titan Virginia Ready-Mix LLC Oceana Plant</t>
        </is>
      </c>
      <c r="C1503" t="inlineStr">
        <is>
          <t>Man</t>
        </is>
      </c>
      <c r="D1503" t="inlineStr">
        <is>
          <t>NI</t>
        </is>
      </c>
      <c r="E1503" t="inlineStr">
        <is>
          <t>0.000</t>
        </is>
      </c>
      <c r="F1503" t="inlineStr">
        <is>
          <t>NI</t>
        </is>
      </c>
      <c r="G1503" t="inlineStr">
        <is>
          <t>0.000</t>
        </is>
      </c>
      <c r="H1503" t="inlineStr">
        <is>
          <t>228-00394</t>
        </is>
      </c>
      <c r="I1503" t="inlineStr">
        <is>
          <t>142</t>
        </is>
      </c>
      <c r="J1503" t="inlineStr">
        <is>
          <t>NA</t>
        </is>
      </c>
      <c r="K1503" t="inlineStr">
        <is>
          <t>132-142</t>
        </is>
      </c>
      <c r="L1503" t="inlineStr">
        <is>
          <t>NI</t>
        </is>
      </c>
      <c r="M1503" t="inlineStr">
        <is>
          <t>mgd (3.1 Mgal/yr;</t>
        </is>
      </c>
      <c r="N1503" t="inlineStr">
        <is>
          <t>0.013</t>
        </is>
      </c>
      <c r="O1503" t="inlineStr">
        <is>
          <t>active permit, expires 2011</t>
        </is>
      </c>
    </row>
    <row r="1504">
      <c r="A1504" t="inlineStr">
        <is>
          <t/>
        </is>
      </c>
      <c r="B1504" t="inlineStr">
        <is>
          <t/>
        </is>
      </c>
      <c r="C1504" t="inlineStr">
        <is>
          <t/>
        </is>
      </c>
      <c r="D1504" t="inlineStr">
        <is>
          <t/>
        </is>
      </c>
      <c r="E1504" t="inlineStr">
        <is>
          <t/>
        </is>
      </c>
      <c r="F1504" t="inlineStr">
        <is>
          <t/>
        </is>
      </c>
      <c r="G1504" t="inlineStr">
        <is>
          <t/>
        </is>
      </c>
      <c r="H1504" t="inlineStr">
        <is>
          <t/>
        </is>
      </c>
      <c r="I1504" t="inlineStr">
        <is>
          <t/>
        </is>
      </c>
      <c r="J1504" t="inlineStr">
        <is>
          <t/>
        </is>
      </c>
      <c r="K1504" t="inlineStr">
        <is>
          <t/>
        </is>
      </c>
      <c r="L1504" t="inlineStr">
        <is>
          <t/>
        </is>
      </c>
      <c r="M1504" t="inlineStr">
        <is>
          <t>0.317 Mgal/month)</t>
        </is>
      </c>
      <c r="N1504" t="inlineStr">
        <is>
          <t/>
        </is>
      </c>
      <c r="O1504" t="inlineStr">
        <is>
          <t/>
        </is>
      </c>
      <c r="P1504" t="inlineStr">
        <is>
          <t/>
        </is>
      </c>
    </row>
    <row r="1505">
      <c r="A1505" t="inlineStr">
        <is>
          <t/>
        </is>
      </c>
      <c r="B1505" t="inlineStr">
        <is>
          <t/>
        </is>
      </c>
      <c r="C1505" t="inlineStr">
        <is>
          <t/>
        </is>
      </c>
      <c r="D1505" t="inlineStr">
        <is>
          <t>NI</t>
        </is>
      </c>
      <c r="E1505" t="inlineStr">
        <is>
          <t>0.000</t>
        </is>
      </c>
      <c r="F1505" t="inlineStr">
        <is>
          <t>NI</t>
        </is>
      </c>
      <c r="G1505" t="inlineStr">
        <is>
          <t>0.000</t>
        </is>
      </c>
      <c r="H1505" t="inlineStr">
        <is>
          <t>228-00414</t>
        </is>
      </c>
      <c r="I1505" t="inlineStr">
        <is>
          <t>80</t>
        </is>
      </c>
      <c r="J1505" t="inlineStr">
        <is>
          <t>NA</t>
        </is>
      </c>
      <c r="K1505" t="inlineStr">
        <is>
          <t>66-81</t>
        </is>
      </c>
      <c r="L1505" t="inlineStr">
        <is>
          <t>4</t>
        </is>
      </c>
      <c r="M1505" t="inlineStr">
        <is>
          <t/>
        </is>
      </c>
      <c r="N1505" t="inlineStr">
        <is>
          <t/>
        </is>
      </c>
      <c r="O1505" t="inlineStr">
        <is>
          <t/>
        </is>
      </c>
      <c r="P1505" t="inlineStr">
        <is>
          <t/>
        </is>
      </c>
    </row>
    <row r="1506">
      <c r="A1506" t="inlineStr">
        <is>
          <t/>
        </is>
      </c>
      <c r="B1506" t="inlineStr">
        <is>
          <t/>
        </is>
      </c>
      <c r="C1506" t="inlineStr">
        <is>
          <t/>
        </is>
      </c>
      <c r="D1506" t="inlineStr">
        <is>
          <t>NI</t>
        </is>
      </c>
      <c r="E1506" t="inlineStr">
        <is>
          <t>0.000</t>
        </is>
      </c>
      <c r="F1506" t="inlineStr">
        <is>
          <t>NI</t>
        </is>
      </c>
      <c r="G1506" t="inlineStr">
        <is>
          <t>0.000</t>
        </is>
      </c>
      <c r="H1506" t="inlineStr">
        <is>
          <t>228-00415</t>
        </is>
      </c>
      <c r="I1506" t="inlineStr">
        <is>
          <t>80</t>
        </is>
      </c>
      <c r="J1506" t="inlineStr">
        <is>
          <t>NA</t>
        </is>
      </c>
      <c r="K1506" t="inlineStr">
        <is>
          <t>60-75</t>
        </is>
      </c>
      <c r="L1506" t="inlineStr">
        <is>
          <t>4</t>
        </is>
      </c>
      <c r="M1506" t="inlineStr">
        <is>
          <t/>
        </is>
      </c>
      <c r="N1506" t="inlineStr">
        <is>
          <t/>
        </is>
      </c>
      <c r="O1506" t="inlineStr">
        <is>
          <t/>
        </is>
      </c>
      <c r="P1506" t="inlineStr">
        <is>
          <t/>
        </is>
      </c>
    </row>
    <row r="1507">
      <c r="A1507" t="inlineStr">
        <is>
          <t/>
        </is>
      </c>
      <c r="B1507" t="inlineStr">
        <is>
          <t/>
        </is>
      </c>
      <c r="C1507" t="inlineStr">
        <is>
          <t/>
        </is>
      </c>
      <c r="D1507" t="inlineStr">
        <is>
          <t>NI</t>
        </is>
      </c>
      <c r="E1507" t="inlineStr">
        <is>
          <t>0.000</t>
        </is>
      </c>
      <c r="F1507" t="inlineStr">
        <is>
          <t>NI</t>
        </is>
      </c>
      <c r="G1507" t="inlineStr">
        <is>
          <t>0.000</t>
        </is>
      </c>
      <c r="H1507" t="inlineStr">
        <is>
          <t>228-00416</t>
        </is>
      </c>
      <c r="I1507" t="inlineStr">
        <is>
          <t>82</t>
        </is>
      </c>
      <c r="J1507" t="inlineStr">
        <is>
          <t>NA</t>
        </is>
      </c>
      <c r="K1507" t="inlineStr">
        <is>
          <t>61-71</t>
        </is>
      </c>
      <c r="L1507" t="inlineStr">
        <is>
          <t>4</t>
        </is>
      </c>
      <c r="M1507" t="inlineStr">
        <is>
          <t>GW0041400 =</t>
        </is>
      </c>
      <c r="N1507" t="inlineStr">
        <is>
          <t/>
        </is>
      </c>
      <c r="O1507" t="inlineStr">
        <is>
          <t/>
        </is>
      </c>
      <c r="P1507" t="inlineStr">
        <is>
          <t/>
        </is>
      </c>
    </row>
    <row r="1508">
      <c r="A1508" t="inlineStr">
        <is>
          <t>TPC Golf Course</t>
        </is>
      </c>
      <c r="B1508" t="inlineStr">
        <is>
          <t/>
        </is>
      </c>
      <c r="C1508" t="inlineStr">
        <is>
          <t>Com</t>
        </is>
      </c>
      <c r="D1508" t="inlineStr">
        <is>
          <t/>
        </is>
      </c>
      <c r="E1508" t="inlineStr">
        <is>
          <t/>
        </is>
      </c>
      <c r="F1508" t="inlineStr">
        <is>
          <t/>
        </is>
      </c>
      <c r="G1508" t="inlineStr">
        <is>
          <t/>
        </is>
      </c>
      <c r="H1508" t="inlineStr">
        <is>
          <t/>
        </is>
      </c>
      <c r="I1508" t="inlineStr">
        <is>
          <t/>
        </is>
      </c>
      <c r="J1508" t="inlineStr">
        <is>
          <t/>
        </is>
      </c>
      <c r="K1508" t="inlineStr">
        <is>
          <t/>
        </is>
      </c>
      <c r="L1508" t="inlineStr">
        <is>
          <t/>
        </is>
      </c>
      <c r="M1508" t="inlineStr">
        <is>
          <t>0.22mgd (82 Mgal/yr;</t>
        </is>
      </c>
      <c r="N1508" t="inlineStr">
        <is>
          <t>0.079</t>
        </is>
      </c>
      <c r="O1508" t="inlineStr">
        <is>
          <t>active permit, expired in 2008</t>
        </is>
      </c>
    </row>
    <row r="1509">
      <c r="A1509" t="inlineStr">
        <is>
          <t/>
        </is>
      </c>
      <c r="B1509" t="inlineStr">
        <is>
          <t/>
        </is>
      </c>
      <c r="C1509" t="inlineStr">
        <is>
          <t/>
        </is>
      </c>
      <c r="D1509" t="inlineStr">
        <is>
          <t>NI</t>
        </is>
      </c>
      <c r="E1509" t="inlineStr">
        <is>
          <t>0.000</t>
        </is>
      </c>
      <c r="F1509" t="inlineStr">
        <is>
          <t>NI</t>
        </is>
      </c>
      <c r="G1509" t="inlineStr">
        <is>
          <t>0.000</t>
        </is>
      </c>
      <c r="H1509" t="inlineStr">
        <is>
          <t>228-00417</t>
        </is>
      </c>
      <c r="I1509" t="inlineStr">
        <is>
          <t>80</t>
        </is>
      </c>
      <c r="J1509" t="inlineStr">
        <is>
          <t>NA</t>
        </is>
      </c>
      <c r="K1509" t="inlineStr">
        <is>
          <t>70-85</t>
        </is>
      </c>
      <c r="L1509" t="inlineStr">
        <is>
          <t>4</t>
        </is>
      </c>
      <c r="M1509" t="inlineStr">
        <is>
          <t>9.3 Mgal/month)</t>
        </is>
      </c>
      <c r="N1509" t="inlineStr">
        <is>
          <t/>
        </is>
      </c>
      <c r="O1509" t="inlineStr">
        <is>
          <t/>
        </is>
      </c>
      <c r="P1509" t="inlineStr">
        <is>
          <t/>
        </is>
      </c>
    </row>
    <row r="1510">
      <c r="A1510" t="inlineStr">
        <is>
          <t/>
        </is>
      </c>
      <c r="B1510" t="inlineStr">
        <is>
          <t/>
        </is>
      </c>
      <c r="C1510" t="inlineStr">
        <is>
          <t/>
        </is>
      </c>
      <c r="D1510" t="inlineStr">
        <is>
          <t>NI</t>
        </is>
      </c>
      <c r="E1510" t="inlineStr">
        <is>
          <t>0.000</t>
        </is>
      </c>
      <c r="F1510" t="inlineStr">
        <is>
          <t>NI</t>
        </is>
      </c>
      <c r="G1510" t="inlineStr">
        <is>
          <t>0.000</t>
        </is>
      </c>
      <c r="H1510" t="inlineStr">
        <is>
          <t>228-00435</t>
        </is>
      </c>
      <c r="I1510" t="inlineStr">
        <is>
          <t>78</t>
        </is>
      </c>
      <c r="J1510" t="inlineStr">
        <is>
          <t>NA</t>
        </is>
      </c>
      <c r="K1510" t="inlineStr">
        <is>
          <t>68-78</t>
        </is>
      </c>
      <c r="L1510" t="inlineStr">
        <is>
          <t>10</t>
        </is>
      </c>
      <c r="M1510" t="inlineStr">
        <is>
          <t/>
        </is>
      </c>
      <c r="N1510" t="inlineStr">
        <is>
          <t/>
        </is>
      </c>
      <c r="O1510" t="inlineStr">
        <is>
          <t/>
        </is>
      </c>
      <c r="P1510" t="inlineStr">
        <is>
          <t/>
        </is>
      </c>
    </row>
    <row r="1511">
      <c r="A1511" t="inlineStr">
        <is>
          <t/>
        </is>
      </c>
      <c r="B1511" t="inlineStr">
        <is>
          <t/>
        </is>
      </c>
      <c r="C1511" t="inlineStr">
        <is>
          <t/>
        </is>
      </c>
      <c r="D1511" t="inlineStr">
        <is>
          <t>NI</t>
        </is>
      </c>
      <c r="E1511" t="inlineStr">
        <is>
          <t>0.000</t>
        </is>
      </c>
      <c r="F1511" t="inlineStr">
        <is>
          <t>NI</t>
        </is>
      </c>
      <c r="G1511" t="inlineStr">
        <is>
          <t>0.000</t>
        </is>
      </c>
      <c r="H1511" t="inlineStr">
        <is>
          <t>228-00436</t>
        </is>
      </c>
      <c r="I1511" t="inlineStr">
        <is>
          <t>78</t>
        </is>
      </c>
      <c r="J1511" t="inlineStr">
        <is>
          <t>NA</t>
        </is>
      </c>
      <c r="K1511" t="inlineStr">
        <is>
          <t>68-78</t>
        </is>
      </c>
      <c r="L1511" t="inlineStr">
        <is>
          <t>10</t>
        </is>
      </c>
      <c r="M1511" t="inlineStr">
        <is>
          <t/>
        </is>
      </c>
      <c r="N1511" t="inlineStr">
        <is>
          <t/>
        </is>
      </c>
      <c r="O1511" t="inlineStr">
        <is>
          <t/>
        </is>
      </c>
      <c r="P1511" t="inlineStr">
        <is>
          <t/>
        </is>
      </c>
    </row>
    <row r="1512">
      <c r="A1512" t="inlineStr">
        <is>
          <t/>
        </is>
      </c>
      <c r="B1512" t="inlineStr">
        <is>
          <t/>
        </is>
      </c>
      <c r="C1512" t="inlineStr">
        <is>
          <t/>
        </is>
      </c>
      <c r="D1512" t="inlineStr">
        <is>
          <t>NI</t>
        </is>
      </c>
      <c r="E1512" t="inlineStr">
        <is>
          <t>0.000</t>
        </is>
      </c>
      <c r="F1512" t="inlineStr">
        <is>
          <t>NI</t>
        </is>
      </c>
      <c r="G1512" t="inlineStr">
        <is>
          <t>0.000</t>
        </is>
      </c>
      <c r="H1512" t="inlineStr">
        <is>
          <t>228-00030</t>
        </is>
      </c>
      <c r="I1512" t="inlineStr">
        <is>
          <t>85</t>
        </is>
      </c>
      <c r="J1512" t="inlineStr">
        <is>
          <t>NA</t>
        </is>
      </c>
      <c r="K1512" t="inlineStr">
        <is>
          <t>NI</t>
        </is>
      </c>
      <c r="L1512" t="inlineStr">
        <is>
          <t>NI</t>
        </is>
      </c>
      <c r="M1512" t="inlineStr">
        <is>
          <t/>
        </is>
      </c>
      <c r="N1512" t="inlineStr">
        <is>
          <t/>
        </is>
      </c>
      <c r="O1512" t="inlineStr">
        <is>
          <t/>
        </is>
      </c>
      <c r="P1512" t="inlineStr">
        <is>
          <t/>
        </is>
      </c>
    </row>
    <row r="1513">
      <c r="A1513" t="inlineStr">
        <is>
          <t/>
        </is>
      </c>
      <c r="B1513" t="inlineStr">
        <is>
          <t/>
        </is>
      </c>
      <c r="C1513" t="inlineStr">
        <is>
          <t/>
        </is>
      </c>
      <c r="D1513" t="inlineStr">
        <is>
          <t>NI</t>
        </is>
      </c>
      <c r="E1513" t="inlineStr">
        <is>
          <t>0.000</t>
        </is>
      </c>
      <c r="F1513" t="inlineStr">
        <is>
          <t>NI</t>
        </is>
      </c>
      <c r="G1513" t="inlineStr">
        <is>
          <t>0.000</t>
        </is>
      </c>
      <c r="H1513" t="inlineStr">
        <is>
          <t>228-00406</t>
        </is>
      </c>
      <c r="I1513" t="inlineStr">
        <is>
          <t>85</t>
        </is>
      </c>
      <c r="J1513" t="inlineStr">
        <is>
          <t>NA</t>
        </is>
      </c>
      <c r="K1513" t="inlineStr">
        <is>
          <t>75-85</t>
        </is>
      </c>
      <c r="L1513" t="inlineStr">
        <is>
          <t>4</t>
        </is>
      </c>
      <c r="M1513" t="inlineStr">
        <is>
          <t/>
        </is>
      </c>
      <c r="N1513" t="inlineStr">
        <is>
          <t/>
        </is>
      </c>
      <c r="O1513" t="inlineStr">
        <is>
          <t/>
        </is>
      </c>
      <c r="P1513" t="inlineStr">
        <is>
          <t/>
        </is>
      </c>
    </row>
    <row r="1514">
      <c r="A1514" t="inlineStr">
        <is>
          <t/>
        </is>
      </c>
      <c r="B1514" t="inlineStr">
        <is>
          <t/>
        </is>
      </c>
      <c r="C1514" t="inlineStr">
        <is>
          <t/>
        </is>
      </c>
      <c r="D1514" t="inlineStr">
        <is>
          <t/>
        </is>
      </c>
      <c r="E1514" t="inlineStr">
        <is>
          <t/>
        </is>
      </c>
      <c r="F1514" t="inlineStr">
        <is>
          <t/>
        </is>
      </c>
      <c r="G1514" t="inlineStr">
        <is>
          <t/>
        </is>
      </c>
      <c r="H1514" t="inlineStr">
        <is>
          <t/>
        </is>
      </c>
      <c r="I1514" t="inlineStr">
        <is>
          <t/>
        </is>
      </c>
      <c r="J1514" t="inlineStr">
        <is>
          <t/>
        </is>
      </c>
      <c r="K1514" t="inlineStr">
        <is>
          <t/>
        </is>
      </c>
      <c r="L1514" t="inlineStr">
        <is>
          <t/>
        </is>
      </c>
      <c r="M1514" t="inlineStr">
        <is>
          <t>GW0040500 = 0.3 mgd</t>
        </is>
      </c>
      <c r="N1514" t="inlineStr">
        <is>
          <t/>
        </is>
      </c>
      <c r="O1514" t="inlineStr">
        <is>
          <t/>
        </is>
      </c>
      <c r="P1514" t="inlineStr">
        <is>
          <t/>
        </is>
      </c>
    </row>
    <row r="1515">
      <c r="A1515" t="inlineStr">
        <is>
          <t>Oceana Golf Course</t>
        </is>
      </c>
      <c r="B1515" t="inlineStr">
        <is>
          <t/>
        </is>
      </c>
      <c r="C1515" t="inlineStr">
        <is>
          <t>Com</t>
        </is>
      </c>
      <c r="D1515" t="inlineStr">
        <is>
          <t>NI</t>
        </is>
      </c>
      <c r="E1515" t="inlineStr">
        <is>
          <t>00. 000000</t>
        </is>
      </c>
      <c r="F1515" t="inlineStr">
        <is>
          <t>NI</t>
        </is>
      </c>
      <c r="G1515" t="inlineStr">
        <is>
          <t>00. 000000</t>
        </is>
      </c>
      <c r="H1515" t="inlineStr">
        <is>
          <t>222288- 0000440077</t>
        </is>
      </c>
      <c r="I1515" t="inlineStr">
        <is>
          <t>110</t>
        </is>
      </c>
      <c r="J1515" t="inlineStr">
        <is>
          <t>NA</t>
        </is>
      </c>
      <c r="K1515" t="inlineStr">
        <is>
          <t>110000- 111100</t>
        </is>
      </c>
      <c r="L1515" t="inlineStr">
        <is>
          <t>2</t>
        </is>
      </c>
      <c r="M1515" t="inlineStr">
        <is>
          <t>(108 Mgal/yr; 1111.7733</t>
        </is>
      </c>
      <c r="N1515" t="inlineStr">
        <is>
          <t>00. 007722</t>
        </is>
      </c>
      <c r="O1515" t="inlineStr">
        <is>
          <t>active ppeerrmmiitt, expired in 2008</t>
        </is>
      </c>
    </row>
    <row r="1516">
      <c r="A1516" t="inlineStr">
        <is>
          <t/>
        </is>
      </c>
      <c r="B1516" t="inlineStr">
        <is>
          <t/>
        </is>
      </c>
      <c r="C1516" t="inlineStr">
        <is>
          <t/>
        </is>
      </c>
      <c r="D1516" t="inlineStr">
        <is>
          <t/>
        </is>
      </c>
      <c r="E1516" t="inlineStr">
        <is>
          <t/>
        </is>
      </c>
      <c r="F1516" t="inlineStr">
        <is>
          <t/>
        </is>
      </c>
      <c r="G1516" t="inlineStr">
        <is>
          <t/>
        </is>
      </c>
      <c r="H1516" t="inlineStr">
        <is>
          <t/>
        </is>
      </c>
      <c r="I1516" t="inlineStr">
        <is>
          <t/>
        </is>
      </c>
      <c r="J1516" t="inlineStr">
        <is>
          <t/>
        </is>
      </c>
      <c r="K1516" t="inlineStr">
        <is>
          <t/>
        </is>
      </c>
      <c r="L1516" t="inlineStr">
        <is>
          <t/>
        </is>
      </c>
      <c r="M1516" t="inlineStr">
        <is>
          <t>Mgal/month)</t>
        </is>
      </c>
      <c r="N1516" t="inlineStr">
        <is>
          <t/>
        </is>
      </c>
      <c r="O1516" t="inlineStr">
        <is>
          <t/>
        </is>
      </c>
      <c r="P1516" t="inlineStr">
        <is>
          <t/>
        </is>
      </c>
    </row>
    <row r="1517">
      <c r="A1517" t="inlineStr">
        <is>
          <t/>
        </is>
      </c>
      <c r="B1517" t="inlineStr">
        <is>
          <t/>
        </is>
      </c>
      <c r="C1517" t="inlineStr">
        <is>
          <t/>
        </is>
      </c>
      <c r="D1517" t="inlineStr">
        <is>
          <t>NI</t>
        </is>
      </c>
      <c r="E1517" t="inlineStr">
        <is>
          <t>0.000</t>
        </is>
      </c>
      <c r="F1517" t="inlineStr">
        <is>
          <t>NI</t>
        </is>
      </c>
      <c r="G1517" t="inlineStr">
        <is>
          <t>0.000</t>
        </is>
      </c>
      <c r="H1517" t="inlineStr">
        <is>
          <t>228-00409</t>
        </is>
      </c>
      <c r="I1517" t="inlineStr">
        <is>
          <t>80</t>
        </is>
      </c>
      <c r="J1517" t="inlineStr">
        <is>
          <t>NA</t>
        </is>
      </c>
      <c r="K1517" t="inlineStr">
        <is>
          <t>60-80</t>
        </is>
      </c>
      <c r="L1517" t="inlineStr">
        <is>
          <t>4</t>
        </is>
      </c>
      <c r="M1517" t="inlineStr">
        <is>
          <t/>
        </is>
      </c>
      <c r="N1517" t="inlineStr">
        <is>
          <t/>
        </is>
      </c>
      <c r="O1517" t="inlineStr">
        <is>
          <t/>
        </is>
      </c>
      <c r="P1517" t="inlineStr">
        <is>
          <t/>
        </is>
      </c>
    </row>
    <row r="1518">
      <c r="A1518" t="inlineStr">
        <is>
          <t/>
        </is>
      </c>
      <c r="B1518" t="inlineStr">
        <is>
          <t/>
        </is>
      </c>
      <c r="C1518" t="inlineStr">
        <is>
          <t/>
        </is>
      </c>
      <c r="D1518" t="inlineStr">
        <is>
          <t>NI</t>
        </is>
      </c>
      <c r="E1518" t="inlineStr">
        <is>
          <t>0.000</t>
        </is>
      </c>
      <c r="F1518" t="inlineStr">
        <is>
          <t>NI</t>
        </is>
      </c>
      <c r="G1518" t="inlineStr">
        <is>
          <t>0.000</t>
        </is>
      </c>
      <c r="H1518" t="inlineStr">
        <is>
          <t>228-00410</t>
        </is>
      </c>
      <c r="I1518" t="inlineStr">
        <is>
          <t>82</t>
        </is>
      </c>
      <c r="J1518" t="inlineStr">
        <is>
          <t>NA</t>
        </is>
      </c>
      <c r="K1518" t="inlineStr">
        <is>
          <t>62-82</t>
        </is>
      </c>
      <c r="L1518" t="inlineStr">
        <is>
          <t>4</t>
        </is>
      </c>
      <c r="M1518" t="inlineStr">
        <is>
          <t/>
        </is>
      </c>
      <c r="N1518" t="inlineStr">
        <is>
          <t/>
        </is>
      </c>
      <c r="O1518" t="inlineStr">
        <is>
          <t/>
        </is>
      </c>
      <c r="P1518" t="inlineStr">
        <is>
          <t/>
        </is>
      </c>
    </row>
    <row r="1519">
      <c r="A1519" t="inlineStr">
        <is>
          <t/>
        </is>
      </c>
      <c r="B1519" t="inlineStr">
        <is>
          <t/>
        </is>
      </c>
      <c r="C1519" t="inlineStr">
        <is>
          <t/>
        </is>
      </c>
      <c r="D1519" t="inlineStr">
        <is>
          <t>NI</t>
        </is>
      </c>
      <c r="E1519" t="inlineStr">
        <is>
          <t>0.000</t>
        </is>
      </c>
      <c r="F1519" t="inlineStr">
        <is>
          <t>NI</t>
        </is>
      </c>
      <c r="G1519" t="inlineStr">
        <is>
          <t>0.000</t>
        </is>
      </c>
      <c r="H1519" t="inlineStr">
        <is>
          <t>228-00472</t>
        </is>
      </c>
      <c r="I1519" t="inlineStr">
        <is>
          <t>NI</t>
        </is>
      </c>
      <c r="J1519" t="inlineStr">
        <is>
          <t>NA</t>
        </is>
      </c>
      <c r="K1519" t="inlineStr">
        <is>
          <t>NI</t>
        </is>
      </c>
      <c r="L1519" t="inlineStr">
        <is>
          <t>NI</t>
        </is>
      </c>
      <c r="M1519" t="inlineStr">
        <is>
          <t/>
        </is>
      </c>
      <c r="N1519" t="inlineStr">
        <is>
          <t/>
        </is>
      </c>
      <c r="O1519" t="inlineStr">
        <is>
          <t/>
        </is>
      </c>
      <c r="P1519" t="inlineStr">
        <is>
          <t/>
        </is>
      </c>
    </row>
    <row r="1520">
      <c r="A1520" t="inlineStr">
        <is>
          <t/>
        </is>
      </c>
      <c r="B1520" t="inlineStr">
        <is>
          <t/>
        </is>
      </c>
      <c r="C1520" t="inlineStr">
        <is>
          <t/>
        </is>
      </c>
      <c r="D1520" t="inlineStr">
        <is>
          <t>NI</t>
        </is>
      </c>
      <c r="E1520" t="inlineStr">
        <is>
          <t>0.000</t>
        </is>
      </c>
      <c r="F1520" t="inlineStr">
        <is>
          <t>NI</t>
        </is>
      </c>
      <c r="G1520" t="inlineStr">
        <is>
          <t>0.000</t>
        </is>
      </c>
      <c r="H1520" t="inlineStr">
        <is>
          <t>228-00473</t>
        </is>
      </c>
      <c r="I1520" t="inlineStr">
        <is>
          <t>NI</t>
        </is>
      </c>
      <c r="J1520" t="inlineStr">
        <is>
          <t>NA</t>
        </is>
      </c>
      <c r="K1520" t="inlineStr">
        <is>
          <t>NI</t>
        </is>
      </c>
      <c r="L1520" t="inlineStr">
        <is>
          <t>NI</t>
        </is>
      </c>
      <c r="M1520" t="inlineStr">
        <is>
          <t>Applied for GW permit,</t>
        </is>
      </c>
      <c r="N1520" t="inlineStr">
        <is>
          <t/>
        </is>
      </c>
      <c r="O1520" t="inlineStr">
        <is>
          <t/>
        </is>
      </c>
      <c r="P1520" t="inlineStr">
        <is>
          <t/>
        </is>
      </c>
    </row>
    <row r="1521">
      <c r="A1521" t="inlineStr">
        <is>
          <t>Bow Creek Golf Course</t>
        </is>
      </c>
      <c r="B1521" t="inlineStr">
        <is>
          <t/>
        </is>
      </c>
      <c r="C1521" t="inlineStr">
        <is>
          <t>Com</t>
        </is>
      </c>
      <c r="D1521" t="inlineStr">
        <is>
          <t/>
        </is>
      </c>
      <c r="E1521" t="inlineStr">
        <is>
          <t/>
        </is>
      </c>
      <c r="F1521" t="inlineStr">
        <is>
          <t/>
        </is>
      </c>
      <c r="G1521" t="inlineStr">
        <is>
          <t/>
        </is>
      </c>
      <c r="H1521" t="inlineStr">
        <is>
          <t/>
        </is>
      </c>
      <c r="I1521" t="inlineStr">
        <is>
          <t/>
        </is>
      </c>
      <c r="J1521" t="inlineStr">
        <is>
          <t/>
        </is>
      </c>
      <c r="K1521" t="inlineStr">
        <is>
          <t/>
        </is>
      </c>
      <c r="L1521" t="inlineStr">
        <is>
          <t/>
        </is>
      </c>
      <c r="M1521" t="inlineStr">
        <is>
          <t>GW0054600 = 0.024</t>
        </is>
      </c>
      <c r="N1521" t="inlineStr">
        <is>
          <t>0.016</t>
        </is>
      </c>
      <c r="O1521" t="inlineStr">
        <is>
          <t/>
        </is>
      </c>
      <c r="P1521" t="inlineStr">
        <is>
          <t/>
        </is>
      </c>
    </row>
    <row r="1522">
      <c r="A1522" t="inlineStr">
        <is>
          <t/>
        </is>
      </c>
      <c r="B1522" t="inlineStr">
        <is>
          <t/>
        </is>
      </c>
      <c r="C1522" t="inlineStr">
        <is>
          <t/>
        </is>
      </c>
      <c r="D1522" t="inlineStr">
        <is>
          <t>NI</t>
        </is>
      </c>
      <c r="E1522" t="inlineStr">
        <is>
          <t>0.000</t>
        </is>
      </c>
      <c r="F1522" t="inlineStr">
        <is>
          <t>NI</t>
        </is>
      </c>
      <c r="G1522" t="inlineStr">
        <is>
          <t>0.000</t>
        </is>
      </c>
      <c r="H1522" t="inlineStr">
        <is>
          <t>228-00474</t>
        </is>
      </c>
      <c r="I1522" t="inlineStr">
        <is>
          <t>NI</t>
        </is>
      </c>
      <c r="J1522" t="inlineStr">
        <is>
          <t>NA</t>
        </is>
      </c>
      <c r="K1522" t="inlineStr">
        <is>
          <t>NI</t>
        </is>
      </c>
      <c r="L1522" t="inlineStr">
        <is>
          <t>NI</t>
        </is>
      </c>
      <c r="M1522" t="inlineStr">
        <is>
          <t>mgd</t>
        </is>
      </c>
      <c r="N1522" t="inlineStr">
        <is>
          <t/>
        </is>
      </c>
      <c r="O1522" t="inlineStr">
        <is>
          <t/>
        </is>
      </c>
      <c r="P1522" t="inlineStr">
        <is>
          <t/>
        </is>
      </c>
    </row>
    <row r="1523">
      <c r="A1523" t="inlineStr">
        <is>
          <t/>
        </is>
      </c>
      <c r="B1523" t="inlineStr">
        <is>
          <t/>
        </is>
      </c>
      <c r="C1523" t="inlineStr">
        <is>
          <t/>
        </is>
      </c>
      <c r="D1523" t="inlineStr">
        <is>
          <t>NI</t>
        </is>
      </c>
      <c r="E1523" t="inlineStr">
        <is>
          <t>0.000</t>
        </is>
      </c>
      <c r="F1523" t="inlineStr">
        <is>
          <t>NI</t>
        </is>
      </c>
      <c r="G1523" t="inlineStr">
        <is>
          <t>0.000</t>
        </is>
      </c>
      <c r="H1523" t="inlineStr">
        <is>
          <t>228-00475</t>
        </is>
      </c>
      <c r="I1523" t="inlineStr">
        <is>
          <t>NI</t>
        </is>
      </c>
      <c r="J1523" t="inlineStr">
        <is>
          <t>NA</t>
        </is>
      </c>
      <c r="K1523" t="inlineStr">
        <is>
          <t>NI</t>
        </is>
      </c>
      <c r="L1523" t="inlineStr">
        <is>
          <t>NI</t>
        </is>
      </c>
      <c r="M1523" t="inlineStr">
        <is>
          <t/>
        </is>
      </c>
      <c r="N1523" t="inlineStr">
        <is>
          <t/>
        </is>
      </c>
      <c r="O1523" t="inlineStr">
        <is>
          <t/>
        </is>
      </c>
      <c r="P1523" t="inlineStr">
        <is>
          <t/>
        </is>
      </c>
    </row>
    <row r="1524">
      <c r="A1524" t="inlineStr">
        <is>
          <t/>
        </is>
      </c>
      <c r="B1524" t="inlineStr">
        <is>
          <t/>
        </is>
      </c>
      <c r="C1524" t="inlineStr">
        <is>
          <t/>
        </is>
      </c>
      <c r="D1524" t="inlineStr">
        <is>
          <t>NI</t>
        </is>
      </c>
      <c r="E1524" t="inlineStr">
        <is>
          <t>0.000</t>
        </is>
      </c>
      <c r="F1524" t="inlineStr">
        <is>
          <t>NI</t>
        </is>
      </c>
      <c r="G1524" t="inlineStr">
        <is>
          <t>0.000</t>
        </is>
      </c>
      <c r="H1524" t="inlineStr">
        <is>
          <t>228-00437</t>
        </is>
      </c>
      <c r="I1524" t="inlineStr">
        <is>
          <t>75</t>
        </is>
      </c>
      <c r="J1524" t="inlineStr">
        <is>
          <t>NA</t>
        </is>
      </c>
      <c r="K1524" t="inlineStr">
        <is>
          <t>65-75</t>
        </is>
      </c>
      <c r="L1524" t="inlineStr">
        <is>
          <t>4</t>
        </is>
      </c>
      <c r="M1524" t="inlineStr">
        <is>
          <t>GW0044000 = 0.029</t>
        </is>
      </c>
      <c r="N1524" t="inlineStr">
        <is>
          <t/>
        </is>
      </c>
      <c r="O1524" t="inlineStr">
        <is>
          <t/>
        </is>
      </c>
      <c r="P1524" t="inlineStr">
        <is>
          <t/>
        </is>
      </c>
    </row>
    <row r="1525">
      <c r="A1525" t="inlineStr">
        <is>
          <t>Kempsville Greens Golf Course</t>
        </is>
      </c>
      <c r="C1525" t="inlineStr">
        <is>
          <t>Com</t>
        </is>
      </c>
      <c r="D1525" t="inlineStr">
        <is>
          <t/>
        </is>
      </c>
      <c r="E1525" t="inlineStr">
        <is>
          <t/>
        </is>
      </c>
      <c r="F1525" t="inlineStr">
        <is>
          <t/>
        </is>
      </c>
      <c r="G1525" t="inlineStr">
        <is>
          <t/>
        </is>
      </c>
      <c r="H1525" t="inlineStr">
        <is>
          <t/>
        </is>
      </c>
      <c r="I1525" t="inlineStr">
        <is>
          <t/>
        </is>
      </c>
      <c r="J1525" t="inlineStr">
        <is>
          <t/>
        </is>
      </c>
      <c r="K1525" t="inlineStr">
        <is>
          <t/>
        </is>
      </c>
      <c r="L1525" t="inlineStr">
        <is>
          <t/>
        </is>
      </c>
      <c r="M1525" t="inlineStr">
        <is>
          <t>mgd (10.46 Mgal/yr;</t>
        </is>
      </c>
      <c r="N1525" t="inlineStr">
        <is>
          <t>0.013</t>
        </is>
      </c>
      <c r="O1525" t="inlineStr">
        <is>
          <t>active permit, expires 2012</t>
        </is>
      </c>
    </row>
    <row r="1526">
      <c r="A1526" t="inlineStr">
        <is>
          <t/>
        </is>
      </c>
      <c r="B1526" t="inlineStr">
        <is>
          <t/>
        </is>
      </c>
      <c r="C1526" t="inlineStr">
        <is>
          <t/>
        </is>
      </c>
      <c r="D1526" t="inlineStr">
        <is>
          <t>NI</t>
        </is>
      </c>
      <c r="E1526" t="inlineStr">
        <is>
          <t>0.000</t>
        </is>
      </c>
      <c r="F1526" t="inlineStr">
        <is>
          <t>NI</t>
        </is>
      </c>
      <c r="G1526" t="inlineStr">
        <is>
          <t>0.000</t>
        </is>
      </c>
      <c r="H1526" t="inlineStr">
        <is>
          <t>228-00438</t>
        </is>
      </c>
      <c r="I1526" t="inlineStr">
        <is>
          <t>82</t>
        </is>
      </c>
      <c r="J1526" t="inlineStr">
        <is>
          <t>NA</t>
        </is>
      </c>
      <c r="K1526" t="inlineStr">
        <is>
          <t>72-82</t>
        </is>
      </c>
      <c r="L1526" t="inlineStr">
        <is>
          <t>4</t>
        </is>
      </c>
      <c r="M1526" t="inlineStr">
        <is>
          <t>2.3 Mgal/month)</t>
        </is>
      </c>
      <c r="N1526" t="inlineStr">
        <is>
          <t/>
        </is>
      </c>
      <c r="O1526" t="inlineStr">
        <is>
          <t/>
        </is>
      </c>
      <c r="P1526" t="inlineStr">
        <is>
          <t/>
        </is>
      </c>
    </row>
    <row r="1527">
      <c r="A1527" t="inlineStr">
        <is>
          <t/>
        </is>
      </c>
      <c r="B1527" t="inlineStr">
        <is>
          <t>Virginia Beach Total</t>
        </is>
      </c>
      <c r="C1527" t="inlineStr">
        <is>
          <t/>
        </is>
      </c>
      <c r="D1527" t="inlineStr">
        <is>
          <t/>
        </is>
      </c>
      <c r="E1527" t="inlineStr">
        <is>
          <t/>
        </is>
      </c>
      <c r="F1527" t="inlineStr">
        <is>
          <t/>
        </is>
      </c>
      <c r="G1527" t="inlineStr">
        <is>
          <t/>
        </is>
      </c>
      <c r="H1527" t="inlineStr">
        <is>
          <t/>
        </is>
      </c>
      <c r="I1527" t="inlineStr">
        <is>
          <t/>
        </is>
      </c>
      <c r="J1527" t="inlineStr">
        <is>
          <t/>
        </is>
      </c>
      <c r="K1527" t="inlineStr">
        <is>
          <t/>
        </is>
      </c>
      <c r="L1527" t="inlineStr">
        <is>
          <t/>
        </is>
      </c>
      <c r="M1527" t="inlineStr">
        <is>
          <t/>
        </is>
      </c>
      <c r="N1527" t="inlineStr">
        <is>
          <t>0.516</t>
        </is>
      </c>
      <c r="O1527" t="inlineStr">
        <is>
          <t/>
        </is>
      </c>
      <c r="P1527" t="inlineStr">
        <is>
          <t/>
        </is>
      </c>
    </row>
    <row r="1528">
      <c r="A1528" t="inlineStr">
        <is>
          <t>Suffolk</t>
        </is>
      </c>
      <c r="B1528" t="inlineStr">
        <is>
          <t/>
        </is>
      </c>
      <c r="C1528" t="inlineStr">
        <is>
          <t/>
        </is>
      </c>
      <c r="D1528" t="inlineStr">
        <is>
          <t/>
        </is>
      </c>
      <c r="E1528" t="inlineStr">
        <is>
          <t/>
        </is>
      </c>
      <c r="F1528" t="inlineStr">
        <is>
          <t/>
        </is>
      </c>
      <c r="G1528" t="inlineStr">
        <is>
          <t/>
        </is>
      </c>
      <c r="H1528" t="inlineStr">
        <is>
          <t/>
        </is>
      </c>
      <c r="I1528" t="inlineStr">
        <is>
          <t/>
        </is>
      </c>
      <c r="J1528" t="inlineStr">
        <is>
          <t/>
        </is>
      </c>
      <c r="K1528" t="inlineStr">
        <is>
          <t/>
        </is>
      </c>
      <c r="L1528" t="inlineStr">
        <is>
          <t/>
        </is>
      </c>
      <c r="M1528" t="inlineStr">
        <is>
          <t/>
        </is>
      </c>
      <c r="N1528" t="inlineStr">
        <is>
          <t/>
        </is>
      </c>
      <c r="O1528" t="inlineStr">
        <is>
          <t/>
        </is>
      </c>
      <c r="P1528" t="inlineStr">
        <is>
          <t/>
        </is>
      </c>
    </row>
    <row r="1529">
      <c r="A1529" t="inlineStr">
        <is>
          <t/>
        </is>
      </c>
      <c r="B1529" t="inlineStr">
        <is>
          <t/>
        </is>
      </c>
      <c r="C1529" t="inlineStr">
        <is>
          <t/>
        </is>
      </c>
      <c r="D1529" t="inlineStr">
        <is>
          <t/>
        </is>
      </c>
      <c r="E1529" t="inlineStr">
        <is>
          <t/>
        </is>
      </c>
      <c r="F1529" t="inlineStr">
        <is>
          <t/>
        </is>
      </c>
      <c r="G1529" t="inlineStr">
        <is>
          <t/>
        </is>
      </c>
      <c r="H1529" t="inlineStr">
        <is>
          <t/>
        </is>
      </c>
      <c r="I1529" t="inlineStr">
        <is>
          <t/>
        </is>
      </c>
      <c r="J1529" t="inlineStr">
        <is>
          <t/>
        </is>
      </c>
      <c r="K1529" t="inlineStr">
        <is>
          <t>546-556,</t>
        </is>
      </c>
      <c r="L1529" t="inlineStr">
        <is>
          <t/>
        </is>
      </c>
      <c r="M1529" t="inlineStr">
        <is>
          <t/>
        </is>
      </c>
      <c r="N1529" t="inlineStr">
        <is>
          <t/>
        </is>
      </c>
      <c r="O1529" t="inlineStr">
        <is>
          <t/>
        </is>
      </c>
      <c r="P1529" t="inlineStr">
        <is>
          <t/>
        </is>
      </c>
    </row>
    <row r="1530">
      <c r="A1530" t="inlineStr">
        <is>
          <t/>
        </is>
      </c>
      <c r="B1530" t="inlineStr">
        <is>
          <t/>
        </is>
      </c>
      <c r="C1530" t="inlineStr">
        <is>
          <t/>
        </is>
      </c>
      <c r="D1530" t="inlineStr">
        <is>
          <t/>
        </is>
      </c>
      <c r="E1530" t="inlineStr">
        <is>
          <t/>
        </is>
      </c>
      <c r="F1530" t="inlineStr">
        <is>
          <t/>
        </is>
      </c>
      <c r="G1530" t="inlineStr">
        <is>
          <t/>
        </is>
      </c>
      <c r="H1530" t="inlineStr">
        <is>
          <t/>
        </is>
      </c>
      <c r="I1530" t="inlineStr">
        <is>
          <t/>
        </is>
      </c>
      <c r="J1530" t="inlineStr">
        <is>
          <t/>
        </is>
      </c>
      <c r="K1530" t="inlineStr">
        <is>
          <t/>
        </is>
      </c>
      <c r="L1530" t="inlineStr">
        <is>
          <t/>
        </is>
      </c>
      <c r="M1530" t="inlineStr">
        <is>
          <t>GW0038100 = 0.088</t>
        </is>
      </c>
      <c r="N1530" t="inlineStr">
        <is>
          <t/>
        </is>
      </c>
      <c r="O1530" t="inlineStr">
        <is>
          <t/>
        </is>
      </c>
      <c r="P1530" t="inlineStr">
        <is>
          <t/>
        </is>
      </c>
    </row>
    <row r="1531">
      <c r="A1531" t="inlineStr">
        <is>
          <t/>
        </is>
      </c>
      <c r="B1531" t="inlineStr">
        <is>
          <t/>
        </is>
      </c>
      <c r="C1531" t="inlineStr">
        <is>
          <t/>
        </is>
      </c>
      <c r="D1531" t="inlineStr">
        <is>
          <t/>
        </is>
      </c>
      <c r="E1531" t="inlineStr">
        <is>
          <t/>
        </is>
      </c>
      <c r="F1531" t="inlineStr">
        <is>
          <t/>
        </is>
      </c>
      <c r="G1531" t="inlineStr">
        <is>
          <t/>
        </is>
      </c>
      <c r="H1531" t="inlineStr">
        <is>
          <t/>
        </is>
      </c>
      <c r="I1531" t="inlineStr">
        <is>
          <t/>
        </is>
      </c>
      <c r="J1531" t="inlineStr">
        <is>
          <t/>
        </is>
      </c>
      <c r="K1531" t="inlineStr">
        <is>
          <t>584-604,</t>
        </is>
      </c>
      <c r="L1531" t="inlineStr">
        <is>
          <t/>
        </is>
      </c>
      <c r="M1531" t="inlineStr">
        <is>
          <t/>
        </is>
      </c>
      <c r="N1531" t="inlineStr">
        <is>
          <t/>
        </is>
      </c>
      <c r="O1531" t="inlineStr">
        <is>
          <t>active permit, expired in 2008,</t>
        </is>
      </c>
    </row>
    <row r="1532">
      <c r="A1532" t="inlineStr">
        <is>
          <t>Ciba Specialty Chemicals - Suffolk Plant</t>
        </is>
      </c>
      <c r="C1532" t="inlineStr">
        <is>
          <t>Man</t>
        </is>
      </c>
      <c r="D1532" t="inlineStr">
        <is>
          <t>NI</t>
        </is>
      </c>
      <c r="E1532" t="inlineStr">
        <is>
          <t>0.000</t>
        </is>
      </c>
      <c r="F1532" t="inlineStr">
        <is>
          <t>NI</t>
        </is>
      </c>
      <c r="G1532" t="inlineStr">
        <is>
          <t>0.000</t>
        </is>
      </c>
      <c r="H1532" t="inlineStr">
        <is>
          <t>161-0004</t>
        </is>
      </c>
      <c r="I1532" t="inlineStr">
        <is>
          <t>884</t>
        </is>
      </c>
      <c r="J1532" t="inlineStr">
        <is>
          <t>NA</t>
        </is>
      </c>
      <c r="K1532" t="inlineStr">
        <is>
          <t/>
        </is>
      </c>
      <c r="L1532" t="inlineStr">
        <is>
          <t>12</t>
        </is>
      </c>
      <c r="M1532" t="inlineStr">
        <is>
          <t>mgd (32.2 MG/year;</t>
        </is>
      </c>
      <c r="N1532" t="inlineStr">
        <is>
          <t>0.066</t>
        </is>
      </c>
      <c r="O1532" t="inlineStr">
        <is>
          <t/>
        </is>
      </c>
      <c r="P1532" t="inlineStr">
        <is>
          <t/>
        </is>
      </c>
    </row>
    <row r="1533">
      <c r="A1533" t="inlineStr">
        <is>
          <t/>
        </is>
      </c>
      <c r="B1533" t="inlineStr">
        <is>
          <t/>
        </is>
      </c>
      <c r="C1533" t="inlineStr">
        <is>
          <t/>
        </is>
      </c>
      <c r="D1533" t="inlineStr">
        <is>
          <t/>
        </is>
      </c>
      <c r="E1533" t="inlineStr">
        <is>
          <t/>
        </is>
      </c>
      <c r="F1533" t="inlineStr">
        <is>
          <t/>
        </is>
      </c>
      <c r="G1533" t="inlineStr">
        <is>
          <t/>
        </is>
      </c>
      <c r="H1533" t="inlineStr">
        <is>
          <t/>
        </is>
      </c>
      <c r="I1533" t="inlineStr">
        <is>
          <t/>
        </is>
      </c>
      <c r="J1533" t="inlineStr">
        <is>
          <t/>
        </is>
      </c>
      <c r="K1533" t="inlineStr">
        <is>
          <t>640-650,</t>
        </is>
      </c>
      <c r="L1533" t="inlineStr">
        <is>
          <t/>
        </is>
      </c>
      <c r="M1533" t="inlineStr">
        <is>
          <t/>
        </is>
      </c>
      <c r="N1533" t="inlineStr">
        <is>
          <t/>
        </is>
      </c>
      <c r="O1533" t="inlineStr">
        <is>
          <t>GW0054300 new application</t>
        </is>
      </c>
    </row>
    <row r="1534">
      <c r="A1534" t="inlineStr">
        <is>
          <t/>
        </is>
      </c>
      <c r="B1534" t="inlineStr">
        <is>
          <t/>
        </is>
      </c>
      <c r="C1534" t="inlineStr">
        <is>
          <t/>
        </is>
      </c>
      <c r="D1534" t="inlineStr">
        <is>
          <t/>
        </is>
      </c>
      <c r="E1534" t="inlineStr">
        <is>
          <t/>
        </is>
      </c>
      <c r="F1534" t="inlineStr">
        <is>
          <t/>
        </is>
      </c>
      <c r="G1534" t="inlineStr">
        <is>
          <t/>
        </is>
      </c>
      <c r="H1534" t="inlineStr">
        <is>
          <t/>
        </is>
      </c>
      <c r="I1534" t="inlineStr">
        <is>
          <t/>
        </is>
      </c>
      <c r="J1534" t="inlineStr">
        <is>
          <t/>
        </is>
      </c>
      <c r="K1534" t="inlineStr">
        <is>
          <t/>
        </is>
      </c>
      <c r="L1534" t="inlineStr">
        <is>
          <t/>
        </is>
      </c>
      <c r="M1534" t="inlineStr">
        <is>
          <t>3.6 MG/month)</t>
        </is>
      </c>
      <c r="N1534" t="inlineStr">
        <is>
          <t/>
        </is>
      </c>
      <c r="O1534" t="inlineStr">
        <is>
          <t/>
        </is>
      </c>
      <c r="P1534" t="inlineStr">
        <is>
          <t/>
        </is>
      </c>
    </row>
    <row r="1535">
      <c r="A1535" t="inlineStr">
        <is>
          <t/>
        </is>
      </c>
      <c r="B1535" t="inlineStr">
        <is>
          <t/>
        </is>
      </c>
      <c r="C1535" t="inlineStr">
        <is>
          <t/>
        </is>
      </c>
      <c r="D1535" t="inlineStr">
        <is>
          <t/>
        </is>
      </c>
      <c r="E1535" t="inlineStr">
        <is>
          <t/>
        </is>
      </c>
      <c r="F1535" t="inlineStr">
        <is>
          <t/>
        </is>
      </c>
      <c r="G1535" t="inlineStr">
        <is>
          <t/>
        </is>
      </c>
      <c r="H1535" t="inlineStr">
        <is>
          <t/>
        </is>
      </c>
      <c r="I1535" t="inlineStr">
        <is>
          <t/>
        </is>
      </c>
      <c r="J1535" t="inlineStr">
        <is>
          <t/>
        </is>
      </c>
      <c r="K1535" t="inlineStr">
        <is>
          <t>854-874</t>
        </is>
      </c>
      <c r="L1535" t="inlineStr">
        <is>
          <t/>
        </is>
      </c>
      <c r="M1535" t="inlineStr">
        <is>
          <t/>
        </is>
      </c>
      <c r="N1535" t="inlineStr">
        <is>
          <t/>
        </is>
      </c>
      <c r="O1535" t="inlineStr">
        <is>
          <t/>
        </is>
      </c>
      <c r="P1535" t="inlineStr">
        <is>
          <t/>
        </is>
      </c>
    </row>
    <row r="1536">
      <c r="A1536" t="inlineStr">
        <is>
          <t/>
        </is>
      </c>
      <c r="B1536" t="inlineStr">
        <is>
          <t/>
        </is>
      </c>
      <c r="C1536" t="inlineStr">
        <is>
          <t/>
        </is>
      </c>
      <c r="D1536" t="inlineStr">
        <is>
          <t>NI</t>
        </is>
      </c>
      <c r="E1536" t="inlineStr">
        <is>
          <t>0.000</t>
        </is>
      </c>
      <c r="F1536" t="inlineStr">
        <is>
          <t>NI</t>
        </is>
      </c>
      <c r="G1536" t="inlineStr">
        <is>
          <t>0.000</t>
        </is>
      </c>
      <c r="H1536" t="inlineStr">
        <is>
          <t>161-00425</t>
        </is>
      </c>
      <c r="I1536" t="inlineStr">
        <is>
          <t>650</t>
        </is>
      </c>
      <c r="J1536" t="inlineStr">
        <is>
          <t>NA</t>
        </is>
      </c>
      <c r="K1536" t="inlineStr">
        <is>
          <t>NA</t>
        </is>
      </c>
      <c r="L1536" t="inlineStr">
        <is>
          <t>NA</t>
        </is>
      </c>
      <c r="M1536" t="inlineStr">
        <is>
          <t/>
        </is>
      </c>
      <c r="N1536" t="inlineStr">
        <is>
          <t/>
        </is>
      </c>
      <c r="O1536" t="inlineStr">
        <is>
          <t/>
        </is>
      </c>
      <c r="P1536" t="inlineStr">
        <is>
          <t/>
        </is>
      </c>
    </row>
    <row r="1537">
      <c r="A1537" t="inlineStr">
        <is>
          <t/>
        </is>
      </c>
      <c r="B1537" t="inlineStr">
        <is>
          <t/>
        </is>
      </c>
      <c r="C1537" t="inlineStr">
        <is>
          <t/>
        </is>
      </c>
      <c r="D1537" t="inlineStr">
        <is>
          <t>NI</t>
        </is>
      </c>
      <c r="E1537" t="inlineStr">
        <is>
          <t>0.000</t>
        </is>
      </c>
      <c r="F1537" t="inlineStr">
        <is>
          <t>NI</t>
        </is>
      </c>
      <c r="G1537" t="inlineStr">
        <is>
          <t>0.000</t>
        </is>
      </c>
      <c r="H1537" t="inlineStr">
        <is>
          <t>161-00449</t>
        </is>
      </c>
      <c r="I1537" t="inlineStr">
        <is>
          <t>17</t>
        </is>
      </c>
      <c r="J1537" t="inlineStr">
        <is>
          <t>NA</t>
        </is>
      </c>
      <c r="K1537" t="inlineStr">
        <is>
          <t>NA</t>
        </is>
      </c>
      <c r="L1537" t="inlineStr">
        <is>
          <t>NA</t>
        </is>
      </c>
      <c r="M1537" t="inlineStr">
        <is>
          <t/>
        </is>
      </c>
      <c r="N1537" t="inlineStr">
        <is>
          <t/>
        </is>
      </c>
      <c r="O1537" t="inlineStr">
        <is>
          <t>expired in 2007, two applications</t>
        </is>
      </c>
    </row>
    <row r="1538">
      <c r="A1538" t="inlineStr">
        <is>
          <t/>
        </is>
      </c>
      <c r="B1538" t="inlineStr">
        <is>
          <t/>
        </is>
      </c>
      <c r="C1538" t="inlineStr">
        <is>
          <t/>
        </is>
      </c>
      <c r="D1538" t="inlineStr">
        <is>
          <t/>
        </is>
      </c>
      <c r="E1538" t="inlineStr">
        <is>
          <t/>
        </is>
      </c>
      <c r="F1538" t="inlineStr">
        <is>
          <t/>
        </is>
      </c>
      <c r="G1538" t="inlineStr">
        <is>
          <t/>
        </is>
      </c>
      <c r="H1538" t="inlineStr">
        <is>
          <t/>
        </is>
      </c>
      <c r="I1538" t="inlineStr">
        <is>
          <t/>
        </is>
      </c>
      <c r="J1538" t="inlineStr">
        <is>
          <t/>
        </is>
      </c>
      <c r="K1538" t="inlineStr">
        <is>
          <t/>
        </is>
      </c>
      <c r="L1538" t="inlineStr">
        <is>
          <t/>
        </is>
      </c>
      <c r="M1538" t="inlineStr">
        <is>
          <t>GW0040700 = 0.029</t>
        </is>
      </c>
      <c r="N1538" t="inlineStr">
        <is>
          <t/>
        </is>
      </c>
      <c r="O1538" t="inlineStr">
        <is>
          <t/>
        </is>
      </c>
      <c r="P1538" t="inlineStr">
        <is>
          <t/>
        </is>
      </c>
    </row>
    <row r="1539">
      <c r="A1539" t="inlineStr">
        <is>
          <t/>
        </is>
      </c>
      <c r="B1539" t="inlineStr">
        <is>
          <t/>
        </is>
      </c>
      <c r="C1539" t="inlineStr">
        <is>
          <t/>
        </is>
      </c>
      <c r="D1539" t="inlineStr">
        <is>
          <t/>
        </is>
      </c>
      <c r="E1539" t="inlineStr">
        <is>
          <t/>
        </is>
      </c>
      <c r="F1539" t="inlineStr">
        <is>
          <t/>
        </is>
      </c>
      <c r="G1539" t="inlineStr">
        <is>
          <t/>
        </is>
      </c>
      <c r="H1539" t="inlineStr">
        <is>
          <t/>
        </is>
      </c>
      <c r="I1539" t="inlineStr">
        <is>
          <t/>
        </is>
      </c>
      <c r="J1539" t="inlineStr">
        <is>
          <t/>
        </is>
      </c>
      <c r="K1539" t="inlineStr">
        <is>
          <t/>
        </is>
      </c>
      <c r="L1539" t="inlineStr">
        <is>
          <t/>
        </is>
      </c>
      <c r="M1539" t="inlineStr">
        <is>
          <t/>
        </is>
      </c>
      <c r="N1539" t="inlineStr">
        <is>
          <t/>
        </is>
      </c>
      <c r="O1539" t="inlineStr">
        <is>
          <t>GW0048600 = 0.082 mgd for Cell</t>
        </is>
      </c>
    </row>
    <row r="1540">
      <c r="A1540" t="inlineStr">
        <is>
          <t>SPSA Regional Landfill</t>
        </is>
      </c>
      <c r="B1540" t="inlineStr">
        <is>
          <t/>
        </is>
      </c>
      <c r="C1540" t="inlineStr">
        <is>
          <t>Man</t>
        </is>
      </c>
      <c r="D1540" t="inlineStr">
        <is>
          <t>NI</t>
        </is>
      </c>
      <c r="E1540" t="inlineStr">
        <is>
          <t>0.000</t>
        </is>
      </c>
      <c r="F1540" t="inlineStr">
        <is>
          <t>NI</t>
        </is>
      </c>
      <c r="G1540" t="inlineStr">
        <is>
          <t>0.000</t>
        </is>
      </c>
      <c r="H1540" t="inlineStr">
        <is>
          <t>161-00450</t>
        </is>
      </c>
      <c r="I1540" t="inlineStr">
        <is>
          <t>21</t>
        </is>
      </c>
      <c r="J1540" t="inlineStr">
        <is>
          <t>NA</t>
        </is>
      </c>
      <c r="K1540" t="inlineStr">
        <is>
          <t>NA</t>
        </is>
      </c>
      <c r="L1540" t="inlineStr">
        <is>
          <t>NA</t>
        </is>
      </c>
      <c r="M1540" t="inlineStr">
        <is>
          <t>mgd (10.5 MG/year;</t>
        </is>
      </c>
      <c r="N1540" t="inlineStr">
        <is>
          <t>0.034</t>
        </is>
      </c>
      <c r="O1540" t="inlineStr">
        <is>
          <t/>
        </is>
      </c>
      <c r="P1540" t="inlineStr">
        <is>
          <t/>
        </is>
      </c>
    </row>
    <row r="1541">
      <c r="A1541" t="inlineStr">
        <is>
          <t/>
        </is>
      </c>
      <c r="B1541" t="inlineStr">
        <is>
          <t/>
        </is>
      </c>
      <c r="C1541" t="inlineStr">
        <is>
          <t/>
        </is>
      </c>
      <c r="D1541" t="inlineStr">
        <is>
          <t/>
        </is>
      </c>
      <c r="E1541" t="inlineStr">
        <is>
          <t/>
        </is>
      </c>
      <c r="F1541" t="inlineStr">
        <is>
          <t/>
        </is>
      </c>
      <c r="G1541" t="inlineStr">
        <is>
          <t/>
        </is>
      </c>
      <c r="H1541" t="inlineStr">
        <is>
          <t/>
        </is>
      </c>
      <c r="I1541" t="inlineStr">
        <is>
          <t/>
        </is>
      </c>
      <c r="J1541" t="inlineStr">
        <is>
          <t/>
        </is>
      </c>
      <c r="K1541" t="inlineStr">
        <is>
          <t/>
        </is>
      </c>
      <c r="L1541" t="inlineStr">
        <is>
          <t/>
        </is>
      </c>
      <c r="M1541" t="inlineStr">
        <is>
          <t/>
        </is>
      </c>
      <c r="N1541" t="inlineStr">
        <is>
          <t/>
        </is>
      </c>
      <c r="O1541" t="inlineStr">
        <is>
          <t>VI,</t>
        </is>
      </c>
      <c r="P1541" t="inlineStr">
        <is>
          <t/>
        </is>
      </c>
    </row>
    <row r="1542">
      <c r="A1542" t="inlineStr">
        <is>
          <t/>
        </is>
      </c>
      <c r="B1542" t="inlineStr">
        <is>
          <t/>
        </is>
      </c>
      <c r="C1542" t="inlineStr">
        <is>
          <t/>
        </is>
      </c>
      <c r="D1542" t="inlineStr">
        <is>
          <t/>
        </is>
      </c>
      <c r="E1542" t="inlineStr">
        <is>
          <t/>
        </is>
      </c>
      <c r="F1542" t="inlineStr">
        <is>
          <t/>
        </is>
      </c>
      <c r="G1542" t="inlineStr">
        <is>
          <t/>
        </is>
      </c>
      <c r="H1542" t="inlineStr">
        <is>
          <t/>
        </is>
      </c>
      <c r="I1542" t="inlineStr">
        <is>
          <t/>
        </is>
      </c>
      <c r="J1542" t="inlineStr">
        <is>
          <t/>
        </is>
      </c>
      <c r="K1542" t="inlineStr">
        <is>
          <t/>
        </is>
      </c>
      <c r="L1542" t="inlineStr">
        <is>
          <t/>
        </is>
      </c>
      <c r="M1542" t="inlineStr">
        <is>
          <t>1.4 MG/month)</t>
        </is>
      </c>
      <c r="N1542" t="inlineStr">
        <is>
          <t/>
        </is>
      </c>
      <c r="O1542" t="inlineStr">
        <is>
          <t/>
        </is>
      </c>
      <c r="P1542" t="inlineStr">
        <is>
          <t/>
        </is>
      </c>
    </row>
    <row r="1543">
      <c r="A1543" t="inlineStr">
        <is>
          <t/>
        </is>
      </c>
      <c r="B1543" t="inlineStr">
        <is>
          <t/>
        </is>
      </c>
      <c r="C1543" t="inlineStr">
        <is>
          <t/>
        </is>
      </c>
      <c r="D1543" t="inlineStr">
        <is>
          <t>NI</t>
        </is>
      </c>
      <c r="E1543" t="inlineStr">
        <is>
          <t>0.000</t>
        </is>
      </c>
      <c r="F1543" t="inlineStr">
        <is>
          <t>NI</t>
        </is>
      </c>
      <c r="G1543" t="inlineStr">
        <is>
          <t>0.000</t>
        </is>
      </c>
      <c r="H1543" t="inlineStr">
        <is>
          <t>161-00451</t>
        </is>
      </c>
      <c r="I1543" t="inlineStr">
        <is>
          <t>17</t>
        </is>
      </c>
      <c r="J1543" t="inlineStr">
        <is>
          <t>NA</t>
        </is>
      </c>
      <c r="K1543" t="inlineStr">
        <is>
          <t>NA</t>
        </is>
      </c>
      <c r="L1543" t="inlineStr">
        <is>
          <t>NA</t>
        </is>
      </c>
      <c r="M1543" t="inlineStr">
        <is>
          <t/>
        </is>
      </c>
      <c r="N1543" t="inlineStr">
        <is>
          <t/>
        </is>
      </c>
      <c r="O1543" t="inlineStr">
        <is>
          <t>GW00553 = 0.046 mgd for Cell VII</t>
        </is>
      </c>
    </row>
    <row r="1544">
      <c r="A1544" t="inlineStr">
        <is>
          <t/>
        </is>
      </c>
      <c r="B1544" t="inlineStr">
        <is>
          <t/>
        </is>
      </c>
      <c r="C1544" t="inlineStr">
        <is>
          <t/>
        </is>
      </c>
      <c r="D1544" t="inlineStr">
        <is>
          <t>NI</t>
        </is>
      </c>
      <c r="E1544" t="inlineStr">
        <is>
          <t>0.000</t>
        </is>
      </c>
      <c r="F1544" t="inlineStr">
        <is>
          <t>NI</t>
        </is>
      </c>
      <c r="G1544" t="inlineStr">
        <is>
          <t>0.000</t>
        </is>
      </c>
      <c r="H1544" t="inlineStr">
        <is>
          <t>161-00452</t>
        </is>
      </c>
      <c r="I1544" t="inlineStr">
        <is>
          <t>21</t>
        </is>
      </c>
      <c r="J1544" t="inlineStr">
        <is>
          <t>NA</t>
        </is>
      </c>
      <c r="K1544" t="inlineStr">
        <is>
          <t>NA</t>
        </is>
      </c>
      <c r="L1544" t="inlineStr">
        <is>
          <t>NA</t>
        </is>
      </c>
      <c r="M1544" t="inlineStr">
        <is>
          <t/>
        </is>
      </c>
      <c r="N1544" t="inlineStr">
        <is>
          <t/>
        </is>
      </c>
      <c r="O1544" t="inlineStr">
        <is>
          <t/>
        </is>
      </c>
      <c r="P1544" t="inlineStr">
        <is>
          <t/>
        </is>
      </c>
    </row>
    <row r="1545">
      <c r="A1545" t="inlineStr">
        <is>
          <t/>
        </is>
      </c>
      <c r="B1545" t="inlineStr">
        <is>
          <t>Suffolk Total</t>
        </is>
      </c>
      <c r="C1545" t="inlineStr">
        <is>
          <t/>
        </is>
      </c>
      <c r="D1545" t="inlineStr">
        <is>
          <t/>
        </is>
      </c>
      <c r="E1545" t="inlineStr">
        <is>
          <t/>
        </is>
      </c>
      <c r="F1545" t="inlineStr">
        <is>
          <t/>
        </is>
      </c>
      <c r="G1545" t="inlineStr">
        <is>
          <t/>
        </is>
      </c>
      <c r="H1545" t="inlineStr">
        <is>
          <t/>
        </is>
      </c>
      <c r="I1545" t="inlineStr">
        <is>
          <t/>
        </is>
      </c>
      <c r="J1545" t="inlineStr">
        <is>
          <t/>
        </is>
      </c>
      <c r="K1545" t="inlineStr">
        <is>
          <t/>
        </is>
      </c>
      <c r="L1545" t="inlineStr">
        <is>
          <t/>
        </is>
      </c>
      <c r="M1545" t="inlineStr">
        <is>
          <t/>
        </is>
      </c>
      <c r="N1545" t="inlineStr">
        <is>
          <t>0.100</t>
        </is>
      </c>
      <c r="O1545" t="inlineStr">
        <is>
          <t/>
        </is>
      </c>
      <c r="P1545" t="inlineStr">
        <is>
          <t/>
        </is>
      </c>
    </row>
    <row r="1546">
      <c r="A1546" t="inlineStr">
        <is>
          <t>Within CWS Service Area Totals (MGD):</t>
        </is>
      </c>
      <c r="D1546" t="inlineStr">
        <is>
          <t/>
        </is>
      </c>
      <c r="E1546" t="inlineStr">
        <is>
          <t>1.862</t>
        </is>
      </c>
      <c r="F1546" t="inlineStr">
        <is>
          <t/>
        </is>
      </c>
      <c r="G1546" t="inlineStr">
        <is>
          <t>0.000</t>
        </is>
      </c>
      <c r="H1546" t="inlineStr">
        <is>
          <t/>
        </is>
      </c>
      <c r="I1546" t="inlineStr">
        <is>
          <t/>
        </is>
      </c>
      <c r="J1546" t="inlineStr">
        <is>
          <t/>
        </is>
      </c>
      <c r="K1546" t="inlineStr">
        <is>
          <t/>
        </is>
      </c>
      <c r="L1546" t="inlineStr">
        <is>
          <t/>
        </is>
      </c>
      <c r="M1546" t="inlineStr">
        <is>
          <t/>
        </is>
      </c>
      <c r="N1546" t="inlineStr">
        <is>
          <t>3.095</t>
        </is>
      </c>
      <c r="O1546" t="inlineStr">
        <is>
          <t/>
        </is>
      </c>
      <c r="P1546" t="inlineStr">
        <is>
          <t/>
        </is>
      </c>
    </row>
    <row r="1547">
      <c r="A1547" t="inlineStr">
        <is>
          <t/>
        </is>
      </c>
      <c r="B1547" t="inlineStr">
        <is>
          <t/>
        </is>
      </c>
      <c r="C1547" t="inlineStr">
        <is>
          <t/>
        </is>
      </c>
      <c r="D1547" t="inlineStr">
        <is>
          <t/>
        </is>
      </c>
      <c r="E1547" t="inlineStr">
        <is>
          <t>Outside Community Water System (Municipal &amp; Private) Service Areas</t>
        </is>
      </c>
      <c r="K1547" t="inlineStr">
        <is>
          <t/>
        </is>
      </c>
      <c r="L1547" t="inlineStr">
        <is>
          <t/>
        </is>
      </c>
      <c r="M1547" t="inlineStr">
        <is>
          <t/>
        </is>
      </c>
      <c r="N1547" t="inlineStr">
        <is>
          <t/>
        </is>
      </c>
      <c r="O1547" t="inlineStr">
        <is>
          <t/>
        </is>
      </c>
      <c r="P1547" t="inlineStr">
        <is>
          <t/>
        </is>
      </c>
    </row>
    <row r="1548">
      <c r="A1548" t="inlineStr">
        <is>
          <t/>
        </is>
      </c>
      <c r="B1548" t="inlineStr">
        <is>
          <t/>
        </is>
      </c>
      <c r="C1548" t="inlineStr">
        <is>
          <t/>
        </is>
      </c>
      <c r="D1548" t="inlineStr">
        <is>
          <t/>
        </is>
      </c>
      <c r="E1548" t="inlineStr">
        <is>
          <t/>
        </is>
      </c>
      <c r="F1548" t="inlineStr">
        <is>
          <t/>
        </is>
      </c>
      <c r="G1548" t="inlineStr">
        <is>
          <t/>
        </is>
      </c>
      <c r="H1548" t="inlineStr">
        <is>
          <t>3</t>
        </is>
      </c>
      <c r="I1548" t="inlineStr">
        <is>
          <t/>
        </is>
      </c>
      <c r="J1548" t="inlineStr">
        <is>
          <t/>
        </is>
      </c>
      <c r="K1548" t="inlineStr">
        <is>
          <t/>
        </is>
      </c>
      <c r="L1548" t="inlineStr">
        <is>
          <t/>
        </is>
      </c>
      <c r="M1548" t="inlineStr">
        <is>
          <t/>
        </is>
      </c>
      <c r="N1548" t="inlineStr">
        <is>
          <t/>
        </is>
      </c>
      <c r="O1548" t="inlineStr">
        <is>
          <t/>
        </is>
      </c>
      <c r="P1548" t="inlineStr">
        <is>
          <t/>
        </is>
      </c>
    </row>
    <row r="1549">
      <c r="A1549" t="inlineStr">
        <is>
          <t/>
        </is>
      </c>
      <c r="B1549" t="inlineStr">
        <is>
          <t/>
        </is>
      </c>
      <c r="C1549" t="inlineStr">
        <is>
          <t/>
        </is>
      </c>
      <c r="D1549" t="inlineStr">
        <is>
          <t/>
        </is>
      </c>
      <c r="E1549" t="inlineStr">
        <is>
          <t/>
        </is>
      </c>
      <c r="F1549" t="inlineStr">
        <is>
          <t>Non-Agricultural, Self-Supplied Users of Ground Water</t>
        </is>
      </c>
      <c r="L1549" t="inlineStr">
        <is>
          <t/>
        </is>
      </c>
      <c r="M1549" t="inlineStr">
        <is>
          <t/>
        </is>
      </c>
      <c r="N1549" t="inlineStr">
        <is>
          <t>Office of Water Supply Planning</t>
        </is>
      </c>
    </row>
    <row r="1550">
      <c r="A1550" t="inlineStr">
        <is>
          <t/>
        </is>
      </c>
      <c r="B1550" t="inlineStr">
        <is>
          <t/>
        </is>
      </c>
      <c r="C1550" t="inlineStr">
        <is>
          <t/>
        </is>
      </c>
      <c r="D1550" t="inlineStr">
        <is>
          <t/>
        </is>
      </c>
      <c r="E1550" t="inlineStr">
        <is>
          <t/>
        </is>
      </c>
      <c r="F1550" t="inlineStr">
        <is>
          <t/>
        </is>
      </c>
      <c r="G1550" t="inlineStr">
        <is>
          <t>Southside Hampton Roads</t>
        </is>
      </c>
      <c r="J1550" t="inlineStr">
        <is>
          <t/>
        </is>
      </c>
      <c r="K1550" t="inlineStr">
        <is>
          <t/>
        </is>
      </c>
      <c r="L1550" t="inlineStr">
        <is>
          <t/>
        </is>
      </c>
      <c r="M1550" t="inlineStr">
        <is>
          <t/>
        </is>
      </c>
      <c r="N1550" t="inlineStr">
        <is>
          <t/>
        </is>
      </c>
      <c r="O1550" t="inlineStr">
        <is>
          <t>629 East Main Street,</t>
        </is>
      </c>
    </row>
    <row r="1551">
      <c r="A1551" t="inlineStr">
        <is>
          <t/>
        </is>
      </c>
      <c r="B1551" t="inlineStr">
        <is>
          <t/>
        </is>
      </c>
      <c r="C1551" t="inlineStr">
        <is>
          <t/>
        </is>
      </c>
      <c r="D1551" t="inlineStr">
        <is>
          <t/>
        </is>
      </c>
      <c r="E1551" t="inlineStr">
        <is>
          <t/>
        </is>
      </c>
      <c r="F1551" t="inlineStr">
        <is>
          <t/>
        </is>
      </c>
      <c r="G1551" t="inlineStr">
        <is>
          <t/>
        </is>
      </c>
      <c r="H1551" t="inlineStr">
        <is>
          <t/>
        </is>
      </c>
      <c r="I1551" t="inlineStr">
        <is>
          <t/>
        </is>
      </c>
      <c r="J1551" t="inlineStr">
        <is>
          <t/>
        </is>
      </c>
      <c r="K1551" t="inlineStr">
        <is>
          <t/>
        </is>
      </c>
      <c r="L1551" t="inlineStr">
        <is>
          <t/>
        </is>
      </c>
      <c r="M1551" t="inlineStr">
        <is>
          <t/>
        </is>
      </c>
      <c r="N1551" t="inlineStr">
        <is>
          <t>P.O. Box 1105, Richmond, VA</t>
        </is>
      </c>
      <c r="O1551" t="inlineStr">
        <is>
          <t>23218</t>
        </is>
      </c>
    </row>
    <row r="1552">
      <c r="A1552" t="inlineStr">
        <is>
          <t/>
        </is>
      </c>
      <c r="B1552" t="inlineStr">
        <is>
          <t/>
        </is>
      </c>
      <c r="C1552" t="inlineStr">
        <is>
          <t/>
        </is>
      </c>
      <c r="D1552" t="inlineStr">
        <is>
          <t/>
        </is>
      </c>
      <c r="E1552" t="inlineStr">
        <is>
          <t/>
        </is>
      </c>
      <c r="F1552" t="inlineStr">
        <is>
          <t/>
        </is>
      </c>
      <c r="G1552" t="inlineStr">
        <is>
          <t/>
        </is>
      </c>
      <c r="H1552" t="inlineStr">
        <is>
          <t/>
        </is>
      </c>
      <c r="I1552" t="inlineStr">
        <is>
          <t/>
        </is>
      </c>
      <c r="J1552" t="inlineStr">
        <is>
          <t/>
        </is>
      </c>
      <c r="K1552" t="inlineStr">
        <is>
          <t/>
        </is>
      </c>
      <c r="L1552" t="inlineStr">
        <is>
          <t/>
        </is>
      </c>
      <c r="M1552" t="inlineStr">
        <is>
          <t>URL:</t>
        </is>
      </c>
      <c r="N1552" t="inlineStr">
        <is>
          <t>http://www.deq.virginia.gov/watersupplyplanning/</t>
        </is>
      </c>
    </row>
    <row r="1553">
      <c r="A1553" t="inlineStr">
        <is>
          <t>List non-agricultural groundwater source and use information for all self-supplied users of more than 300,000 gallons per month.</t>
        </is>
      </c>
      <c r="O1553" t="inlineStr">
        <is>
          <t>If applicable, mark users on</t>
        </is>
      </c>
      <c r="L1553" t="inlineStr">
        <is>
          <t>If unable to find data or data not applicable, note accordingly.</t>
        </is>
      </c>
      <c r="G1553" t="inlineStr">
        <is>
          <t>Reference sources and note any assumptions regarding calculations.</t>
        </is>
      </c>
    </row>
    <row r="1554">
      <c r="A1554" t="inlineStr">
        <is>
          <t>associated map.</t>
        </is>
      </c>
      <c r="B1554" t="inlineStr">
        <is>
          <t>Note the data reference year in Column M, Row 4 and fill out a separate spreadsheet for each data year.</t>
        </is>
      </c>
      <c r="H1554" t="inlineStr">
        <is>
          <t/>
        </is>
      </c>
      <c r="I1554" t="inlineStr">
        <is>
          <t/>
        </is>
      </c>
      <c r="J1554" t="inlineStr">
        <is>
          <t/>
        </is>
      </c>
      <c r="K1554" t="inlineStr">
        <is>
          <t/>
        </is>
      </c>
      <c r="L1554" t="inlineStr">
        <is>
          <t/>
        </is>
      </c>
      <c r="M1554" t="inlineStr">
        <is>
          <t/>
        </is>
      </c>
      <c r="N1554" t="inlineStr">
        <is>
          <t/>
        </is>
      </c>
      <c r="O1554" t="inlineStr">
        <is>
          <t/>
        </is>
      </c>
    </row>
    <row r="1555">
      <c r="A1555" t="inlineStr">
        <is>
          <t>SELF-SUPPLIED, NON-AGRICULTURAL USERS USING MORE THAN 300,000 GAL/MONTH OF GROUND WATER (9 VAC 25-780-70 F, - 80 B6, and - 80 C)</t>
        </is>
      </c>
      <c r="M1555" t="inlineStr">
        <is>
          <t/>
        </is>
      </c>
      <c r="N1555" t="inlineStr">
        <is>
          <t/>
        </is>
      </c>
      <c r="O1555" t="inlineStr">
        <is>
          <t/>
        </is>
      </c>
    </row>
    <row r="1556">
      <c r="A1556" t="inlineStr">
        <is>
          <t/>
        </is>
      </c>
      <c r="B1556" t="inlineStr">
        <is>
          <t/>
        </is>
      </c>
      <c r="C1556" t="inlineStr">
        <is>
          <t/>
        </is>
      </c>
      <c r="D1556" t="inlineStr">
        <is>
          <t/>
        </is>
      </c>
      <c r="E1556" t="inlineStr">
        <is>
          <t>DESIGN CAPACITY:</t>
        </is>
      </c>
      <c r="G1556" t="inlineStr">
        <is>
          <t/>
        </is>
      </c>
      <c r="H1556" t="inlineStr">
        <is>
          <t/>
        </is>
      </c>
      <c r="I1556" t="inlineStr">
        <is>
          <t/>
        </is>
      </c>
      <c r="J1556" t="inlineStr">
        <is>
          <t/>
        </is>
      </c>
      <c r="K1556" t="inlineStr">
        <is>
          <t>INDIVIDUAL WELL DATA:</t>
        </is>
      </c>
      <c r="M1556" t="inlineStr">
        <is>
          <t/>
        </is>
      </c>
      <c r="N1556" t="inlineStr">
        <is>
          <t>WATER USE:</t>
        </is>
      </c>
      <c r="O1556" t="inlineStr">
        <is>
          <t/>
        </is>
      </c>
    </row>
    <row r="1557">
      <c r="A1557" t="inlineStr">
        <is>
          <t/>
        </is>
      </c>
      <c r="B1557" t="inlineStr">
        <is>
          <t/>
        </is>
      </c>
      <c r="C1557" t="inlineStr">
        <is>
          <t/>
        </is>
      </c>
      <c r="D1557" t="inlineStr">
        <is>
          <t/>
        </is>
      </c>
      <c r="E1557" t="inlineStr">
        <is>
          <t/>
        </is>
      </c>
      <c r="F1557" t="inlineStr">
        <is>
          <t/>
        </is>
      </c>
      <c r="G1557" t="inlineStr">
        <is>
          <t/>
        </is>
      </c>
      <c r="H1557" t="inlineStr">
        <is>
          <t/>
        </is>
      </c>
      <c r="I1557" t="inlineStr">
        <is>
          <t/>
        </is>
      </c>
      <c r="J1557" t="inlineStr">
        <is>
          <t/>
        </is>
      </c>
      <c r="K1557" t="inlineStr">
        <is>
          <t/>
        </is>
      </c>
      <c r="L1557" t="inlineStr">
        <is>
          <t/>
        </is>
      </c>
      <c r="M1557" t="inlineStr">
        <is>
          <t/>
        </is>
      </c>
      <c r="N1557" t="inlineStr">
        <is>
          <t/>
        </is>
      </c>
      <c r="O1557" t="inlineStr">
        <is>
          <t>Notes or Comments</t>
        </is>
      </c>
    </row>
    <row r="1558">
      <c r="A1558" t="inlineStr">
        <is>
          <t/>
        </is>
      </c>
      <c r="B1558" t="inlineStr">
        <is>
          <t/>
        </is>
      </c>
      <c r="C1558" t="inlineStr">
        <is>
          <t/>
        </is>
      </c>
      <c r="D1558" t="inlineStr">
        <is>
          <t/>
        </is>
      </c>
      <c r="E1558" t="inlineStr">
        <is>
          <t/>
        </is>
      </c>
      <c r="F1558" t="inlineStr">
        <is>
          <t/>
        </is>
      </c>
      <c r="G1558" t="inlineStr">
        <is>
          <t/>
        </is>
      </c>
      <c r="H1558" t="inlineStr">
        <is>
          <t/>
        </is>
      </c>
      <c r="I1558" t="inlineStr">
        <is>
          <t/>
        </is>
      </c>
      <c r="J1558" t="inlineStr">
        <is>
          <t/>
        </is>
      </c>
      <c r="K1558" t="inlineStr">
        <is>
          <t>Screen Depth</t>
        </is>
      </c>
      <c r="L1558" t="inlineStr">
        <is>
          <t/>
        </is>
      </c>
      <c r="M1558" t="inlineStr">
        <is>
          <t/>
        </is>
      </c>
      <c r="N1558" t="inlineStr">
        <is>
          <t/>
        </is>
      </c>
      <c r="O1558" t="inlineStr">
        <is>
          <t/>
        </is>
      </c>
    </row>
    <row r="1559">
      <c r="A1559" t="inlineStr">
        <is>
          <t/>
        </is>
      </c>
      <c r="B1559" t="inlineStr">
        <is>
          <t/>
        </is>
      </c>
      <c r="C1559" t="inlineStr">
        <is>
          <t/>
        </is>
      </c>
      <c r="D1559" t="inlineStr">
        <is>
          <t>Average</t>
        </is>
      </c>
      <c r="E1559" t="inlineStr">
        <is>
          <t>Average</t>
        </is>
      </c>
      <c r="F1559" t="inlineStr">
        <is>
          <t>Maximum</t>
        </is>
      </c>
      <c r="G1559" t="inlineStr">
        <is>
          <t>Maximum Daily</t>
        </is>
      </c>
      <c r="H1559" t="inlineStr">
        <is>
          <t/>
        </is>
      </c>
      <c r="I1559" t="inlineStr">
        <is>
          <t/>
        </is>
      </c>
      <c r="J1559" t="inlineStr">
        <is>
          <t>Casing</t>
        </is>
      </c>
      <c r="K1559" t="inlineStr">
        <is>
          <t/>
        </is>
      </c>
      <c r="L1559" t="inlineStr">
        <is>
          <t>Well</t>
        </is>
      </c>
      <c r="M1559" t="inlineStr">
        <is>
          <t/>
        </is>
      </c>
      <c r="N1559" t="inlineStr">
        <is>
          <t/>
        </is>
      </c>
      <c r="O1559" t="inlineStr">
        <is>
          <t/>
        </is>
      </c>
    </row>
    <row r="1560">
      <c r="A1560" t="inlineStr">
        <is>
          <t/>
        </is>
      </c>
      <c r="B1560" t="inlineStr">
        <is>
          <t/>
        </is>
      </c>
      <c r="C1560" t="inlineStr">
        <is>
          <t/>
        </is>
      </c>
      <c r="D1560" t="inlineStr">
        <is>
          <t/>
        </is>
      </c>
      <c r="E1560" t="inlineStr">
        <is>
          <t/>
        </is>
      </c>
      <c r="F1560" t="inlineStr">
        <is>
          <t/>
        </is>
      </c>
      <c r="G1560" t="inlineStr">
        <is>
          <t/>
        </is>
      </c>
      <c r="H1560" t="inlineStr">
        <is>
          <t>Well Name</t>
        </is>
      </c>
      <c r="I1560" t="inlineStr">
        <is>
          <t>Well Depth</t>
        </is>
      </c>
      <c r="J1560" t="inlineStr">
        <is>
          <t/>
        </is>
      </c>
      <c r="K1560" t="inlineStr">
        <is>
          <t>(Top &amp; Bottom)</t>
        </is>
      </c>
      <c r="L1560" t="inlineStr">
        <is>
          <t/>
        </is>
      </c>
      <c r="M1560" t="inlineStr">
        <is>
          <t/>
        </is>
      </c>
      <c r="N1560" t="inlineStr">
        <is>
          <t>Estimated</t>
        </is>
      </c>
      <c r="O1560" t="inlineStr">
        <is>
          <t>(Include service area user falls</t>
        </is>
      </c>
    </row>
    <row r="1561">
      <c r="A1561" t="inlineStr">
        <is>
          <t/>
        </is>
      </c>
      <c r="B1561" t="inlineStr">
        <is>
          <t/>
        </is>
      </c>
      <c r="C1561" t="inlineStr">
        <is>
          <t/>
        </is>
      </c>
      <c r="D1561" t="inlineStr">
        <is>
          <t>Daily Withdrawals</t>
        </is>
      </c>
      <c r="E1561" t="inlineStr">
        <is>
          <t>Daily Withdrawals</t>
        </is>
      </c>
      <c r="F1561" t="inlineStr">
        <is>
          <t>Daily Withdrawals</t>
        </is>
      </c>
      <c r="G1561" t="inlineStr">
        <is>
          <t>Withdrawals</t>
        </is>
      </c>
      <c r="H1561" t="inlineStr">
        <is>
          <t/>
        </is>
      </c>
      <c r="I1561" t="inlineStr">
        <is>
          <t/>
        </is>
      </c>
      <c r="J1561" t="inlineStr">
        <is>
          <t>Depth</t>
        </is>
      </c>
      <c r="K1561" t="inlineStr">
        <is>
          <t/>
        </is>
      </c>
      <c r="L1561" t="inlineStr">
        <is>
          <t>Diameter</t>
        </is>
      </c>
      <c r="M1561" t="inlineStr">
        <is>
          <t>Limitations on</t>
        </is>
      </c>
      <c r="N1561" t="inlineStr">
        <is>
          <t>Annual Average</t>
        </is>
      </c>
      <c r="O1561" t="inlineStr">
        <is>
          <t>within and references to any</t>
        </is>
      </c>
    </row>
    <row r="1562">
      <c r="A1562" t="inlineStr">
        <is>
          <t/>
        </is>
      </c>
      <c r="B1562" t="inlineStr">
        <is>
          <t/>
        </is>
      </c>
      <c r="C1562" t="inlineStr">
        <is>
          <t>Use</t>
        </is>
      </c>
      <c r="D1562" t="inlineStr">
        <is>
          <t>(gpd)</t>
        </is>
      </c>
      <c r="E1562" t="inlineStr">
        <is>
          <t>(MGD)</t>
        </is>
      </c>
      <c r="F1562" t="inlineStr">
        <is>
          <t>(gpd)</t>
        </is>
      </c>
      <c r="G1562" t="inlineStr">
        <is>
          <t>(MGD)</t>
        </is>
      </c>
      <c r="H1562" t="inlineStr">
        <is>
          <t/>
        </is>
      </c>
      <c r="I1562" t="inlineStr">
        <is>
          <t/>
        </is>
      </c>
      <c r="J1562" t="inlineStr">
        <is>
          <t>(feet)</t>
        </is>
      </c>
      <c r="K1562" t="inlineStr">
        <is>
          <t>Water Zones</t>
        </is>
      </c>
      <c r="L1562" t="inlineStr">
        <is>
          <t>(inches)</t>
        </is>
      </c>
      <c r="M1562" t="inlineStr">
        <is>
          <t>Withdrawal Permit(s)</t>
        </is>
      </c>
      <c r="N1562" t="inlineStr">
        <is>
          <t>(MGD)</t>
        </is>
      </c>
      <c r="O1562" t="inlineStr">
        <is>
          <t>maps, data sources, data gaps,</t>
        </is>
      </c>
    </row>
    <row r="1563">
      <c r="A1563" t="inlineStr">
        <is>
          <t/>
        </is>
      </c>
      <c r="B1563" t="inlineStr">
        <is>
          <t>Water User Name</t>
        </is>
      </c>
      <c r="C1563" t="inlineStr">
        <is>
          <t>Category</t>
        </is>
      </c>
      <c r="D1563" t="inlineStr">
        <is>
          <t/>
        </is>
      </c>
      <c r="E1563" t="inlineStr">
        <is>
          <t/>
        </is>
      </c>
      <c r="F1563" t="inlineStr">
        <is>
          <t/>
        </is>
      </c>
      <c r="G1563" t="inlineStr">
        <is>
          <t/>
        </is>
      </c>
      <c r="H1563" t="inlineStr">
        <is>
          <t/>
        </is>
      </c>
      <c r="I1563" t="inlineStr">
        <is>
          <t/>
        </is>
      </c>
      <c r="J1563" t="inlineStr">
        <is>
          <t/>
        </is>
      </c>
      <c r="K1563" t="inlineStr">
        <is>
          <t/>
        </is>
      </c>
      <c r="L1563" t="inlineStr">
        <is>
          <t/>
        </is>
      </c>
      <c r="M1563" t="inlineStr">
        <is>
          <t/>
        </is>
      </c>
      <c r="N1563" t="inlineStr">
        <is>
          <t>YEAR 2007</t>
        </is>
      </c>
      <c r="O1563" t="inlineStr">
        <is>
          <t>etc.)</t>
        </is>
      </c>
    </row>
    <row r="1564">
      <c r="A1564" t="inlineStr">
        <is>
          <t>Suffolk</t>
        </is>
      </c>
      <c r="B1564" t="inlineStr">
        <is>
          <t/>
        </is>
      </c>
      <c r="C1564" t="inlineStr">
        <is>
          <t/>
        </is>
      </c>
      <c r="D1564" t="inlineStr">
        <is>
          <t/>
        </is>
      </c>
      <c r="E1564" t="inlineStr">
        <is>
          <t/>
        </is>
      </c>
      <c r="F1564" t="inlineStr">
        <is>
          <t/>
        </is>
      </c>
      <c r="G1564" t="inlineStr">
        <is>
          <t/>
        </is>
      </c>
      <c r="H1564" t="inlineStr">
        <is>
          <t/>
        </is>
      </c>
      <c r="I1564" t="inlineStr">
        <is>
          <t/>
        </is>
      </c>
      <c r="J1564" t="inlineStr">
        <is>
          <t/>
        </is>
      </c>
      <c r="K1564" t="inlineStr">
        <is>
          <t/>
        </is>
      </c>
      <c r="L1564" t="inlineStr">
        <is>
          <t/>
        </is>
      </c>
      <c r="M1564" t="inlineStr">
        <is>
          <t/>
        </is>
      </c>
      <c r="N1564" t="inlineStr">
        <is>
          <t/>
        </is>
      </c>
      <c r="O1564" t="inlineStr">
        <is>
          <t/>
        </is>
      </c>
    </row>
    <row r="1565">
      <c r="A1565" t="inlineStr">
        <is>
          <t/>
        </is>
      </c>
      <c r="B1565" t="inlineStr">
        <is>
          <t/>
        </is>
      </c>
      <c r="C1565" t="inlineStr">
        <is>
          <t/>
        </is>
      </c>
      <c r="D1565" t="inlineStr">
        <is>
          <t/>
        </is>
      </c>
      <c r="E1565" t="inlineStr">
        <is>
          <t/>
        </is>
      </c>
      <c r="F1565" t="inlineStr">
        <is>
          <t/>
        </is>
      </c>
      <c r="G1565" t="inlineStr">
        <is>
          <t/>
        </is>
      </c>
      <c r="H1565" t="inlineStr">
        <is>
          <t/>
        </is>
      </c>
      <c r="I1565" t="inlineStr">
        <is>
          <t/>
        </is>
      </c>
      <c r="J1565" t="inlineStr">
        <is>
          <t/>
        </is>
      </c>
      <c r="K1565" t="inlineStr">
        <is>
          <t>429 (T)</t>
        </is>
      </c>
      <c r="L1565" t="inlineStr">
        <is>
          <t/>
        </is>
      </c>
      <c r="M1565" t="inlineStr">
        <is>
          <t/>
        </is>
      </c>
      <c r="N1565" t="inlineStr">
        <is>
          <t/>
        </is>
      </c>
      <c r="O1565" t="inlineStr">
        <is>
          <t/>
        </is>
      </c>
    </row>
    <row r="1566">
      <c r="A1566" t="inlineStr">
        <is>
          <t/>
        </is>
      </c>
      <c r="B1566" t="inlineStr">
        <is>
          <t/>
        </is>
      </c>
      <c r="C1566" t="inlineStr">
        <is>
          <t/>
        </is>
      </c>
      <c r="D1566" t="inlineStr">
        <is>
          <t>NI</t>
        </is>
      </c>
      <c r="E1566" t="inlineStr">
        <is>
          <t>0.000</t>
        </is>
      </c>
      <c r="F1566" t="inlineStr">
        <is>
          <t>NI</t>
        </is>
      </c>
      <c r="G1566" t="inlineStr">
        <is>
          <t>0.000</t>
        </is>
      </c>
      <c r="H1566" t="inlineStr">
        <is>
          <t>161-00461</t>
        </is>
      </c>
      <c r="I1566" t="inlineStr">
        <is>
          <t>477</t>
        </is>
      </c>
      <c r="J1566" t="inlineStr">
        <is>
          <t>NA</t>
        </is>
      </c>
      <c r="K1566" t="inlineStr">
        <is>
          <t/>
        </is>
      </c>
      <c r="L1566" t="inlineStr">
        <is>
          <t>4.5</t>
        </is>
      </c>
      <c r="M1566" t="inlineStr">
        <is>
          <t/>
        </is>
      </c>
      <c r="N1566" t="inlineStr">
        <is>
          <t/>
        </is>
      </c>
      <c r="O1566" t="inlineStr">
        <is>
          <t/>
        </is>
      </c>
    </row>
    <row r="1567">
      <c r="A1567" t="inlineStr">
        <is>
          <t/>
        </is>
      </c>
      <c r="B1567" t="inlineStr">
        <is>
          <t/>
        </is>
      </c>
      <c r="C1567" t="inlineStr">
        <is>
          <t/>
        </is>
      </c>
      <c r="D1567" t="inlineStr">
        <is>
          <t/>
        </is>
      </c>
      <c r="E1567" t="inlineStr">
        <is>
          <t/>
        </is>
      </c>
      <c r="F1567" t="inlineStr">
        <is>
          <t/>
        </is>
      </c>
      <c r="G1567" t="inlineStr">
        <is>
          <t/>
        </is>
      </c>
      <c r="H1567" t="inlineStr">
        <is>
          <t/>
        </is>
      </c>
      <c r="I1567" t="inlineStr">
        <is>
          <t/>
        </is>
      </c>
      <c r="J1567" t="inlineStr">
        <is>
          <t/>
        </is>
      </c>
      <c r="K1567" t="inlineStr">
        <is>
          <t>469 (B)</t>
        </is>
      </c>
      <c r="L1567" t="inlineStr">
        <is>
          <t/>
        </is>
      </c>
      <c r="M1567" t="inlineStr">
        <is>
          <t/>
        </is>
      </c>
      <c r="N1567" t="inlineStr">
        <is>
          <t/>
        </is>
      </c>
      <c r="O1567" t="inlineStr">
        <is>
          <t/>
        </is>
      </c>
    </row>
    <row r="1568">
      <c r="A1568" t="inlineStr">
        <is>
          <t/>
        </is>
      </c>
      <c r="B1568" t="inlineStr">
        <is>
          <t/>
        </is>
      </c>
      <c r="C1568" t="inlineStr">
        <is>
          <t/>
        </is>
      </c>
      <c r="D1568" t="inlineStr">
        <is>
          <t/>
        </is>
      </c>
      <c r="E1568" t="inlineStr">
        <is>
          <t/>
        </is>
      </c>
      <c r="F1568" t="inlineStr">
        <is>
          <t/>
        </is>
      </c>
      <c r="G1568" t="inlineStr">
        <is>
          <t/>
        </is>
      </c>
      <c r="H1568" t="inlineStr">
        <is>
          <t/>
        </is>
      </c>
      <c r="I1568" t="inlineStr">
        <is>
          <t/>
        </is>
      </c>
      <c r="J1568" t="inlineStr">
        <is>
          <t/>
        </is>
      </c>
      <c r="K1568" t="inlineStr">
        <is>
          <t/>
        </is>
      </c>
      <c r="L1568" t="inlineStr">
        <is>
          <t/>
        </is>
      </c>
      <c r="M1568" t="inlineStr">
        <is>
          <t>GW0046800 = 0.018</t>
        </is>
      </c>
      <c r="N1568" t="inlineStr">
        <is>
          <t/>
        </is>
      </c>
      <c r="O1568" t="inlineStr">
        <is>
          <t/>
        </is>
      </c>
    </row>
    <row r="1569">
      <c r="A1569" t="inlineStr">
        <is>
          <t/>
        </is>
      </c>
      <c r="B1569" t="inlineStr">
        <is>
          <t/>
        </is>
      </c>
      <c r="C1569" t="inlineStr">
        <is>
          <t/>
        </is>
      </c>
      <c r="D1569" t="inlineStr">
        <is>
          <t/>
        </is>
      </c>
      <c r="E1569" t="inlineStr">
        <is>
          <t/>
        </is>
      </c>
      <c r="F1569" t="inlineStr">
        <is>
          <t/>
        </is>
      </c>
      <c r="G1569" t="inlineStr">
        <is>
          <t/>
        </is>
      </c>
      <c r="H1569" t="inlineStr">
        <is>
          <t/>
        </is>
      </c>
      <c r="I1569" t="inlineStr">
        <is>
          <t/>
        </is>
      </c>
      <c r="J1569" t="inlineStr">
        <is>
          <t/>
        </is>
      </c>
      <c r="K1569" t="inlineStr">
        <is>
          <t>440 (T)</t>
        </is>
      </c>
      <c r="L1569" t="inlineStr">
        <is>
          <t/>
        </is>
      </c>
      <c r="M1569" t="inlineStr">
        <is>
          <t/>
        </is>
      </c>
      <c r="N1569" t="inlineStr">
        <is>
          <t/>
        </is>
      </c>
      <c r="O1569" t="inlineStr">
        <is>
          <t/>
        </is>
      </c>
    </row>
    <row r="1570">
      <c r="A1570" t="inlineStr">
        <is>
          <t>Albert G Horton, Jr Veterans Cemetery</t>
        </is>
      </c>
      <c r="C1570" t="inlineStr">
        <is>
          <t>Com</t>
        </is>
      </c>
      <c r="D1570" t="inlineStr">
        <is>
          <t>NI</t>
        </is>
      </c>
      <c r="E1570" t="inlineStr">
        <is>
          <t>0.000</t>
        </is>
      </c>
      <c r="F1570" t="inlineStr">
        <is>
          <t>NI</t>
        </is>
      </c>
      <c r="G1570" t="inlineStr">
        <is>
          <t>0.000</t>
        </is>
      </c>
      <c r="H1570" t="inlineStr">
        <is>
          <t>161-00465</t>
        </is>
      </c>
      <c r="I1570" t="inlineStr">
        <is>
          <t>520</t>
        </is>
      </c>
      <c r="J1570" t="inlineStr">
        <is>
          <t>NA</t>
        </is>
      </c>
      <c r="K1570" t="inlineStr">
        <is>
          <t/>
        </is>
      </c>
      <c r="L1570" t="inlineStr">
        <is>
          <t>4.5</t>
        </is>
      </c>
      <c r="M1570" t="inlineStr">
        <is>
          <t>mgd (6.7 MG/year; 1.6</t>
        </is>
      </c>
      <c r="N1570" t="inlineStr">
        <is>
          <t>0.013</t>
        </is>
      </c>
      <c r="O1570" t="inlineStr">
        <is>
          <t>active permit, expires in 2014</t>
        </is>
      </c>
    </row>
    <row r="1571">
      <c r="A1571" t="inlineStr">
        <is>
          <t/>
        </is>
      </c>
      <c r="B1571" t="inlineStr">
        <is>
          <t/>
        </is>
      </c>
      <c r="C1571" t="inlineStr">
        <is>
          <t/>
        </is>
      </c>
      <c r="D1571" t="inlineStr">
        <is>
          <t/>
        </is>
      </c>
      <c r="E1571" t="inlineStr">
        <is>
          <t/>
        </is>
      </c>
      <c r="F1571" t="inlineStr">
        <is>
          <t/>
        </is>
      </c>
      <c r="G1571" t="inlineStr">
        <is>
          <t/>
        </is>
      </c>
      <c r="H1571" t="inlineStr">
        <is>
          <t/>
        </is>
      </c>
      <c r="I1571" t="inlineStr">
        <is>
          <t/>
        </is>
      </c>
      <c r="J1571" t="inlineStr">
        <is>
          <t/>
        </is>
      </c>
      <c r="K1571" t="inlineStr">
        <is>
          <t>480 (B)</t>
        </is>
      </c>
      <c r="L1571" t="inlineStr">
        <is>
          <t/>
        </is>
      </c>
      <c r="M1571" t="inlineStr">
        <is>
          <t/>
        </is>
      </c>
      <c r="N1571" t="inlineStr">
        <is>
          <t/>
        </is>
      </c>
      <c r="O1571" t="inlineStr">
        <is>
          <t/>
        </is>
      </c>
    </row>
    <row r="1572">
      <c r="A1572" t="inlineStr">
        <is>
          <t/>
        </is>
      </c>
      <c r="B1572" t="inlineStr">
        <is>
          <t/>
        </is>
      </c>
      <c r="C1572" t="inlineStr">
        <is>
          <t/>
        </is>
      </c>
      <c r="D1572" t="inlineStr">
        <is>
          <t/>
        </is>
      </c>
      <c r="E1572" t="inlineStr">
        <is>
          <t/>
        </is>
      </c>
      <c r="F1572" t="inlineStr">
        <is>
          <t/>
        </is>
      </c>
      <c r="G1572" t="inlineStr">
        <is>
          <t/>
        </is>
      </c>
      <c r="H1572" t="inlineStr">
        <is>
          <t/>
        </is>
      </c>
      <c r="I1572" t="inlineStr">
        <is>
          <t/>
        </is>
      </c>
      <c r="J1572" t="inlineStr">
        <is>
          <t/>
        </is>
      </c>
      <c r="K1572" t="inlineStr">
        <is>
          <t/>
        </is>
      </c>
      <c r="L1572" t="inlineStr">
        <is>
          <t/>
        </is>
      </c>
      <c r="M1572" t="inlineStr">
        <is>
          <t>MG/month)</t>
        </is>
      </c>
      <c r="N1572" t="inlineStr">
        <is>
          <t/>
        </is>
      </c>
      <c r="O1572" t="inlineStr">
        <is>
          <t/>
        </is>
      </c>
    </row>
    <row r="1573">
      <c r="A1573" t="inlineStr">
        <is>
          <t/>
        </is>
      </c>
      <c r="B1573" t="inlineStr">
        <is>
          <t/>
        </is>
      </c>
      <c r="C1573" t="inlineStr">
        <is>
          <t/>
        </is>
      </c>
      <c r="D1573" t="inlineStr">
        <is>
          <t/>
        </is>
      </c>
      <c r="E1573" t="inlineStr">
        <is>
          <t/>
        </is>
      </c>
      <c r="F1573" t="inlineStr">
        <is>
          <t/>
        </is>
      </c>
      <c r="G1573" t="inlineStr">
        <is>
          <t/>
        </is>
      </c>
      <c r="H1573" t="inlineStr">
        <is>
          <t/>
        </is>
      </c>
      <c r="I1573" t="inlineStr">
        <is>
          <t/>
        </is>
      </c>
      <c r="J1573" t="inlineStr">
        <is>
          <t/>
        </is>
      </c>
      <c r="K1573" t="inlineStr">
        <is>
          <t>450 (T)</t>
        </is>
      </c>
      <c r="L1573" t="inlineStr">
        <is>
          <t/>
        </is>
      </c>
      <c r="M1573" t="inlineStr">
        <is>
          <t/>
        </is>
      </c>
      <c r="N1573" t="inlineStr">
        <is>
          <t/>
        </is>
      </c>
      <c r="O1573" t="inlineStr">
        <is>
          <t/>
        </is>
      </c>
    </row>
    <row r="1574">
      <c r="A1574" t="inlineStr">
        <is>
          <t/>
        </is>
      </c>
      <c r="B1574" t="inlineStr">
        <is>
          <t/>
        </is>
      </c>
      <c r="C1574" t="inlineStr">
        <is>
          <t/>
        </is>
      </c>
      <c r="D1574" t="inlineStr">
        <is>
          <t>NI</t>
        </is>
      </c>
      <c r="E1574" t="inlineStr">
        <is>
          <t>0.000</t>
        </is>
      </c>
      <c r="F1574" t="inlineStr">
        <is>
          <t>NI</t>
        </is>
      </c>
      <c r="G1574" t="inlineStr">
        <is>
          <t>0.000</t>
        </is>
      </c>
      <c r="H1574" t="inlineStr">
        <is>
          <t>161-00472</t>
        </is>
      </c>
      <c r="I1574" t="inlineStr">
        <is>
          <t>500</t>
        </is>
      </c>
      <c r="J1574" t="inlineStr">
        <is>
          <t>NA</t>
        </is>
      </c>
      <c r="K1574" t="inlineStr">
        <is>
          <t/>
        </is>
      </c>
      <c r="L1574" t="inlineStr">
        <is>
          <t>8</t>
        </is>
      </c>
      <c r="M1574" t="inlineStr">
        <is>
          <t/>
        </is>
      </c>
      <c r="N1574" t="inlineStr">
        <is>
          <t/>
        </is>
      </c>
      <c r="O1574" t="inlineStr">
        <is>
          <t/>
        </is>
      </c>
    </row>
    <row r="1575">
      <c r="A1575" t="inlineStr">
        <is>
          <t/>
        </is>
      </c>
      <c r="B1575" t="inlineStr">
        <is>
          <t/>
        </is>
      </c>
      <c r="C1575" t="inlineStr">
        <is>
          <t/>
        </is>
      </c>
      <c r="D1575" t="inlineStr">
        <is>
          <t/>
        </is>
      </c>
      <c r="E1575" t="inlineStr">
        <is>
          <t/>
        </is>
      </c>
      <c r="F1575" t="inlineStr">
        <is>
          <t/>
        </is>
      </c>
      <c r="G1575" t="inlineStr">
        <is>
          <t/>
        </is>
      </c>
      <c r="H1575" t="inlineStr">
        <is>
          <t/>
        </is>
      </c>
      <c r="I1575" t="inlineStr">
        <is>
          <t/>
        </is>
      </c>
      <c r="J1575" t="inlineStr">
        <is>
          <t/>
        </is>
      </c>
      <c r="K1575" t="inlineStr">
        <is>
          <t>490 (B)</t>
        </is>
      </c>
      <c r="L1575" t="inlineStr">
        <is>
          <t/>
        </is>
      </c>
      <c r="M1575" t="inlineStr">
        <is>
          <t/>
        </is>
      </c>
      <c r="N1575" t="inlineStr">
        <is>
          <t/>
        </is>
      </c>
      <c r="O1575" t="inlineStr">
        <is>
          <t/>
        </is>
      </c>
    </row>
    <row r="1576">
      <c r="A1576" t="inlineStr">
        <is>
          <t>Outside CWS Service Area Totals (MGD):</t>
        </is>
      </c>
      <c r="D1576" t="inlineStr">
        <is>
          <t/>
        </is>
      </c>
      <c r="E1576" t="inlineStr">
        <is>
          <t>0.000</t>
        </is>
      </c>
      <c r="F1576" t="inlineStr">
        <is>
          <t/>
        </is>
      </c>
      <c r="G1576" t="inlineStr">
        <is>
          <t>0.000</t>
        </is>
      </c>
      <c r="H1576" t="inlineStr">
        <is>
          <t/>
        </is>
      </c>
      <c r="I1576" t="inlineStr">
        <is>
          <t/>
        </is>
      </c>
      <c r="J1576" t="inlineStr">
        <is>
          <t/>
        </is>
      </c>
      <c r="K1576" t="inlineStr">
        <is>
          <t/>
        </is>
      </c>
      <c r="L1576" t="inlineStr">
        <is>
          <t/>
        </is>
      </c>
      <c r="M1576" t="inlineStr">
        <is>
          <t/>
        </is>
      </c>
      <c r="N1576" t="inlineStr">
        <is>
          <t>0.013</t>
        </is>
      </c>
      <c r="O1576" t="inlineStr">
        <is>
          <t/>
        </is>
      </c>
    </row>
    <row r="1577">
      <c r="A1577" t="inlineStr">
        <is>
          <t>Self-Supplied Nonagricultural Users of</t>
        </is>
      </c>
      <c r="D1577" t="inlineStr">
        <is>
          <t/>
        </is>
      </c>
      <c r="E1577" t="inlineStr">
        <is>
          <t/>
        </is>
      </c>
      <c r="F1577" t="inlineStr">
        <is>
          <t/>
        </is>
      </c>
      <c r="G1577" t="inlineStr">
        <is>
          <t/>
        </is>
      </c>
      <c r="H1577" t="inlineStr">
        <is>
          <t/>
        </is>
      </c>
      <c r="I1577" t="inlineStr">
        <is>
          <t/>
        </is>
      </c>
      <c r="J1577" t="inlineStr">
        <is>
          <t/>
        </is>
      </c>
      <c r="K1577" t="inlineStr">
        <is>
          <t/>
        </is>
      </c>
      <c r="L1577" t="inlineStr">
        <is>
          <t/>
        </is>
      </c>
      <c r="M1577" t="inlineStr">
        <is>
          <t/>
        </is>
      </c>
      <c r="N1577" t="inlineStr">
        <is>
          <t/>
        </is>
      </c>
      <c r="O1577" t="inlineStr">
        <is>
          <t/>
        </is>
      </c>
    </row>
    <row r="1578">
      <c r="A1578" t="inlineStr">
        <is>
          <t/>
        </is>
      </c>
      <c r="B1578" t="inlineStr">
        <is>
          <t/>
        </is>
      </c>
      <c r="C1578" t="inlineStr">
        <is>
          <t/>
        </is>
      </c>
      <c r="D1578" t="inlineStr">
        <is>
          <t/>
        </is>
      </c>
      <c r="E1578" t="inlineStr">
        <is>
          <t>1.862</t>
        </is>
      </c>
      <c r="F1578" t="inlineStr">
        <is>
          <t/>
        </is>
      </c>
      <c r="G1578" t="inlineStr">
        <is>
          <t>0.000</t>
        </is>
      </c>
      <c r="H1578" t="inlineStr">
        <is>
          <t/>
        </is>
      </c>
      <c r="I1578" t="inlineStr">
        <is>
          <t/>
        </is>
      </c>
      <c r="J1578" t="inlineStr">
        <is>
          <t/>
        </is>
      </c>
      <c r="K1578" t="inlineStr">
        <is>
          <t/>
        </is>
      </c>
      <c r="L1578" t="inlineStr">
        <is>
          <t/>
        </is>
      </c>
      <c r="M1578" t="inlineStr">
        <is>
          <t/>
        </is>
      </c>
      <c r="N1578" t="inlineStr">
        <is>
          <t/>
        </is>
      </c>
      <c r="O1578" t="inlineStr">
        <is>
          <t/>
        </is>
      </c>
    </row>
    <row r="1579">
      <c r="A1579" t="inlineStr">
        <is>
          <t/>
        </is>
      </c>
      <c r="B1579" t="inlineStr">
        <is>
          <t>Ground Water Totals (MGD):</t>
        </is>
      </c>
      <c r="D1579" t="inlineStr">
        <is>
          <t/>
        </is>
      </c>
      <c r="E1579" t="inlineStr">
        <is>
          <t/>
        </is>
      </c>
      <c r="F1579" t="inlineStr">
        <is>
          <t/>
        </is>
      </c>
      <c r="G1579" t="inlineStr">
        <is>
          <t/>
        </is>
      </c>
      <c r="H1579" t="inlineStr">
        <is>
          <t/>
        </is>
      </c>
      <c r="I1579" t="inlineStr">
        <is>
          <t/>
        </is>
      </c>
      <c r="J1579" t="inlineStr">
        <is>
          <t/>
        </is>
      </c>
      <c r="K1579" t="inlineStr">
        <is>
          <t/>
        </is>
      </c>
      <c r="L1579" t="inlineStr">
        <is>
          <t/>
        </is>
      </c>
      <c r="M1579" t="inlineStr">
        <is>
          <t/>
        </is>
      </c>
      <c r="N1579" t="inlineStr">
        <is>
          <t>3.108</t>
        </is>
      </c>
      <c r="O1579" t="inlineStr">
        <is>
          <t/>
        </is>
      </c>
    </row>
    <row r="1580">
      <c r="A1580" t="inlineStr">
        <is>
          <t>Self-Supplied Nonagricultural Users Totals</t>
        </is>
      </c>
      <c r="D1580" t="inlineStr">
        <is>
          <t/>
        </is>
      </c>
      <c r="E1580" t="inlineStr">
        <is>
          <t/>
        </is>
      </c>
      <c r="F1580" t="inlineStr">
        <is>
          <t/>
        </is>
      </c>
      <c r="G1580" t="inlineStr">
        <is>
          <t/>
        </is>
      </c>
      <c r="H1580" t="inlineStr">
        <is>
          <t/>
        </is>
      </c>
      <c r="I1580" t="inlineStr">
        <is>
          <t/>
        </is>
      </c>
      <c r="J1580" t="inlineStr">
        <is>
          <t/>
        </is>
      </c>
      <c r="K1580" t="inlineStr">
        <is>
          <t/>
        </is>
      </c>
      <c r="L1580" t="inlineStr">
        <is>
          <t/>
        </is>
      </c>
      <c r="M1580" t="inlineStr">
        <is>
          <t/>
        </is>
      </c>
      <c r="N1580" t="inlineStr">
        <is>
          <t/>
        </is>
      </c>
      <c r="O1580" t="inlineStr">
        <is>
          <t/>
        </is>
      </c>
    </row>
    <row r="1581">
      <c r="A1581" t="inlineStr">
        <is>
          <t/>
        </is>
      </c>
      <c r="B1581" t="inlineStr">
        <is>
          <t>(surface and groundwater in MGD):</t>
        </is>
      </c>
      <c r="D1581" t="inlineStr">
        <is>
          <t/>
        </is>
      </c>
      <c r="E1581" t="inlineStr">
        <is>
          <t>1.862</t>
        </is>
      </c>
      <c r="F1581" t="inlineStr">
        <is>
          <t/>
        </is>
      </c>
      <c r="G1581" t="inlineStr">
        <is>
          <t>633.600</t>
        </is>
      </c>
      <c r="H1581" t="inlineStr">
        <is>
          <t/>
        </is>
      </c>
      <c r="I1581" t="inlineStr">
        <is>
          <t/>
        </is>
      </c>
      <c r="J1581" t="inlineStr">
        <is>
          <t/>
        </is>
      </c>
      <c r="K1581" t="inlineStr">
        <is>
          <t/>
        </is>
      </c>
      <c r="L1581" t="inlineStr">
        <is>
          <t/>
        </is>
      </c>
      <c r="M1581" t="inlineStr">
        <is>
          <t/>
        </is>
      </c>
      <c r="N1581" t="inlineStr">
        <is>
          <t>524.771</t>
        </is>
      </c>
      <c r="O1581" t="inlineStr">
        <is>
          <t/>
        </is>
      </c>
    </row>
    <row r="1582">
      <c r="A1582" t="inlineStr">
        <is>
          <t/>
        </is>
      </c>
      <c r="B1582" t="inlineStr">
        <is>
          <t/>
        </is>
      </c>
      <c r="C1582" t="inlineStr">
        <is>
          <t/>
        </is>
      </c>
      <c r="D1582" t="inlineStr">
        <is>
          <t/>
        </is>
      </c>
      <c r="E1582" t="inlineStr">
        <is>
          <t/>
        </is>
      </c>
      <c r="F1582" t="inlineStr">
        <is>
          <t/>
        </is>
      </c>
      <c r="G1582" t="inlineStr">
        <is>
          <t/>
        </is>
      </c>
      <c r="H1582" t="inlineStr">
        <is>
          <t>4</t>
        </is>
      </c>
      <c r="I1582" t="inlineStr">
        <is>
          <t/>
        </is>
      </c>
      <c r="J1582" t="inlineStr">
        <is>
          <t/>
        </is>
      </c>
      <c r="K1582" t="inlineStr">
        <is>
          <t/>
        </is>
      </c>
      <c r="L1582" t="inlineStr">
        <is>
          <t/>
        </is>
      </c>
      <c r="M1582" t="inlineStr">
        <is>
          <t/>
        </is>
      </c>
      <c r="N1582" t="inlineStr">
        <is>
          <t/>
        </is>
      </c>
      <c r="O1582" t="inlineStr">
        <is>
          <t/>
        </is>
      </c>
    </row>
    <row r="1583">
      <c r="A1583" t="inlineStr">
        <is>
          <t/>
        </is>
      </c>
      <c r="B1583" t="inlineStr">
        <is>
          <t/>
        </is>
      </c>
      <c r="C1583" t="inlineStr">
        <is>
          <t/>
        </is>
      </c>
      <c r="D1583" t="inlineStr">
        <is>
          <t>Agricultural, Self-Supplied Users</t>
        </is>
      </c>
      <c r="G1583" t="inlineStr">
        <is>
          <t/>
        </is>
      </c>
      <c r="H1583" t="inlineStr">
        <is>
          <t/>
        </is>
      </c>
      <c r="I1583" t="inlineStr">
        <is>
          <t>Office of Water Supply Planning</t>
        </is>
      </c>
    </row>
    <row r="1584">
      <c r="A1584" t="inlineStr">
        <is>
          <t/>
        </is>
      </c>
      <c r="B1584" t="inlineStr">
        <is>
          <t/>
        </is>
      </c>
      <c r="C1584" t="inlineStr">
        <is>
          <t/>
        </is>
      </c>
      <c r="D1584" t="inlineStr">
        <is>
          <t/>
        </is>
      </c>
      <c r="E1584" t="inlineStr">
        <is>
          <t/>
        </is>
      </c>
      <c r="F1584" t="inlineStr">
        <is>
          <t/>
        </is>
      </c>
      <c r="G1584" t="inlineStr">
        <is>
          <t/>
        </is>
      </c>
      <c r="H1584" t="inlineStr">
        <is>
          <t/>
        </is>
      </c>
      <c r="I1584" t="inlineStr">
        <is>
          <t/>
        </is>
      </c>
      <c r="J1584" t="inlineStr">
        <is>
          <t>629 East Main Street,</t>
        </is>
      </c>
    </row>
    <row r="1585">
      <c r="A1585" t="inlineStr">
        <is>
          <t/>
        </is>
      </c>
      <c r="B1585" t="inlineStr">
        <is>
          <t/>
        </is>
      </c>
      <c r="C1585" t="inlineStr">
        <is>
          <t/>
        </is>
      </c>
      <c r="D1585" t="inlineStr">
        <is>
          <t>Southside Hampton Roads</t>
        </is>
      </c>
      <c r="G1585" t="inlineStr">
        <is>
          <t/>
        </is>
      </c>
      <c r="H1585" t="inlineStr">
        <is>
          <t/>
        </is>
      </c>
      <c r="I1585" t="inlineStr">
        <is>
          <t/>
        </is>
      </c>
      <c r="J1585" t="inlineStr">
        <is>
          <t/>
        </is>
      </c>
    </row>
    <row r="1586">
      <c r="A1586" t="inlineStr">
        <is>
          <t/>
        </is>
      </c>
      <c r="B1586" t="inlineStr">
        <is>
          <t/>
        </is>
      </c>
      <c r="C1586" t="inlineStr">
        <is>
          <t/>
        </is>
      </c>
      <c r="D1586" t="inlineStr">
        <is>
          <t/>
        </is>
      </c>
      <c r="E1586" t="inlineStr">
        <is>
          <t/>
        </is>
      </c>
      <c r="F1586" t="inlineStr">
        <is>
          <t/>
        </is>
      </c>
      <c r="G1586" t="inlineStr">
        <is>
          <t/>
        </is>
      </c>
      <c r="H1586" t="inlineStr">
        <is>
          <t/>
        </is>
      </c>
      <c r="I1586" t="inlineStr">
        <is>
          <t>P.O. Box 1105, Richmond, VA</t>
        </is>
      </c>
      <c r="J1586" t="inlineStr">
        <is>
          <t>23218</t>
        </is>
      </c>
    </row>
    <row r="1587">
      <c r="A1587" t="inlineStr">
        <is>
          <t/>
        </is>
      </c>
      <c r="B1587" t="inlineStr">
        <is>
          <t/>
        </is>
      </c>
      <c r="C1587" t="inlineStr">
        <is>
          <t/>
        </is>
      </c>
      <c r="D1587" t="inlineStr">
        <is>
          <t/>
        </is>
      </c>
      <c r="E1587" t="inlineStr">
        <is>
          <t/>
        </is>
      </c>
      <c r="F1587" t="inlineStr">
        <is>
          <t/>
        </is>
      </c>
      <c r="G1587" t="inlineStr">
        <is>
          <t/>
        </is>
      </c>
      <c r="H1587" t="inlineStr">
        <is>
          <t>URL:</t>
        </is>
      </c>
      <c r="I1587" t="inlineStr">
        <is>
          <t>http://www.deq.virginia.gov/watersupplyplanning/</t>
        </is>
      </c>
    </row>
    <row r="1588">
      <c r="A1588" t="inlineStr">
        <is>
          <t>List data for all agricultural users who utilize more than 300,000 gallons per month of ground or surface water. Reference sources and note any assumptions regarding calculations.</t>
        </is>
      </c>
      <c r="I1588" t="inlineStr">
        <is>
          <t>If unable to find data or data not applicable, note</t>
        </is>
      </c>
    </row>
    <row r="1589">
      <c r="A1589" t="inlineStr">
        <is>
          <t>accordingly.</t>
        </is>
      </c>
      <c r="B1589" t="inlineStr">
        <is>
          <t>If applicable, mark and label on associated map.</t>
        </is>
      </c>
      <c r="C1589" t="inlineStr">
        <is>
          <t>Note the data reference year in Column F, Row 4 and fill out a separate spreadsheet for each data year.</t>
        </is>
      </c>
      <c r="J1589" t="inlineStr">
        <is>
          <t/>
        </is>
      </c>
      <c r="I1589" t="inlineStr">
        <is>
          <t/>
        </is>
      </c>
    </row>
    <row r="1590">
      <c r="A1590" t="inlineStr">
        <is>
          <t>SELF-SUPPLIED, AGRICULTURAL USERS</t>
        </is>
      </c>
      <c r="J1590" t="inlineStr">
        <is>
          <t/>
        </is>
      </c>
      <c r="C1590" t="inlineStr">
        <is>
          <t>&gt; 300,000 GAL/MONTH OF GROUND OR SURFACE WATER</t>
        </is>
      </c>
      <c r="G1590" t="inlineStr">
        <is>
          <t>(9 VAC 25-780-70 I, -80B7, and -80D)</t>
        </is>
      </c>
    </row>
    <row r="1591">
      <c r="A1591" t="inlineStr">
        <is>
          <t/>
        </is>
      </c>
      <c r="B1591" t="inlineStr">
        <is>
          <t/>
        </is>
      </c>
      <c r="C1591" t="inlineStr">
        <is>
          <t/>
        </is>
      </c>
      <c r="D1591" t="inlineStr">
        <is>
          <t/>
        </is>
      </c>
      <c r="E1591" t="inlineStr">
        <is>
          <t>SOURCE TYPE:</t>
        </is>
      </c>
      <c r="F1591" t="inlineStr">
        <is>
          <t>USE TYPE:</t>
        </is>
      </c>
      <c r="H1591" t="inlineStr">
        <is>
          <t>WATER USE:</t>
        </is>
      </c>
      <c r="J1591" t="inlineStr">
        <is>
          <t>Notes</t>
        </is>
      </c>
    </row>
    <row r="1592">
      <c r="A1592" t="inlineStr">
        <is>
          <t/>
        </is>
      </c>
      <c r="B1592" t="inlineStr">
        <is>
          <t/>
        </is>
      </c>
      <c r="C1592" t="inlineStr">
        <is>
          <t/>
        </is>
      </c>
      <c r="D1592" t="inlineStr">
        <is>
          <t/>
        </is>
      </c>
      <c r="E1592" t="inlineStr">
        <is>
          <t/>
        </is>
      </c>
      <c r="F1592" t="inlineStr">
        <is>
          <t/>
        </is>
      </c>
      <c r="G1592" t="inlineStr">
        <is>
          <t/>
        </is>
      </c>
      <c r="H1592" t="inlineStr">
        <is>
          <t/>
        </is>
      </c>
      <c r="I1592" t="inlineStr">
        <is>
          <t/>
        </is>
      </c>
      <c r="J1592" t="inlineStr">
        <is>
          <t>or</t>
        </is>
      </c>
    </row>
    <row r="1593">
      <c r="A1593" t="inlineStr">
        <is>
          <t/>
        </is>
      </c>
      <c r="B1593" t="inlineStr">
        <is>
          <t/>
        </is>
      </c>
      <c r="C1593" t="inlineStr">
        <is>
          <t/>
        </is>
      </c>
      <c r="D1593" t="inlineStr">
        <is>
          <t/>
        </is>
      </c>
      <c r="E1593" t="inlineStr">
        <is>
          <t/>
        </is>
      </c>
      <c r="F1593" t="inlineStr">
        <is>
          <t/>
        </is>
      </c>
      <c r="G1593" t="inlineStr">
        <is>
          <t/>
        </is>
      </c>
      <c r="H1593" t="inlineStr">
        <is>
          <t>Estimated Annual Average</t>
        </is>
      </c>
      <c r="J1593" t="inlineStr">
        <is>
          <t/>
        </is>
      </c>
    </row>
    <row r="1594">
      <c r="A1594" t="inlineStr">
        <is>
          <t/>
        </is>
      </c>
      <c r="B1594" t="inlineStr">
        <is>
          <t/>
        </is>
      </c>
      <c r="C1594" t="inlineStr">
        <is>
          <t/>
        </is>
      </c>
      <c r="D1594" t="inlineStr">
        <is>
          <t/>
        </is>
      </c>
      <c r="E1594" t="inlineStr">
        <is>
          <t/>
        </is>
      </c>
      <c r="F1594" t="inlineStr">
        <is>
          <t>Irrigation</t>
        </is>
      </c>
      <c r="G1594" t="inlineStr">
        <is>
          <t>Nonirrigation</t>
        </is>
      </c>
      <c r="H1594" t="inlineStr">
        <is>
          <t/>
        </is>
      </c>
      <c r="I1594" t="inlineStr">
        <is>
          <t>(MGD)</t>
        </is>
      </c>
      <c r="J1594" t="inlineStr">
        <is>
          <t>Comments</t>
        </is>
      </c>
    </row>
    <row r="1595">
      <c r="A1595" t="inlineStr">
        <is>
          <t/>
        </is>
      </c>
      <c r="B1595" t="inlineStr">
        <is>
          <t/>
        </is>
      </c>
      <c r="C1595" t="inlineStr">
        <is>
          <t/>
        </is>
      </c>
      <c r="D1595" t="inlineStr">
        <is>
          <t/>
        </is>
      </c>
      <c r="E1595" t="inlineStr">
        <is>
          <t/>
        </is>
      </c>
      <c r="F1595" t="inlineStr">
        <is>
          <t/>
        </is>
      </c>
      <c r="G1595" t="inlineStr">
        <is>
          <t/>
        </is>
      </c>
      <c r="H1595" t="inlineStr">
        <is>
          <t>Year 2007</t>
        </is>
      </c>
      <c r="J1595" t="inlineStr">
        <is>
          <t/>
        </is>
      </c>
    </row>
    <row r="1596">
      <c r="A1596" t="inlineStr">
        <is>
          <t/>
        </is>
      </c>
      <c r="B1596" t="inlineStr">
        <is>
          <t/>
        </is>
      </c>
      <c r="C1596" t="inlineStr">
        <is>
          <t/>
        </is>
      </c>
      <c r="D1596" t="inlineStr">
        <is>
          <t/>
        </is>
      </c>
      <c r="E1596" t="inlineStr">
        <is>
          <t/>
        </is>
      </c>
      <c r="F1596" t="inlineStr">
        <is>
          <t/>
        </is>
      </c>
      <c r="G1596" t="inlineStr">
        <is>
          <t/>
        </is>
      </c>
      <c r="H1596" t="inlineStr">
        <is>
          <t/>
        </is>
      </c>
      <c r="I1596" t="inlineStr">
        <is>
          <t/>
        </is>
      </c>
      <c r="J1596" t="inlineStr">
        <is>
          <t>(Include service area user falls</t>
        </is>
      </c>
    </row>
    <row r="1597">
      <c r="A1597" t="inlineStr">
        <is>
          <t/>
        </is>
      </c>
      <c r="B1597" t="inlineStr">
        <is>
          <t/>
        </is>
      </c>
      <c r="C1597" t="inlineStr">
        <is>
          <t/>
        </is>
      </c>
      <c r="D1597" t="inlineStr">
        <is>
          <t/>
        </is>
      </c>
      <c r="E1597" t="inlineStr">
        <is>
          <t>Surface Water</t>
        </is>
      </c>
      <c r="F1597" t="inlineStr">
        <is>
          <t>(Place an "X" in appropriate column</t>
        </is>
      </c>
      <c r="H1597" t="inlineStr">
        <is>
          <t>Surface Water</t>
        </is>
      </c>
      <c r="I1597" t="inlineStr">
        <is>
          <t>Ground Water</t>
        </is>
      </c>
      <c r="J1597" t="inlineStr">
        <is>
          <t>within and any references to</t>
        </is>
      </c>
    </row>
    <row r="1598">
      <c r="A1598" t="inlineStr">
        <is>
          <t/>
        </is>
      </c>
      <c r="B1598" t="inlineStr">
        <is>
          <t>User Name</t>
        </is>
      </c>
      <c r="C1598" t="inlineStr">
        <is>
          <t>Ground Water</t>
        </is>
      </c>
      <c r="D1598" t="inlineStr">
        <is>
          <t>Reservoir &amp; Sub-basin or</t>
        </is>
      </c>
      <c r="E1598" t="inlineStr">
        <is>
          <t/>
        </is>
      </c>
      <c r="F1598" t="inlineStr">
        <is>
          <t/>
        </is>
      </c>
      <c r="G1598" t="inlineStr">
        <is>
          <t>cell)</t>
        </is>
      </c>
      <c r="H1598" t="inlineStr">
        <is>
          <t>(MGD)</t>
        </is>
      </c>
      <c r="I1598" t="inlineStr">
        <is>
          <t>(MGD)</t>
        </is>
      </c>
      <c r="J1598" t="inlineStr">
        <is>
          <t>maps, data sources, data gaps,</t>
        </is>
      </c>
    </row>
    <row r="1599">
      <c r="A1599" t="inlineStr">
        <is>
          <t/>
        </is>
      </c>
      <c r="B1599" t="inlineStr">
        <is>
          <t/>
        </is>
      </c>
      <c r="C1599" t="inlineStr">
        <is>
          <t>Well Name &amp; ID No.</t>
        </is>
      </c>
      <c r="D1599" t="inlineStr">
        <is>
          <t>Stream/River Name &amp; Sub-basin</t>
        </is>
      </c>
      <c r="F1599" t="inlineStr">
        <is>
          <t/>
        </is>
      </c>
      <c r="G1599" t="inlineStr">
        <is>
          <t/>
        </is>
      </c>
      <c r="H1599" t="inlineStr">
        <is>
          <t/>
        </is>
      </c>
      <c r="I1599" t="inlineStr">
        <is>
          <t/>
        </is>
      </c>
      <c r="J1599" t="inlineStr">
        <is>
          <t>etc.)</t>
        </is>
      </c>
    </row>
    <row r="1600">
      <c r="A1600" t="inlineStr">
        <is>
          <t/>
        </is>
      </c>
      <c r="B1600" t="inlineStr">
        <is>
          <t/>
        </is>
      </c>
      <c r="C1600" t="inlineStr">
        <is>
          <t/>
        </is>
      </c>
      <c r="D1600" t="inlineStr">
        <is>
          <t>Within Community Water System (Municipal &amp; Private) Service Areas</t>
        </is>
      </c>
      <c r="H1600" t="inlineStr">
        <is>
          <t/>
        </is>
      </c>
      <c r="I1600" t="inlineStr">
        <is>
          <t/>
        </is>
      </c>
      <c r="J1600" t="inlineStr">
        <is>
          <t/>
        </is>
      </c>
    </row>
    <row r="1601">
      <c r="A1601" t="inlineStr">
        <is>
          <t>Suffolk</t>
        </is>
      </c>
      <c r="B1601" t="inlineStr">
        <is>
          <t/>
        </is>
      </c>
      <c r="C1601" t="inlineStr">
        <is>
          <t/>
        </is>
      </c>
      <c r="D1601" t="inlineStr">
        <is>
          <t/>
        </is>
      </c>
      <c r="E1601" t="inlineStr">
        <is>
          <t/>
        </is>
      </c>
      <c r="F1601" t="inlineStr">
        <is>
          <t/>
        </is>
      </c>
      <c r="G1601" t="inlineStr">
        <is>
          <t/>
        </is>
      </c>
      <c r="H1601" t="inlineStr">
        <is>
          <t/>
        </is>
      </c>
      <c r="I1601" t="inlineStr">
        <is>
          <t/>
        </is>
      </c>
      <c r="J1601" t="inlineStr">
        <is>
          <t/>
        </is>
      </c>
    </row>
    <row r="1602">
      <c r="A1602" t="inlineStr">
        <is>
          <t/>
        </is>
      </c>
      <c r="B1602" t="inlineStr">
        <is>
          <t/>
        </is>
      </c>
      <c r="C1602" t="inlineStr">
        <is>
          <t>NA</t>
        </is>
      </c>
      <c r="D1602" t="inlineStr">
        <is>
          <t>Four Farm Ponds</t>
        </is>
      </c>
      <c r="E1602" t="inlineStr">
        <is>
          <t/>
        </is>
      </c>
      <c r="F1602" t="inlineStr">
        <is>
          <t>X</t>
        </is>
      </c>
      <c r="G1602" t="inlineStr">
        <is>
          <t/>
        </is>
      </c>
      <c r="H1602" t="inlineStr">
        <is>
          <t>0.054</t>
        </is>
      </c>
      <c r="I1602" t="inlineStr">
        <is>
          <t>NA</t>
        </is>
      </c>
      <c r="J1602" t="inlineStr">
        <is>
          <t/>
        </is>
      </c>
    </row>
    <row r="1603">
      <c r="A1603" t="inlineStr">
        <is>
          <t/>
        </is>
      </c>
      <c r="B1603" t="inlineStr">
        <is>
          <t/>
        </is>
      </c>
      <c r="C1603" t="inlineStr">
        <is>
          <t>NA</t>
        </is>
      </c>
      <c r="D1603" t="inlineStr">
        <is>
          <t>Worrell Farm Pond</t>
        </is>
      </c>
      <c r="E1603" t="inlineStr">
        <is>
          <t/>
        </is>
      </c>
      <c r="F1603" t="inlineStr">
        <is>
          <t>X</t>
        </is>
      </c>
      <c r="G1603" t="inlineStr">
        <is>
          <t/>
        </is>
      </c>
      <c r="H1603" t="inlineStr">
        <is>
          <t>0.000</t>
        </is>
      </c>
      <c r="I1603" t="inlineStr">
        <is>
          <t>NA</t>
        </is>
      </c>
      <c r="J1603" t="inlineStr">
        <is>
          <t/>
        </is>
      </c>
    </row>
    <row r="1604">
      <c r="A1604" t="inlineStr">
        <is>
          <t>Williams Cattle Co LLC</t>
        </is>
      </c>
      <c r="B1604" t="inlineStr">
        <is>
          <t/>
        </is>
      </c>
      <c r="C1604" t="inlineStr">
        <is>
          <t/>
        </is>
      </c>
      <c r="D1604" t="inlineStr">
        <is>
          <t/>
        </is>
      </c>
      <c r="E1604" t="inlineStr">
        <is>
          <t/>
        </is>
      </c>
      <c r="F1604" t="inlineStr">
        <is>
          <t/>
        </is>
      </c>
      <c r="G1604" t="inlineStr">
        <is>
          <t/>
        </is>
      </c>
      <c r="H1604" t="inlineStr">
        <is>
          <t/>
        </is>
      </c>
      <c r="I1604" t="inlineStr">
        <is>
          <t/>
        </is>
      </c>
      <c r="J1604" t="inlineStr">
        <is>
          <t/>
        </is>
      </c>
    </row>
    <row r="1605">
      <c r="A1605" t="inlineStr">
        <is>
          <t/>
        </is>
      </c>
      <c r="B1605" t="inlineStr">
        <is>
          <t/>
        </is>
      </c>
      <c r="C1605" t="inlineStr">
        <is>
          <t>NA</t>
        </is>
      </c>
      <c r="D1605" t="inlineStr">
        <is>
          <t>Travis Pond (Powell Farm)</t>
        </is>
      </c>
      <c r="F1605" t="inlineStr">
        <is>
          <t>X</t>
        </is>
      </c>
      <c r="G1605" t="inlineStr">
        <is>
          <t/>
        </is>
      </c>
      <c r="H1605" t="inlineStr">
        <is>
          <t>0.004</t>
        </is>
      </c>
      <c r="I1605" t="inlineStr">
        <is>
          <t>NA</t>
        </is>
      </c>
      <c r="J1605" t="inlineStr">
        <is>
          <t/>
        </is>
      </c>
    </row>
    <row r="1606">
      <c r="A1606" t="inlineStr">
        <is>
          <t/>
        </is>
      </c>
      <c r="B1606" t="inlineStr">
        <is>
          <t/>
        </is>
      </c>
      <c r="C1606" t="inlineStr">
        <is>
          <t>NA</t>
        </is>
      </c>
      <c r="D1606" t="inlineStr">
        <is>
          <t>Murphys Mill Pond</t>
        </is>
      </c>
      <c r="E1606" t="inlineStr">
        <is>
          <t/>
        </is>
      </c>
      <c r="F1606" t="inlineStr">
        <is>
          <t>X</t>
        </is>
      </c>
      <c r="G1606" t="inlineStr">
        <is>
          <t/>
        </is>
      </c>
      <c r="H1606" t="inlineStr">
        <is>
          <t>0.000</t>
        </is>
      </c>
      <c r="I1606" t="inlineStr">
        <is>
          <t>NA</t>
        </is>
      </c>
      <c r="J1606" t="inlineStr">
        <is>
          <t/>
        </is>
      </c>
    </row>
    <row r="1607">
      <c r="A1607" t="inlineStr">
        <is>
          <t/>
        </is>
      </c>
      <c r="B1607" t="inlineStr">
        <is>
          <t>Suffolk Total</t>
        </is>
      </c>
      <c r="C1607" t="inlineStr">
        <is>
          <t/>
        </is>
      </c>
      <c r="D1607" t="inlineStr">
        <is>
          <t/>
        </is>
      </c>
      <c r="E1607" t="inlineStr">
        <is>
          <t/>
        </is>
      </c>
      <c r="F1607" t="inlineStr">
        <is>
          <t/>
        </is>
      </c>
      <c r="G1607" t="inlineStr">
        <is>
          <t/>
        </is>
      </c>
      <c r="H1607" t="inlineStr">
        <is>
          <t>0.058</t>
        </is>
      </c>
      <c r="I1607" t="inlineStr">
        <is>
          <t>0.000</t>
        </is>
      </c>
      <c r="J1607" t="inlineStr">
        <is>
          <t/>
        </is>
      </c>
    </row>
    <row r="1608">
      <c r="A1608" t="inlineStr">
        <is>
          <t/>
        </is>
      </c>
      <c r="B1608" t="inlineStr">
        <is>
          <t/>
        </is>
      </c>
      <c r="C1608" t="inlineStr">
        <is>
          <t>Within Community Water System Service Area Water Use Totals (MGD):</t>
        </is>
      </c>
      <c r="H1608" t="inlineStr">
        <is>
          <t>0.058</t>
        </is>
      </c>
      <c r="I1608" t="inlineStr">
        <is>
          <t>0.000</t>
        </is>
      </c>
      <c r="J1608" t="inlineStr">
        <is>
          <t/>
        </is>
      </c>
    </row>
    <row r="1609">
      <c r="A1609" t="inlineStr">
        <is>
          <t/>
        </is>
      </c>
      <c r="B1609" t="inlineStr">
        <is>
          <t/>
        </is>
      </c>
      <c r="C1609" t="inlineStr">
        <is>
          <t>Outside Community Water System (Municipal &amp; Private) Service Areas</t>
        </is>
      </c>
      <c r="H1609" t="inlineStr">
        <is>
          <t/>
        </is>
      </c>
      <c r="I1609" t="inlineStr">
        <is>
          <t/>
        </is>
      </c>
      <c r="J1609" t="inlineStr">
        <is>
          <t/>
        </is>
      </c>
    </row>
    <row r="1610">
      <c r="A1610" t="inlineStr">
        <is>
          <t>Chesapeake</t>
        </is>
      </c>
      <c r="B1610" t="inlineStr">
        <is>
          <t/>
        </is>
      </c>
      <c r="C1610" t="inlineStr">
        <is>
          <t/>
        </is>
      </c>
      <c r="D1610" t="inlineStr">
        <is>
          <t/>
        </is>
      </c>
      <c r="E1610" t="inlineStr">
        <is>
          <t/>
        </is>
      </c>
      <c r="F1610" t="inlineStr">
        <is>
          <t/>
        </is>
      </c>
      <c r="G1610" t="inlineStr">
        <is>
          <t/>
        </is>
      </c>
      <c r="H1610" t="inlineStr">
        <is>
          <t/>
        </is>
      </c>
      <c r="I1610" t="inlineStr">
        <is>
          <t/>
        </is>
      </c>
      <c r="J1610" t="inlineStr">
        <is>
          <t/>
        </is>
      </c>
    </row>
    <row r="1611">
      <c r="A1611" t="inlineStr">
        <is>
          <t/>
        </is>
      </c>
      <c r="B1611" t="inlineStr">
        <is>
          <t/>
        </is>
      </c>
      <c r="C1611" t="inlineStr">
        <is>
          <t>234-242</t>
        </is>
      </c>
      <c r="D1611" t="inlineStr">
        <is>
          <t>Eason Farm Pond</t>
        </is>
      </c>
      <c r="E1611" t="inlineStr">
        <is>
          <t/>
        </is>
      </c>
      <c r="F1611" t="inlineStr">
        <is>
          <t/>
        </is>
      </c>
      <c r="G1611" t="inlineStr">
        <is>
          <t/>
        </is>
      </c>
      <c r="H1611" t="inlineStr">
        <is>
          <t>0.000</t>
        </is>
      </c>
      <c r="I1611" t="inlineStr">
        <is>
          <t>0.019</t>
        </is>
      </c>
      <c r="J1611" t="inlineStr">
        <is>
          <t/>
        </is>
      </c>
    </row>
    <row r="1612">
      <c r="A1612" t="inlineStr">
        <is>
          <t/>
        </is>
      </c>
      <c r="B1612" t="inlineStr">
        <is>
          <t/>
        </is>
      </c>
      <c r="C1612" t="inlineStr">
        <is>
          <t>234-243</t>
        </is>
      </c>
      <c r="D1612" t="inlineStr">
        <is>
          <t>Main Farm Canal</t>
        </is>
      </c>
      <c r="E1612" t="inlineStr">
        <is>
          <t/>
        </is>
      </c>
      <c r="F1612" t="inlineStr">
        <is>
          <t/>
        </is>
      </c>
      <c r="G1612" t="inlineStr">
        <is>
          <t/>
        </is>
      </c>
      <c r="H1612" t="inlineStr">
        <is>
          <t>0.191</t>
        </is>
      </c>
      <c r="I1612" t="inlineStr">
        <is>
          <t>0.02</t>
        </is>
      </c>
      <c r="J1612" t="inlineStr">
        <is>
          <t/>
        </is>
      </c>
    </row>
    <row r="1613">
      <c r="A1613" t="inlineStr">
        <is>
          <t/>
        </is>
      </c>
      <c r="B1613" t="inlineStr">
        <is>
          <t/>
        </is>
      </c>
      <c r="C1613" t="inlineStr">
        <is>
          <t>234-246</t>
        </is>
      </c>
      <c r="D1613" t="inlineStr">
        <is>
          <t/>
        </is>
      </c>
      <c r="E1613" t="inlineStr">
        <is>
          <t>Mills Farm Pond</t>
        </is>
      </c>
      <c r="F1613" t="inlineStr">
        <is>
          <t/>
        </is>
      </c>
      <c r="G1613" t="inlineStr">
        <is>
          <t/>
        </is>
      </c>
      <c r="H1613" t="inlineStr">
        <is>
          <t>0.000</t>
        </is>
      </c>
      <c r="I1613" t="inlineStr">
        <is>
          <t>0</t>
        </is>
      </c>
      <c r="J1613" t="inlineStr">
        <is>
          <t/>
        </is>
      </c>
    </row>
    <row r="1614">
      <c r="A1614" t="inlineStr">
        <is>
          <t/>
        </is>
      </c>
      <c r="B1614" t="inlineStr">
        <is>
          <t/>
        </is>
      </c>
      <c r="C1614" t="inlineStr">
        <is>
          <t>234-247</t>
        </is>
      </c>
      <c r="D1614" t="inlineStr">
        <is>
          <t>Moalco Farm Pond</t>
        </is>
      </c>
      <c r="E1614" t="inlineStr">
        <is>
          <t/>
        </is>
      </c>
      <c r="F1614" t="inlineStr">
        <is>
          <t/>
        </is>
      </c>
      <c r="G1614" t="inlineStr">
        <is>
          <t/>
        </is>
      </c>
      <c r="H1614" t="inlineStr">
        <is>
          <t>2.246</t>
        </is>
      </c>
      <c r="I1614" t="inlineStr">
        <is>
          <t>0</t>
        </is>
      </c>
      <c r="J1614" t="inlineStr">
        <is>
          <t/>
        </is>
      </c>
    </row>
    <row r="1615">
      <c r="A1615" t="inlineStr">
        <is>
          <t/>
        </is>
      </c>
      <c r="B1615" t="inlineStr">
        <is>
          <t/>
        </is>
      </c>
      <c r="C1615" t="inlineStr">
        <is>
          <t>234-248</t>
        </is>
      </c>
      <c r="D1615" t="inlineStr">
        <is>
          <t>Squires Farm Pond</t>
        </is>
      </c>
      <c r="E1615" t="inlineStr">
        <is>
          <t/>
        </is>
      </c>
      <c r="F1615" t="inlineStr">
        <is>
          <t/>
        </is>
      </c>
      <c r="G1615" t="inlineStr">
        <is>
          <t/>
        </is>
      </c>
      <c r="H1615" t="inlineStr">
        <is>
          <t>0.000</t>
        </is>
      </c>
      <c r="I1615" t="inlineStr">
        <is>
          <t>0</t>
        </is>
      </c>
      <c r="J1615" t="inlineStr">
        <is>
          <t/>
        </is>
      </c>
    </row>
    <row r="1616">
      <c r="A1616" t="inlineStr">
        <is>
          <t/>
        </is>
      </c>
      <c r="B1616" t="inlineStr">
        <is>
          <t/>
        </is>
      </c>
      <c r="C1616" t="inlineStr">
        <is>
          <t>234-249</t>
        </is>
      </c>
      <c r="D1616" t="inlineStr">
        <is>
          <t>Waters Farm Pond</t>
        </is>
      </c>
      <c r="E1616" t="inlineStr">
        <is>
          <t/>
        </is>
      </c>
      <c r="F1616" t="inlineStr">
        <is>
          <t/>
        </is>
      </c>
      <c r="G1616" t="inlineStr">
        <is>
          <t/>
        </is>
      </c>
      <c r="H1616" t="inlineStr">
        <is>
          <t>0.000</t>
        </is>
      </c>
      <c r="I1616" t="inlineStr">
        <is>
          <t>0</t>
        </is>
      </c>
      <c r="J1616" t="inlineStr">
        <is>
          <t>GW permit = 0.24 mgd (88.2</t>
        </is>
      </c>
    </row>
    <row r="1617">
      <c r="A1617" t="inlineStr">
        <is>
          <t>Greenbrier Farms Nursery</t>
        </is>
      </c>
      <c r="B1617" t="inlineStr">
        <is>
          <t/>
        </is>
      </c>
      <c r="C1617" t="inlineStr">
        <is>
          <t/>
        </is>
      </c>
      <c r="D1617" t="inlineStr">
        <is>
          <t/>
        </is>
      </c>
      <c r="E1617" t="inlineStr">
        <is>
          <t/>
        </is>
      </c>
      <c r="F1617" t="inlineStr">
        <is>
          <t/>
        </is>
      </c>
      <c r="G1617" t="inlineStr">
        <is>
          <t/>
        </is>
      </c>
      <c r="H1617" t="inlineStr">
        <is>
          <t/>
        </is>
      </c>
      <c r="I1617" t="inlineStr">
        <is>
          <t/>
        </is>
      </c>
      <c r="J1617" t="inlineStr">
        <is>
          <t/>
        </is>
      </c>
    </row>
    <row r="1618">
      <c r="A1618" t="inlineStr">
        <is>
          <t/>
        </is>
      </c>
      <c r="B1618" t="inlineStr">
        <is>
          <t/>
        </is>
      </c>
      <c r="C1618" t="inlineStr">
        <is>
          <t/>
        </is>
      </c>
      <c r="D1618" t="inlineStr">
        <is>
          <t/>
        </is>
      </c>
      <c r="E1618" t="inlineStr">
        <is>
          <t/>
        </is>
      </c>
      <c r="F1618" t="inlineStr">
        <is>
          <t>X</t>
        </is>
      </c>
      <c r="G1618" t="inlineStr">
        <is>
          <t/>
        </is>
      </c>
      <c r="H1618" t="inlineStr">
        <is>
          <t/>
        </is>
      </c>
      <c r="I1618" t="inlineStr">
        <is>
          <t/>
        </is>
      </c>
      <c r="J1618" t="inlineStr">
        <is>
          <t>MG/year; 12.1 MG/month)</t>
        </is>
      </c>
    </row>
    <row r="1619">
      <c r="A1619" t="inlineStr">
        <is>
          <t>GW0064200</t>
        </is>
      </c>
      <c r="B1619" t="inlineStr">
        <is>
          <t/>
        </is>
      </c>
      <c r="C1619" t="inlineStr">
        <is>
          <t/>
        </is>
      </c>
      <c r="D1619" t="inlineStr">
        <is>
          <t/>
        </is>
      </c>
      <c r="E1619" t="inlineStr">
        <is>
          <t/>
        </is>
      </c>
      <c r="F1619" t="inlineStr">
        <is>
          <t/>
        </is>
      </c>
      <c r="G1619" t="inlineStr">
        <is>
          <t/>
        </is>
      </c>
      <c r="H1619" t="inlineStr">
        <is>
          <t/>
        </is>
      </c>
      <c r="I1619" t="inlineStr">
        <is>
          <t/>
        </is>
      </c>
      <c r="J1619" t="inlineStr">
        <is>
          <t/>
        </is>
      </c>
    </row>
    <row r="1620">
      <c r="A1620" t="inlineStr">
        <is>
          <t/>
        </is>
      </c>
      <c r="B1620" t="inlineStr">
        <is>
          <t/>
        </is>
      </c>
      <c r="C1620" t="inlineStr">
        <is>
          <t>234-250</t>
        </is>
      </c>
      <c r="D1620" t="inlineStr">
        <is>
          <t>Weyerhauser Farm Pond</t>
        </is>
      </c>
      <c r="E1620" t="inlineStr">
        <is>
          <t/>
        </is>
      </c>
      <c r="F1620" t="inlineStr">
        <is>
          <t/>
        </is>
      </c>
      <c r="G1620" t="inlineStr">
        <is>
          <t/>
        </is>
      </c>
      <c r="H1620" t="inlineStr">
        <is>
          <t>0.000</t>
        </is>
      </c>
      <c r="I1620" t="inlineStr">
        <is>
          <t>0</t>
        </is>
      </c>
      <c r="J1620" t="inlineStr">
        <is>
          <t/>
        </is>
      </c>
    </row>
    <row r="1621">
      <c r="A1621" t="inlineStr">
        <is>
          <t/>
        </is>
      </c>
      <c r="B1621" t="inlineStr">
        <is>
          <t/>
        </is>
      </c>
      <c r="C1621" t="inlineStr">
        <is>
          <t>234-251</t>
        </is>
      </c>
      <c r="D1621" t="inlineStr">
        <is>
          <t/>
        </is>
      </c>
      <c r="E1621" t="inlineStr">
        <is>
          <t>Willis Farm Pond</t>
        </is>
      </c>
      <c r="F1621" t="inlineStr">
        <is>
          <t/>
        </is>
      </c>
      <c r="G1621" t="inlineStr">
        <is>
          <t/>
        </is>
      </c>
      <c r="H1621" t="inlineStr">
        <is>
          <t>0.000</t>
        </is>
      </c>
      <c r="I1621" t="inlineStr">
        <is>
          <t>0.011</t>
        </is>
      </c>
      <c r="J1621" t="inlineStr">
        <is>
          <t/>
        </is>
      </c>
    </row>
    <row r="1622">
      <c r="A1622" t="inlineStr">
        <is>
          <t/>
        </is>
      </c>
      <c r="B1622" t="inlineStr">
        <is>
          <t/>
        </is>
      </c>
      <c r="C1622" t="inlineStr">
        <is>
          <t>234-252</t>
        </is>
      </c>
      <c r="D1622" t="inlineStr">
        <is>
          <t/>
        </is>
      </c>
      <c r="E1622" t="inlineStr">
        <is>
          <t/>
        </is>
      </c>
      <c r="F1622" t="inlineStr">
        <is>
          <t/>
        </is>
      </c>
      <c r="G1622" t="inlineStr">
        <is>
          <t/>
        </is>
      </c>
      <c r="H1622" t="inlineStr">
        <is>
          <t/>
        </is>
      </c>
      <c r="I1622" t="inlineStr">
        <is>
          <t>0.024</t>
        </is>
      </c>
      <c r="J1622" t="inlineStr">
        <is>
          <t/>
        </is>
      </c>
    </row>
    <row r="1623">
      <c r="A1623" t="inlineStr">
        <is>
          <t/>
        </is>
      </c>
      <c r="B1623" t="inlineStr">
        <is>
          <t/>
        </is>
      </c>
      <c r="C1623" t="inlineStr">
        <is>
          <t>234-253</t>
        </is>
      </c>
      <c r="D1623" t="inlineStr">
        <is>
          <t/>
        </is>
      </c>
      <c r="E1623" t="inlineStr">
        <is>
          <t/>
        </is>
      </c>
      <c r="F1623" t="inlineStr">
        <is>
          <t/>
        </is>
      </c>
      <c r="G1623" t="inlineStr">
        <is>
          <t/>
        </is>
      </c>
      <c r="H1623" t="inlineStr">
        <is>
          <t/>
        </is>
      </c>
      <c r="I1623" t="inlineStr">
        <is>
          <t>0.022</t>
        </is>
      </c>
      <c r="J1623" t="inlineStr">
        <is>
          <t/>
        </is>
      </c>
    </row>
    <row r="1624">
      <c r="A1624" t="inlineStr">
        <is>
          <t/>
        </is>
      </c>
      <c r="B1624" t="inlineStr">
        <is>
          <t/>
        </is>
      </c>
      <c r="C1624" t="inlineStr">
        <is>
          <t>234-254</t>
        </is>
      </c>
      <c r="D1624" t="inlineStr">
        <is>
          <t/>
        </is>
      </c>
      <c r="E1624" t="inlineStr">
        <is>
          <t/>
        </is>
      </c>
      <c r="F1624" t="inlineStr">
        <is>
          <t/>
        </is>
      </c>
      <c r="G1624" t="inlineStr">
        <is>
          <t/>
        </is>
      </c>
      <c r="H1624" t="inlineStr">
        <is>
          <t/>
        </is>
      </c>
      <c r="I1624" t="inlineStr">
        <is>
          <t>0.018</t>
        </is>
      </c>
      <c r="J1624" t="inlineStr">
        <is>
          <t/>
        </is>
      </c>
    </row>
    <row r="1625">
      <c r="A1625" t="inlineStr">
        <is>
          <t/>
        </is>
      </c>
      <c r="B1625" t="inlineStr">
        <is>
          <t/>
        </is>
      </c>
      <c r="C1625" t="inlineStr">
        <is>
          <t>234-255</t>
        </is>
      </c>
      <c r="D1625" t="inlineStr">
        <is>
          <t/>
        </is>
      </c>
      <c r="E1625" t="inlineStr">
        <is>
          <t/>
        </is>
      </c>
      <c r="F1625" t="inlineStr">
        <is>
          <t/>
        </is>
      </c>
      <c r="G1625" t="inlineStr">
        <is>
          <t/>
        </is>
      </c>
      <c r="H1625" t="inlineStr">
        <is>
          <t/>
        </is>
      </c>
      <c r="I1625" t="inlineStr">
        <is>
          <t>0</t>
        </is>
      </c>
      <c r="J1625" t="inlineStr">
        <is>
          <t/>
        </is>
      </c>
    </row>
    <row r="1626">
      <c r="A1626" t="inlineStr">
        <is>
          <t/>
        </is>
      </c>
      <c r="B1626" t="inlineStr">
        <is>
          <t/>
        </is>
      </c>
      <c r="C1626" t="inlineStr">
        <is>
          <t/>
        </is>
      </c>
      <c r="D1626" t="inlineStr">
        <is>
          <t/>
        </is>
      </c>
      <c r="E1626" t="inlineStr">
        <is>
          <t>1</t>
        </is>
      </c>
      <c r="F1626" t="inlineStr">
        <is>
          <t/>
        </is>
      </c>
      <c r="G1626" t="inlineStr">
        <is>
          <t/>
        </is>
      </c>
      <c r="H1626" t="inlineStr">
        <is>
          <t/>
        </is>
      </c>
      <c r="I1626" t="inlineStr">
        <is>
          <t/>
        </is>
      </c>
      <c r="J1626" t="inlineStr">
        <is>
          <t/>
        </is>
      </c>
    </row>
    <row r="1627">
      <c r="A1627" t="inlineStr">
        <is>
          <t/>
        </is>
      </c>
      <c r="B1627" t="inlineStr">
        <is>
          <t/>
        </is>
      </c>
      <c r="C1627" t="inlineStr">
        <is>
          <t/>
        </is>
      </c>
      <c r="D1627" t="inlineStr">
        <is>
          <t>Agricultural, Self-Supplied Users</t>
        </is>
      </c>
      <c r="F1627" t="inlineStr">
        <is>
          <t/>
        </is>
      </c>
      <c r="G1627" t="inlineStr">
        <is>
          <t/>
        </is>
      </c>
      <c r="H1627" t="inlineStr">
        <is>
          <t>Office of Water Supply Planning</t>
        </is>
      </c>
    </row>
    <row r="1628">
      <c r="A1628" t="inlineStr">
        <is>
          <t/>
        </is>
      </c>
      <c r="B1628" t="inlineStr">
        <is>
          <t/>
        </is>
      </c>
      <c r="C1628" t="inlineStr">
        <is>
          <t/>
        </is>
      </c>
      <c r="D1628" t="inlineStr">
        <is>
          <t/>
        </is>
      </c>
      <c r="E1628" t="inlineStr">
        <is>
          <t/>
        </is>
      </c>
      <c r="F1628" t="inlineStr">
        <is>
          <t/>
        </is>
      </c>
      <c r="G1628" t="inlineStr">
        <is>
          <t/>
        </is>
      </c>
      <c r="H1628" t="inlineStr">
        <is>
          <t/>
        </is>
      </c>
      <c r="I1628" t="inlineStr">
        <is>
          <t>629 East Main Street,</t>
        </is>
      </c>
    </row>
    <row r="1629">
      <c r="A1629" t="inlineStr">
        <is>
          <t/>
        </is>
      </c>
      <c r="B1629" t="inlineStr">
        <is>
          <t/>
        </is>
      </c>
      <c r="C1629" t="inlineStr">
        <is>
          <t/>
        </is>
      </c>
      <c r="D1629" t="inlineStr">
        <is>
          <t>Southside Hampton Roads</t>
        </is>
      </c>
      <c r="F1629" t="inlineStr">
        <is>
          <t/>
        </is>
      </c>
      <c r="G1629" t="inlineStr">
        <is>
          <t/>
        </is>
      </c>
      <c r="H1629" t="inlineStr">
        <is>
          <t/>
        </is>
      </c>
      <c r="I1629" t="inlineStr">
        <is>
          <t/>
        </is>
      </c>
    </row>
    <row r="1630">
      <c r="A1630" t="inlineStr">
        <is>
          <t/>
        </is>
      </c>
      <c r="B1630" t="inlineStr">
        <is>
          <t/>
        </is>
      </c>
      <c r="C1630" t="inlineStr">
        <is>
          <t/>
        </is>
      </c>
      <c r="D1630" t="inlineStr">
        <is>
          <t/>
        </is>
      </c>
      <c r="E1630" t="inlineStr">
        <is>
          <t/>
        </is>
      </c>
      <c r="F1630" t="inlineStr">
        <is>
          <t/>
        </is>
      </c>
      <c r="G1630" t="inlineStr">
        <is>
          <t/>
        </is>
      </c>
      <c r="H1630" t="inlineStr">
        <is>
          <t>P.O. Box 1105, Richmond, VA</t>
        </is>
      </c>
      <c r="I1630" t="inlineStr">
        <is>
          <t>23218</t>
        </is>
      </c>
    </row>
    <row r="1631">
      <c r="A1631" t="inlineStr">
        <is>
          <t/>
        </is>
      </c>
      <c r="B1631" t="inlineStr">
        <is>
          <t/>
        </is>
      </c>
      <c r="C1631" t="inlineStr">
        <is>
          <t/>
        </is>
      </c>
      <c r="D1631" t="inlineStr">
        <is>
          <t/>
        </is>
      </c>
      <c r="E1631" t="inlineStr">
        <is>
          <t/>
        </is>
      </c>
      <c r="F1631" t="inlineStr">
        <is>
          <t/>
        </is>
      </c>
      <c r="G1631" t="inlineStr">
        <is>
          <t>URL:</t>
        </is>
      </c>
      <c r="H1631" t="inlineStr">
        <is>
          <t>http://www.deq.virginia.gov/watersupplyplanning/</t>
        </is>
      </c>
    </row>
    <row r="1632">
      <c r="H1632" t="inlineStr">
        <is>
          <t>If unable to find data or data not applicable, note</t>
        </is>
      </c>
      <c r="A1632" t="inlineStr">
        <is>
          <t>List data for all agricultural users who utilize more than 300,000 gallons per month of ground or surface water. Reference sources and note any assumptions regarding calculations.</t>
        </is>
      </c>
    </row>
    <row r="1633">
      <c r="H1633" t="inlineStr">
        <is>
          <t/>
        </is>
      </c>
      <c r="A1633" t="inlineStr">
        <is>
          <t>accordingly.</t>
        </is>
      </c>
      <c r="B1633" t="inlineStr">
        <is>
          <t>If applicable, mark and label on associated map.</t>
        </is>
      </c>
      <c r="C1633" t="inlineStr">
        <is>
          <t>Note the data reference year in Column F, Row 4 and fill out a separate spreadsheet for each data year.</t>
        </is>
      </c>
      <c r="I1633" t="inlineStr">
        <is>
          <t/>
        </is>
      </c>
    </row>
    <row r="1634">
      <c r="A1634" t="inlineStr">
        <is>
          <t>SELF-SUPPLIED, AGRICULTURAL USERS</t>
        </is>
      </c>
      <c r="C1634" t="inlineStr">
        <is>
          <t>&gt; 300,000 GAL/MONTH OF GROUND OR SURFACE WATER</t>
        </is>
      </c>
      <c r="F1634" t="inlineStr">
        <is>
          <t>(9 VAC 25-780-70 I, -80B7, and -80D)</t>
        </is>
      </c>
      <c r="I1634" t="inlineStr">
        <is>
          <t/>
        </is>
      </c>
    </row>
    <row r="1635">
      <c r="A1635" t="inlineStr">
        <is>
          <t/>
        </is>
      </c>
      <c r="B1635" t="inlineStr">
        <is>
          <t/>
        </is>
      </c>
      <c r="C1635" t="inlineStr">
        <is>
          <t/>
        </is>
      </c>
      <c r="D1635" t="inlineStr">
        <is>
          <t>SOURCE TYPE:</t>
        </is>
      </c>
      <c r="E1635" t="inlineStr">
        <is>
          <t>USE TYPE:</t>
        </is>
      </c>
      <c r="G1635" t="inlineStr">
        <is>
          <t>WATER USE:</t>
        </is>
      </c>
      <c r="I1635" t="inlineStr">
        <is>
          <t>Notes</t>
        </is>
      </c>
    </row>
    <row r="1636">
      <c r="A1636" t="inlineStr">
        <is>
          <t/>
        </is>
      </c>
      <c r="B1636" t="inlineStr">
        <is>
          <t/>
        </is>
      </c>
      <c r="C1636" t="inlineStr">
        <is>
          <t/>
        </is>
      </c>
      <c r="D1636" t="inlineStr">
        <is>
          <t/>
        </is>
      </c>
      <c r="E1636" t="inlineStr">
        <is>
          <t/>
        </is>
      </c>
      <c r="F1636" t="inlineStr">
        <is>
          <t/>
        </is>
      </c>
      <c r="G1636" t="inlineStr">
        <is>
          <t/>
        </is>
      </c>
      <c r="H1636" t="inlineStr">
        <is>
          <t/>
        </is>
      </c>
      <c r="I1636" t="inlineStr">
        <is>
          <t>or</t>
        </is>
      </c>
    </row>
    <row r="1637">
      <c r="A1637" t="inlineStr">
        <is>
          <t/>
        </is>
      </c>
      <c r="B1637" t="inlineStr">
        <is>
          <t/>
        </is>
      </c>
      <c r="C1637" t="inlineStr">
        <is>
          <t/>
        </is>
      </c>
      <c r="D1637" t="inlineStr">
        <is>
          <t/>
        </is>
      </c>
      <c r="E1637" t="inlineStr">
        <is>
          <t/>
        </is>
      </c>
      <c r="F1637" t="inlineStr">
        <is>
          <t/>
        </is>
      </c>
      <c r="G1637" t="inlineStr">
        <is>
          <t>Estimated Annual Average</t>
        </is>
      </c>
      <c r="I1637" t="inlineStr">
        <is>
          <t/>
        </is>
      </c>
    </row>
    <row r="1638">
      <c r="A1638" t="inlineStr">
        <is>
          <t/>
        </is>
      </c>
      <c r="B1638" t="inlineStr">
        <is>
          <t/>
        </is>
      </c>
      <c r="C1638" t="inlineStr">
        <is>
          <t/>
        </is>
      </c>
      <c r="D1638" t="inlineStr">
        <is>
          <t/>
        </is>
      </c>
      <c r="E1638" t="inlineStr">
        <is>
          <t>Irrigation</t>
        </is>
      </c>
      <c r="F1638" t="inlineStr">
        <is>
          <t>Nonirrigation</t>
        </is>
      </c>
      <c r="G1638" t="inlineStr">
        <is>
          <t/>
        </is>
      </c>
      <c r="H1638" t="inlineStr">
        <is>
          <t>(MGD)</t>
        </is>
      </c>
      <c r="I1638" t="inlineStr">
        <is>
          <t>Comments</t>
        </is>
      </c>
    </row>
    <row r="1639">
      <c r="A1639" t="inlineStr">
        <is>
          <t/>
        </is>
      </c>
      <c r="B1639" t="inlineStr">
        <is>
          <t/>
        </is>
      </c>
      <c r="C1639" t="inlineStr">
        <is>
          <t/>
        </is>
      </c>
      <c r="D1639" t="inlineStr">
        <is>
          <t/>
        </is>
      </c>
      <c r="E1639" t="inlineStr">
        <is>
          <t/>
        </is>
      </c>
      <c r="F1639" t="inlineStr">
        <is>
          <t/>
        </is>
      </c>
      <c r="G1639" t="inlineStr">
        <is>
          <t>Year 2007</t>
        </is>
      </c>
      <c r="I1639" t="inlineStr">
        <is>
          <t/>
        </is>
      </c>
    </row>
    <row r="1640">
      <c r="A1640" t="inlineStr">
        <is>
          <t/>
        </is>
      </c>
      <c r="B1640" t="inlineStr">
        <is>
          <t/>
        </is>
      </c>
      <c r="C1640" t="inlineStr">
        <is>
          <t/>
        </is>
      </c>
      <c r="D1640" t="inlineStr">
        <is>
          <t/>
        </is>
      </c>
      <c r="E1640" t="inlineStr">
        <is>
          <t/>
        </is>
      </c>
      <c r="F1640" t="inlineStr">
        <is>
          <t/>
        </is>
      </c>
      <c r="G1640" t="inlineStr">
        <is>
          <t/>
        </is>
      </c>
      <c r="H1640" t="inlineStr">
        <is>
          <t/>
        </is>
      </c>
      <c r="I1640" t="inlineStr">
        <is>
          <t>(Include service area user falls</t>
        </is>
      </c>
    </row>
    <row r="1641">
      <c r="A1641" t="inlineStr">
        <is>
          <t/>
        </is>
      </c>
      <c r="B1641" t="inlineStr">
        <is>
          <t/>
        </is>
      </c>
      <c r="C1641" t="inlineStr">
        <is>
          <t/>
        </is>
      </c>
      <c r="D1641" t="inlineStr">
        <is>
          <t>Surface Water</t>
        </is>
      </c>
      <c r="E1641" t="inlineStr">
        <is>
          <t>(Place an "X" in appropriate column</t>
        </is>
      </c>
      <c r="G1641" t="inlineStr">
        <is>
          <t>Surface Water</t>
        </is>
      </c>
      <c r="H1641" t="inlineStr">
        <is>
          <t>Ground Water</t>
        </is>
      </c>
      <c r="I1641" t="inlineStr">
        <is>
          <t>within and any references to</t>
        </is>
      </c>
    </row>
    <row r="1642">
      <c r="A1642" t="inlineStr">
        <is>
          <t/>
        </is>
      </c>
      <c r="B1642" t="inlineStr">
        <is>
          <t>User Name</t>
        </is>
      </c>
      <c r="C1642" t="inlineStr">
        <is>
          <t>Ground Water</t>
        </is>
      </c>
      <c r="D1642" t="inlineStr">
        <is>
          <t>Reservoir &amp; Sub-basin or</t>
        </is>
      </c>
      <c r="E1642" t="inlineStr">
        <is>
          <t/>
        </is>
      </c>
      <c r="F1642" t="inlineStr">
        <is>
          <t>cell)</t>
        </is>
      </c>
      <c r="G1642" t="inlineStr">
        <is>
          <t>(MGD)</t>
        </is>
      </c>
      <c r="H1642" t="inlineStr">
        <is>
          <t>(MGD)</t>
        </is>
      </c>
      <c r="I1642" t="inlineStr">
        <is>
          <t>maps, data sources, data gaps,</t>
        </is>
      </c>
    </row>
    <row r="1643">
      <c r="A1643" t="inlineStr">
        <is>
          <t/>
        </is>
      </c>
      <c r="B1643" t="inlineStr">
        <is>
          <t/>
        </is>
      </c>
      <c r="C1643" t="inlineStr">
        <is>
          <t>Well Name &amp; ID No.</t>
        </is>
      </c>
      <c r="D1643" t="inlineStr">
        <is>
          <t>Stream/River Name &amp; Sub-basin</t>
        </is>
      </c>
      <c r="E1643" t="inlineStr">
        <is>
          <t/>
        </is>
      </c>
      <c r="F1643" t="inlineStr">
        <is>
          <t/>
        </is>
      </c>
      <c r="G1643" t="inlineStr">
        <is>
          <t/>
        </is>
      </c>
      <c r="H1643" t="inlineStr">
        <is>
          <t/>
        </is>
      </c>
      <c r="I1643" t="inlineStr">
        <is>
          <t>etc.)</t>
        </is>
      </c>
    </row>
    <row r="1644">
      <c r="A1644" t="inlineStr">
        <is>
          <t>Chesapeake (continued)</t>
        </is>
      </c>
      <c r="C1644" t="inlineStr">
        <is>
          <t/>
        </is>
      </c>
      <c r="D1644" t="inlineStr">
        <is>
          <t/>
        </is>
      </c>
      <c r="E1644" t="inlineStr">
        <is>
          <t/>
        </is>
      </c>
      <c r="F1644" t="inlineStr">
        <is>
          <t/>
        </is>
      </c>
      <c r="G1644" t="inlineStr">
        <is>
          <t/>
        </is>
      </c>
      <c r="H1644" t="inlineStr">
        <is>
          <t/>
        </is>
      </c>
      <c r="I1644" t="inlineStr">
        <is>
          <t/>
        </is>
      </c>
    </row>
    <row r="1645">
      <c r="A1645" t="inlineStr">
        <is>
          <t>1800 Beef Cows (USDA NASS data for</t>
        </is>
      </c>
      <c r="C1645" t="inlineStr">
        <is>
          <t/>
        </is>
      </c>
      <c r="D1645" t="inlineStr">
        <is>
          <t/>
        </is>
      </c>
      <c r="E1645" t="inlineStr">
        <is>
          <t/>
        </is>
      </c>
      <c r="F1645" t="inlineStr">
        <is>
          <t/>
        </is>
      </c>
      <c r="G1645" t="inlineStr">
        <is>
          <t/>
        </is>
      </c>
      <c r="H1645" t="inlineStr">
        <is>
          <t/>
        </is>
      </c>
      <c r="I1645" t="inlineStr">
        <is>
          <t/>
        </is>
      </c>
    </row>
    <row r="1646">
      <c r="A1646" t="inlineStr">
        <is>
          <t/>
        </is>
      </c>
      <c r="B1646" t="inlineStr">
        <is>
          <t/>
        </is>
      </c>
      <c r="C1646" t="inlineStr">
        <is>
          <t>Assume 50% of users have well</t>
        </is>
      </c>
      <c r="D1646" t="inlineStr">
        <is>
          <t>Assume 50% of user have pond</t>
        </is>
      </c>
      <c r="E1646" t="inlineStr">
        <is>
          <t/>
        </is>
      </c>
      <c r="F1646" t="inlineStr">
        <is>
          <t>X</t>
        </is>
      </c>
      <c r="G1646" t="inlineStr">
        <is>
          <t>0.011</t>
        </is>
      </c>
      <c r="H1646" t="inlineStr">
        <is>
          <t>0.011</t>
        </is>
      </c>
      <c r="I1646" t="inlineStr">
        <is>
          <t>Water Factor = 12 gpd/cow</t>
        </is>
      </c>
    </row>
    <row r="1647">
      <c r="A1647" t="inlineStr">
        <is>
          <t>Chesapeake)</t>
        </is>
      </c>
      <c r="B1647" t="inlineStr">
        <is>
          <t/>
        </is>
      </c>
      <c r="C1647" t="inlineStr">
        <is>
          <t/>
        </is>
      </c>
      <c r="D1647" t="inlineStr">
        <is>
          <t/>
        </is>
      </c>
      <c r="E1647" t="inlineStr">
        <is>
          <t/>
        </is>
      </c>
      <c r="F1647" t="inlineStr">
        <is>
          <t/>
        </is>
      </c>
      <c r="G1647" t="inlineStr">
        <is>
          <t/>
        </is>
      </c>
      <c r="H1647" t="inlineStr">
        <is>
          <t/>
        </is>
      </c>
      <c r="I1647" t="inlineStr">
        <is>
          <t/>
        </is>
      </c>
    </row>
    <row r="1648">
      <c r="A1648" t="inlineStr">
        <is>
          <t>3200 Horses (USDA NASS data for</t>
        </is>
      </c>
      <c r="C1648" t="inlineStr">
        <is>
          <t/>
        </is>
      </c>
      <c r="D1648" t="inlineStr">
        <is>
          <t/>
        </is>
      </c>
      <c r="E1648" t="inlineStr">
        <is>
          <t/>
        </is>
      </c>
      <c r="F1648" t="inlineStr">
        <is>
          <t/>
        </is>
      </c>
      <c r="G1648" t="inlineStr">
        <is>
          <t/>
        </is>
      </c>
      <c r="H1648" t="inlineStr">
        <is>
          <t/>
        </is>
      </c>
      <c r="I1648" t="inlineStr">
        <is>
          <t/>
        </is>
      </c>
    </row>
    <row r="1649">
      <c r="A1649" t="inlineStr">
        <is>
          <t/>
        </is>
      </c>
      <c r="B1649" t="inlineStr">
        <is>
          <t/>
        </is>
      </c>
      <c r="C1649" t="inlineStr">
        <is>
          <t>Assume 50% of users have well</t>
        </is>
      </c>
      <c r="D1649" t="inlineStr">
        <is>
          <t>Assume 50% of user have pond</t>
        </is>
      </c>
      <c r="E1649" t="inlineStr">
        <is>
          <t/>
        </is>
      </c>
      <c r="F1649" t="inlineStr">
        <is>
          <t>X</t>
        </is>
      </c>
      <c r="G1649" t="inlineStr">
        <is>
          <t>0.019</t>
        </is>
      </c>
      <c r="H1649" t="inlineStr">
        <is>
          <t>0.019</t>
        </is>
      </c>
      <c r="I1649" t="inlineStr">
        <is>
          <t>Water Factor = 12 gpd/horse</t>
        </is>
      </c>
    </row>
    <row r="1650">
      <c r="A1650" t="inlineStr">
        <is>
          <t>Chesapeake)</t>
        </is>
      </c>
      <c r="B1650" t="inlineStr">
        <is>
          <t/>
        </is>
      </c>
      <c r="C1650" t="inlineStr">
        <is>
          <t/>
        </is>
      </c>
      <c r="D1650" t="inlineStr">
        <is>
          <t/>
        </is>
      </c>
      <c r="E1650" t="inlineStr">
        <is>
          <t/>
        </is>
      </c>
      <c r="F1650" t="inlineStr">
        <is>
          <t/>
        </is>
      </c>
      <c r="G1650" t="inlineStr">
        <is>
          <t/>
        </is>
      </c>
      <c r="H1650" t="inlineStr">
        <is>
          <t/>
        </is>
      </c>
      <c r="I1650" t="inlineStr">
        <is>
          <t/>
        </is>
      </c>
    </row>
    <row r="1651">
      <c r="A1651" t="inlineStr">
        <is>
          <t/>
        </is>
      </c>
      <c r="B1651" t="inlineStr">
        <is>
          <t>Chesapeake Total</t>
        </is>
      </c>
      <c r="C1651" t="inlineStr">
        <is>
          <t/>
        </is>
      </c>
      <c r="D1651" t="inlineStr">
        <is>
          <t/>
        </is>
      </c>
      <c r="E1651" t="inlineStr">
        <is>
          <t/>
        </is>
      </c>
      <c r="F1651" t="inlineStr">
        <is>
          <t/>
        </is>
      </c>
      <c r="G1651" t="inlineStr">
        <is>
          <t>2.467</t>
        </is>
      </c>
      <c r="H1651" t="inlineStr">
        <is>
          <t>0.144</t>
        </is>
      </c>
      <c r="I1651" t="inlineStr">
        <is>
          <t/>
        </is>
      </c>
    </row>
    <row r="1652">
      <c r="A1652" t="inlineStr">
        <is>
          <t>Suffolk</t>
        </is>
      </c>
      <c r="B1652" t="inlineStr">
        <is>
          <t/>
        </is>
      </c>
      <c r="C1652" t="inlineStr">
        <is>
          <t/>
        </is>
      </c>
      <c r="D1652" t="inlineStr">
        <is>
          <t/>
        </is>
      </c>
      <c r="E1652" t="inlineStr">
        <is>
          <t/>
        </is>
      </c>
      <c r="F1652" t="inlineStr">
        <is>
          <t/>
        </is>
      </c>
      <c r="G1652" t="inlineStr">
        <is>
          <t/>
        </is>
      </c>
      <c r="H1652" t="inlineStr">
        <is>
          <t/>
        </is>
      </c>
      <c r="I1652" t="inlineStr">
        <is>
          <t/>
        </is>
      </c>
    </row>
    <row r="1653">
      <c r="A1653" t="inlineStr">
        <is>
          <t/>
        </is>
      </c>
      <c r="B1653" t="inlineStr">
        <is>
          <t/>
        </is>
      </c>
      <c r="C1653" t="inlineStr">
        <is>
          <t>Well #1</t>
        </is>
      </c>
      <c r="D1653" t="inlineStr">
        <is>
          <t>Farm Pond - 120 acre field</t>
        </is>
      </c>
      <c r="E1653" t="inlineStr">
        <is>
          <t>X</t>
        </is>
      </c>
      <c r="F1653" t="inlineStr">
        <is>
          <t/>
        </is>
      </c>
      <c r="G1653" t="inlineStr">
        <is>
          <t/>
        </is>
      </c>
      <c r="H1653" t="inlineStr">
        <is>
          <t>NA</t>
        </is>
      </c>
      <c r="I1653" t="inlineStr">
        <is>
          <t/>
        </is>
      </c>
    </row>
    <row r="1654">
      <c r="A1654" t="inlineStr">
        <is>
          <t>Bennetts Creek Nursery</t>
        </is>
      </c>
      <c r="B1654" t="inlineStr">
        <is>
          <t/>
        </is>
      </c>
      <c r="C1654" t="inlineStr">
        <is>
          <t/>
        </is>
      </c>
      <c r="D1654" t="inlineStr">
        <is>
          <t/>
        </is>
      </c>
      <c r="E1654" t="inlineStr">
        <is>
          <t/>
        </is>
      </c>
      <c r="F1654" t="inlineStr">
        <is>
          <t/>
        </is>
      </c>
      <c r="G1654" t="inlineStr">
        <is>
          <t>0.032</t>
        </is>
      </c>
      <c r="H1654" t="inlineStr">
        <is>
          <t/>
        </is>
      </c>
      <c r="I1654" t="inlineStr">
        <is>
          <t/>
        </is>
      </c>
    </row>
    <row r="1655">
      <c r="A1655" t="inlineStr">
        <is>
          <t/>
        </is>
      </c>
      <c r="B1655" t="inlineStr">
        <is>
          <t/>
        </is>
      </c>
      <c r="C1655" t="inlineStr">
        <is>
          <t>Well #2</t>
        </is>
      </c>
      <c r="D1655" t="inlineStr">
        <is>
          <t>Farm Pond - 50 acre field</t>
        </is>
      </c>
      <c r="E1655" t="inlineStr">
        <is>
          <t>X</t>
        </is>
      </c>
      <c r="F1655" t="inlineStr">
        <is>
          <t/>
        </is>
      </c>
      <c r="G1655" t="inlineStr">
        <is>
          <t/>
        </is>
      </c>
      <c r="H1655" t="inlineStr">
        <is>
          <t>0.040</t>
        </is>
      </c>
      <c r="I1655" t="inlineStr">
        <is>
          <t/>
        </is>
      </c>
    </row>
    <row r="1656">
      <c r="A1656" t="inlineStr">
        <is>
          <t>8200 Cattle (USDA NASS data for Suffolk)</t>
        </is>
      </c>
      <c r="C1656" t="inlineStr">
        <is>
          <t>Assume 50% of users have well</t>
        </is>
      </c>
      <c r="D1656" t="inlineStr">
        <is>
          <t>Assume 50% of user have pond</t>
        </is>
      </c>
      <c r="E1656" t="inlineStr">
        <is>
          <t/>
        </is>
      </c>
      <c r="F1656" t="inlineStr">
        <is>
          <t>X</t>
        </is>
      </c>
      <c r="G1656" t="inlineStr">
        <is>
          <t>0.049</t>
        </is>
      </c>
      <c r="H1656" t="inlineStr">
        <is>
          <t>0.049</t>
        </is>
      </c>
      <c r="I1656" t="inlineStr">
        <is>
          <t>Water Factor = 12 gpd/cow</t>
        </is>
      </c>
    </row>
    <row r="1657">
      <c r="A1657" t="inlineStr">
        <is>
          <t>1500 Horses (USDA NASS data for Suffolk)</t>
        </is>
      </c>
      <c r="C1657" t="inlineStr">
        <is>
          <t>Assume 50% of users have well</t>
        </is>
      </c>
      <c r="D1657" t="inlineStr">
        <is>
          <t>Assume 50% of user have pond</t>
        </is>
      </c>
      <c r="E1657" t="inlineStr">
        <is>
          <t/>
        </is>
      </c>
      <c r="F1657" t="inlineStr">
        <is>
          <t>X</t>
        </is>
      </c>
      <c r="G1657" t="inlineStr">
        <is>
          <t>0.009</t>
        </is>
      </c>
      <c r="H1657" t="inlineStr">
        <is>
          <t>0.009</t>
        </is>
      </c>
      <c r="I1657" t="inlineStr">
        <is>
          <t>Water Factor = 12 gpd/horse</t>
        </is>
      </c>
    </row>
    <row r="1658">
      <c r="A1658" t="inlineStr">
        <is>
          <t/>
        </is>
      </c>
      <c r="B1658" t="inlineStr">
        <is>
          <t>Suffolk Total</t>
        </is>
      </c>
      <c r="C1658" t="inlineStr">
        <is>
          <t/>
        </is>
      </c>
      <c r="D1658" t="inlineStr">
        <is>
          <t/>
        </is>
      </c>
      <c r="E1658" t="inlineStr">
        <is>
          <t/>
        </is>
      </c>
      <c r="F1658" t="inlineStr">
        <is>
          <t/>
        </is>
      </c>
      <c r="G1658" t="inlineStr">
        <is>
          <t>00 .009900</t>
        </is>
      </c>
      <c r="H1658" t="inlineStr">
        <is>
          <t>00 .009988</t>
        </is>
      </c>
      <c r="I1658" t="inlineStr">
        <is>
          <t/>
        </is>
      </c>
    </row>
    <row r="1659">
      <c r="A1659" t="inlineStr">
        <is>
          <t>Virginia Beach</t>
        </is>
      </c>
      <c r="B1659" t="inlineStr">
        <is>
          <t/>
        </is>
      </c>
      <c r="C1659" t="inlineStr">
        <is>
          <t/>
        </is>
      </c>
      <c r="D1659" t="inlineStr">
        <is>
          <t/>
        </is>
      </c>
      <c r="E1659" t="inlineStr">
        <is>
          <t/>
        </is>
      </c>
      <c r="F1659" t="inlineStr">
        <is>
          <t/>
        </is>
      </c>
      <c r="G1659" t="inlineStr">
        <is>
          <t/>
        </is>
      </c>
      <c r="H1659" t="inlineStr">
        <is>
          <t/>
        </is>
      </c>
      <c r="I1659" t="inlineStr">
        <is>
          <t/>
        </is>
      </c>
    </row>
    <row r="1660">
      <c r="A1660" t="inlineStr">
        <is>
          <t>500 Beef Cows (USDA/NASS Data for Virginia</t>
        </is>
      </c>
      <c r="C1660" t="inlineStr">
        <is>
          <t/>
        </is>
      </c>
      <c r="D1660" t="inlineStr">
        <is>
          <t/>
        </is>
      </c>
      <c r="E1660" t="inlineStr">
        <is>
          <t/>
        </is>
      </c>
      <c r="F1660" t="inlineStr">
        <is>
          <t/>
        </is>
      </c>
      <c r="G1660" t="inlineStr">
        <is>
          <t/>
        </is>
      </c>
      <c r="H1660" t="inlineStr">
        <is>
          <t/>
        </is>
      </c>
      <c r="I1660" t="inlineStr">
        <is>
          <t/>
        </is>
      </c>
    </row>
    <row r="1661">
      <c r="A1661" t="inlineStr">
        <is>
          <t/>
        </is>
      </c>
      <c r="B1661" t="inlineStr">
        <is>
          <t/>
        </is>
      </c>
      <c r="C1661" t="inlineStr">
        <is>
          <t>Assume 50% of users have well</t>
        </is>
      </c>
      <c r="D1661" t="inlineStr">
        <is>
          <t>Assume 50% of user have pond</t>
        </is>
      </c>
      <c r="E1661" t="inlineStr">
        <is>
          <t/>
        </is>
      </c>
      <c r="F1661" t="inlineStr">
        <is>
          <t/>
        </is>
      </c>
      <c r="G1661" t="inlineStr">
        <is>
          <t>0.003</t>
        </is>
      </c>
      <c r="H1661" t="inlineStr">
        <is>
          <t>0.003</t>
        </is>
      </c>
      <c r="I1661" t="inlineStr">
        <is>
          <t>Water Factor = 12 gpd/cow</t>
        </is>
      </c>
    </row>
    <row r="1662">
      <c r="A1662" t="inlineStr">
        <is>
          <t>Beach)</t>
        </is>
      </c>
      <c r="B1662" t="inlineStr">
        <is>
          <t/>
        </is>
      </c>
      <c r="C1662" t="inlineStr">
        <is>
          <t/>
        </is>
      </c>
      <c r="D1662" t="inlineStr">
        <is>
          <t/>
        </is>
      </c>
      <c r="E1662" t="inlineStr">
        <is>
          <t/>
        </is>
      </c>
      <c r="F1662" t="inlineStr">
        <is>
          <t/>
        </is>
      </c>
      <c r="G1662" t="inlineStr">
        <is>
          <t/>
        </is>
      </c>
      <c r="H1662" t="inlineStr">
        <is>
          <t/>
        </is>
      </c>
      <c r="I1662" t="inlineStr">
        <is>
          <t/>
        </is>
      </c>
    </row>
    <row r="1663">
      <c r="A1663" t="inlineStr">
        <is>
          <t>2600 Horses (USDA/NASS Data for Virginia</t>
        </is>
      </c>
      <c r="C1663" t="inlineStr">
        <is>
          <t/>
        </is>
      </c>
      <c r="D1663" t="inlineStr">
        <is>
          <t/>
        </is>
      </c>
      <c r="E1663" t="inlineStr">
        <is>
          <t/>
        </is>
      </c>
      <c r="F1663" t="inlineStr">
        <is>
          <t/>
        </is>
      </c>
      <c r="G1663" t="inlineStr">
        <is>
          <t/>
        </is>
      </c>
      <c r="H1663" t="inlineStr">
        <is>
          <t/>
        </is>
      </c>
      <c r="I1663" t="inlineStr">
        <is>
          <t/>
        </is>
      </c>
    </row>
    <row r="1664">
      <c r="A1664" t="inlineStr">
        <is>
          <t/>
        </is>
      </c>
      <c r="B1664" t="inlineStr">
        <is>
          <t/>
        </is>
      </c>
      <c r="C1664" t="inlineStr">
        <is>
          <t>Assume 50% of users have well</t>
        </is>
      </c>
      <c r="D1664" t="inlineStr">
        <is>
          <t>Assume 50% of user have pond</t>
        </is>
      </c>
      <c r="E1664" t="inlineStr">
        <is>
          <t/>
        </is>
      </c>
      <c r="F1664" t="inlineStr">
        <is>
          <t/>
        </is>
      </c>
      <c r="G1664" t="inlineStr">
        <is>
          <t>0.016</t>
        </is>
      </c>
      <c r="H1664" t="inlineStr">
        <is>
          <t>0.016</t>
        </is>
      </c>
      <c r="I1664" t="inlineStr">
        <is>
          <t>Water Factor = 12 gpd/horse</t>
        </is>
      </c>
    </row>
    <row r="1665">
      <c r="A1665" t="inlineStr">
        <is>
          <t>Beach)</t>
        </is>
      </c>
      <c r="B1665" t="inlineStr">
        <is>
          <t/>
        </is>
      </c>
      <c r="C1665" t="inlineStr">
        <is>
          <t/>
        </is>
      </c>
      <c r="D1665" t="inlineStr">
        <is>
          <t/>
        </is>
      </c>
      <c r="E1665" t="inlineStr">
        <is>
          <t/>
        </is>
      </c>
      <c r="F1665" t="inlineStr">
        <is>
          <t/>
        </is>
      </c>
      <c r="G1665" t="inlineStr">
        <is>
          <t/>
        </is>
      </c>
      <c r="H1665" t="inlineStr">
        <is>
          <t/>
        </is>
      </c>
      <c r="I1665" t="inlineStr">
        <is>
          <t/>
        </is>
      </c>
    </row>
    <row r="1666">
      <c r="A1666" t="inlineStr">
        <is>
          <t/>
        </is>
      </c>
      <c r="B1666" t="inlineStr">
        <is>
          <t>Virginia Beach Total</t>
        </is>
      </c>
      <c r="C1666" t="inlineStr">
        <is>
          <t/>
        </is>
      </c>
      <c r="D1666" t="inlineStr">
        <is>
          <t/>
        </is>
      </c>
      <c r="E1666" t="inlineStr">
        <is>
          <t/>
        </is>
      </c>
      <c r="F1666" t="inlineStr">
        <is>
          <t/>
        </is>
      </c>
      <c r="G1666" t="inlineStr">
        <is>
          <t>0.019</t>
        </is>
      </c>
      <c r="H1666" t="inlineStr">
        <is>
          <t>0.019</t>
        </is>
      </c>
      <c r="I1666" t="inlineStr">
        <is>
          <t/>
        </is>
      </c>
    </row>
    <row r="1667">
      <c r="A1667" t="inlineStr">
        <is>
          <t/>
        </is>
      </c>
      <c r="B1667" t="inlineStr">
        <is>
          <t/>
        </is>
      </c>
      <c r="C1667" t="inlineStr">
        <is>
          <t>Outside Community Water System Service Area Water Use Totals (MGD):</t>
        </is>
      </c>
      <c r="G1667" t="inlineStr">
        <is>
          <t>2.576</t>
        </is>
      </c>
      <c r="H1667" t="inlineStr">
        <is>
          <t>0.261</t>
        </is>
      </c>
      <c r="I1667" t="inlineStr">
        <is>
          <t/>
        </is>
      </c>
    </row>
    <row r="1668">
      <c r="A1668" t="inlineStr">
        <is>
          <t/>
        </is>
      </c>
      <c r="B1668" t="inlineStr">
        <is>
          <t/>
        </is>
      </c>
      <c r="C1668" t="inlineStr">
        <is>
          <t/>
        </is>
      </c>
      <c r="D1668" t="inlineStr">
        <is>
          <t>Estimated Total Agricultural Useage By Source (MGD):</t>
        </is>
      </c>
      <c r="G1668" t="inlineStr">
        <is>
          <t>2.634</t>
        </is>
      </c>
      <c r="H1668" t="inlineStr">
        <is>
          <t>0.261</t>
        </is>
      </c>
      <c r="I1668" t="inlineStr">
        <is>
          <t/>
        </is>
      </c>
    </row>
    <row r="1669">
      <c r="A1669" t="inlineStr">
        <is>
          <t/>
        </is>
      </c>
      <c r="B1669" t="inlineStr">
        <is>
          <t/>
        </is>
      </c>
      <c r="C1669" t="inlineStr">
        <is>
          <t/>
        </is>
      </c>
      <c r="D1669" t="inlineStr">
        <is>
          <t>2</t>
        </is>
      </c>
      <c r="E1669" t="inlineStr">
        <is>
          <t/>
        </is>
      </c>
      <c r="F1669" t="inlineStr">
        <is>
          <t/>
        </is>
      </c>
      <c r="G1669" t="inlineStr">
        <is>
          <t/>
        </is>
      </c>
      <c r="H1669" t="inlineStr">
        <is>
          <t/>
        </is>
      </c>
      <c r="I1669" t="inlineStr">
        <is>
          <t/>
        </is>
      </c>
    </row>
    <row r="1670">
      <c r="A1670" t="inlineStr">
        <is>
          <t/>
        </is>
      </c>
      <c r="B1670" t="inlineStr">
        <is>
          <t/>
        </is>
      </c>
      <c r="C1670" t="inlineStr">
        <is>
          <t/>
        </is>
      </c>
      <c r="D1670" t="inlineStr">
        <is>
          <t/>
        </is>
      </c>
      <c r="E1670" t="inlineStr">
        <is>
          <t/>
        </is>
      </c>
      <c r="F1670" t="inlineStr">
        <is>
          <t/>
        </is>
      </c>
      <c r="G1670" t="inlineStr">
        <is>
          <t>Self-Supplied, Individual Well Users</t>
        </is>
      </c>
      <c r="K1670" t="inlineStr">
        <is>
          <t/>
        </is>
      </c>
      <c r="L1670" t="inlineStr">
        <is>
          <t/>
        </is>
      </c>
      <c r="M1670" t="inlineStr">
        <is>
          <t/>
        </is>
      </c>
      <c r="N1670" t="inlineStr">
        <is>
          <t/>
        </is>
      </c>
      <c r="O1670" t="inlineStr">
        <is>
          <t>Office of Water Supply Planning</t>
        </is>
      </c>
    </row>
    <row r="1671">
      <c r="A1671" t="inlineStr">
        <is>
          <t/>
        </is>
      </c>
      <c r="B1671" t="inlineStr">
        <is>
          <t/>
        </is>
      </c>
      <c r="C1671" t="inlineStr">
        <is>
          <t/>
        </is>
      </c>
      <c r="D1671" t="inlineStr">
        <is>
          <t/>
        </is>
      </c>
      <c r="E1671" t="inlineStr">
        <is>
          <t/>
        </is>
      </c>
      <c r="F1671" t="inlineStr">
        <is>
          <t/>
        </is>
      </c>
      <c r="G1671" t="inlineStr">
        <is>
          <t>Southside Hampton Roads</t>
        </is>
      </c>
      <c r="K1671" t="inlineStr">
        <is>
          <t/>
        </is>
      </c>
      <c r="L1671" t="inlineStr">
        <is>
          <t/>
        </is>
      </c>
      <c r="M1671" t="inlineStr">
        <is>
          <t/>
        </is>
      </c>
      <c r="N1671" t="inlineStr">
        <is>
          <t/>
        </is>
      </c>
      <c r="O1671" t="inlineStr">
        <is>
          <t/>
        </is>
      </c>
      <c r="P1671" t="inlineStr">
        <is>
          <t>629 East Main Street,</t>
        </is>
      </c>
    </row>
    <row r="1672">
      <c r="A1672" t="inlineStr">
        <is>
          <t/>
        </is>
      </c>
      <c r="B1672" t="inlineStr">
        <is>
          <t/>
        </is>
      </c>
      <c r="C1672" t="inlineStr">
        <is>
          <t/>
        </is>
      </c>
      <c r="D1672" t="inlineStr">
        <is>
          <t/>
        </is>
      </c>
      <c r="E1672" t="inlineStr">
        <is>
          <t/>
        </is>
      </c>
      <c r="F1672" t="inlineStr">
        <is>
          <t/>
        </is>
      </c>
      <c r="G1672" t="inlineStr">
        <is>
          <t/>
        </is>
      </c>
      <c r="H1672" t="inlineStr">
        <is>
          <t/>
        </is>
      </c>
      <c r="I1672" t="inlineStr">
        <is>
          <t/>
        </is>
      </c>
      <c r="J1672" t="inlineStr">
        <is>
          <t/>
        </is>
      </c>
      <c r="K1672" t="inlineStr">
        <is>
          <t/>
        </is>
      </c>
      <c r="L1672" t="inlineStr">
        <is>
          <t/>
        </is>
      </c>
      <c r="M1672" t="inlineStr">
        <is>
          <t/>
        </is>
      </c>
      <c r="N1672" t="inlineStr">
        <is>
          <t/>
        </is>
      </c>
      <c r="O1672" t="inlineStr">
        <is>
          <t>P.O. Box 1105, Richmond, VA</t>
        </is>
      </c>
      <c r="R1672" t="inlineStr">
        <is>
          <t>23218</t>
        </is>
      </c>
    </row>
    <row r="1673">
      <c r="A1673" t="inlineStr">
        <is>
          <t/>
        </is>
      </c>
      <c r="B1673" t="inlineStr">
        <is>
          <t/>
        </is>
      </c>
      <c r="C1673" t="inlineStr">
        <is>
          <t/>
        </is>
      </c>
      <c r="D1673" t="inlineStr">
        <is>
          <t/>
        </is>
      </c>
      <c r="E1673" t="inlineStr">
        <is>
          <t/>
        </is>
      </c>
      <c r="F1673" t="inlineStr">
        <is>
          <t/>
        </is>
      </c>
      <c r="G1673" t="inlineStr">
        <is>
          <t/>
        </is>
      </c>
      <c r="H1673" t="inlineStr">
        <is>
          <t/>
        </is>
      </c>
      <c r="I1673" t="inlineStr">
        <is>
          <t/>
        </is>
      </c>
      <c r="J1673" t="inlineStr">
        <is>
          <t/>
        </is>
      </c>
      <c r="K1673" t="inlineStr">
        <is>
          <t/>
        </is>
      </c>
      <c r="L1673" t="inlineStr">
        <is>
          <t/>
        </is>
      </c>
      <c r="M1673" t="inlineStr">
        <is>
          <t/>
        </is>
      </c>
      <c r="N1673" t="inlineStr">
        <is>
          <t>URL:</t>
        </is>
      </c>
      <c r="O1673" t="inlineStr">
        <is>
          <t>http://www.deq.virginia.gov/watersupplyplanning/</t>
        </is>
      </c>
    </row>
    <row r="1674">
      <c r="P1674" t="inlineStr">
        <is>
          <t/>
        </is>
      </c>
      <c r="A1674" t="inlineStr">
        <is>
          <t>Estimate well use information for small, self-supplied users on individual wells. Reference sources and note any assumptions regarding calculations.</t>
        </is>
      </c>
      <c r="R1674" t="inlineStr">
        <is>
          <t/>
        </is>
      </c>
      <c r="Q1674" t="inlineStr">
        <is>
          <t/>
        </is>
      </c>
      <c r="I1674" t="inlineStr">
        <is>
          <t>If unable to find data or data not applicable, note accordingly. Note the data reference year in Row 7.</t>
        </is>
      </c>
    </row>
    <row r="1675">
      <c r="A1675" t="inlineStr">
        <is>
          <t>ESTIMATED NUMBER OF RESIDENCES AND BUSINESSES THAT ARE SELF-SUPPLIED BY INDIVIDUAL WELLS WITHDRAWING LESS THAN 300,000 GALLONS PER MONTH (9 VAC 25-780-70J); ESTIMATED WATER USE BY</t>
        </is>
      </c>
    </row>
    <row r="1676">
      <c r="A1676" t="inlineStr">
        <is>
          <t>SELF-SUPPLIED USERS ON INDIVIDUAL WELLS (9 VAC 25-780-80 B8 and -80 E)</t>
        </is>
      </c>
      <c r="G1676" t="inlineStr">
        <is>
          <t/>
        </is>
      </c>
      <c r="H1676" t="inlineStr">
        <is>
          <t/>
        </is>
      </c>
      <c r="I1676" t="inlineStr">
        <is>
          <t/>
        </is>
      </c>
      <c r="J1676" t="inlineStr">
        <is>
          <t/>
        </is>
      </c>
      <c r="K1676" t="inlineStr">
        <is>
          <t/>
        </is>
      </c>
      <c r="L1676" t="inlineStr">
        <is>
          <t/>
        </is>
      </c>
      <c r="M1676" t="inlineStr">
        <is>
          <t/>
        </is>
      </c>
      <c r="N1676" t="inlineStr">
        <is>
          <t/>
        </is>
      </c>
      <c r="O1676" t="inlineStr">
        <is>
          <t/>
        </is>
      </c>
      <c r="P1676" t="inlineStr">
        <is>
          <t/>
        </is>
      </c>
      <c r="Q1676" t="inlineStr">
        <is>
          <t/>
        </is>
      </c>
      <c r="R1676" t="inlineStr">
        <is>
          <t/>
        </is>
      </c>
    </row>
    <row r="1677">
      <c r="A1677" t="inlineStr">
        <is>
          <t/>
        </is>
      </c>
      <c r="B1677" t="inlineStr">
        <is>
          <t>ESTIMATING SMALL SELF-SUPPLIED USERS</t>
        </is>
      </c>
      <c r="F1677" t="inlineStr">
        <is>
          <t/>
        </is>
      </c>
      <c r="G1677" t="inlineStr">
        <is>
          <t/>
        </is>
      </c>
      <c r="H1677" t="inlineStr">
        <is>
          <t/>
        </is>
      </c>
      <c r="I1677" t="inlineStr">
        <is>
          <t/>
        </is>
      </c>
      <c r="J1677" t="inlineStr">
        <is>
          <t/>
        </is>
      </c>
      <c r="K1677" t="inlineStr">
        <is>
          <t>ESTIMATING SMALL SELF-SUPPLIED WATER USE</t>
        </is>
      </c>
      <c r="P1677" t="inlineStr">
        <is>
          <t/>
        </is>
      </c>
      <c r="Q1677" t="inlineStr">
        <is>
          <t/>
        </is>
      </c>
      <c r="R1677" t="inlineStr">
        <is>
          <t/>
        </is>
      </c>
    </row>
    <row r="1678">
      <c r="A1678" t="inlineStr">
        <is>
          <t/>
        </is>
      </c>
      <c r="B1678" t="inlineStr">
        <is>
          <t>Step 1: Estimate Total Population of Individual</t>
        </is>
      </c>
      <c r="E1678" t="inlineStr">
        <is>
          <t>Step 2: Estimate Number of Residences</t>
        </is>
      </c>
      <c r="H1678" t="inlineStr">
        <is>
          <t>Step 3: Estimate Total Self-Supplied Water Use</t>
        </is>
      </c>
      <c r="L1678" t="inlineStr">
        <is>
          <t/>
        </is>
      </c>
      <c r="M1678" t="inlineStr">
        <is>
          <t/>
        </is>
      </c>
      <c r="N1678" t="inlineStr">
        <is>
          <t>Step 4: Estimate Total Self-Supplied Water Use</t>
        </is>
      </c>
      <c r="R1678" t="inlineStr">
        <is>
          <t/>
        </is>
      </c>
    </row>
    <row r="1679">
      <c r="A1679" t="inlineStr">
        <is>
          <t/>
        </is>
      </c>
      <c r="B1679" t="inlineStr">
        <is>
          <t/>
        </is>
      </c>
      <c r="C1679" t="inlineStr">
        <is>
          <t>Self-Supplied Well Users</t>
        </is>
      </c>
      <c r="D1679" t="inlineStr">
        <is>
          <t/>
        </is>
      </c>
      <c r="E1679" t="inlineStr">
        <is>
          <t>and Businesses on Individual Wells</t>
        </is>
      </c>
      <c r="H1679" t="inlineStr">
        <is>
          <t>OUTSIDE COMMUNITY WATER SYSTEM SERVICE AREA</t>
        </is>
      </c>
      <c r="M1679" t="inlineStr">
        <is>
          <t/>
        </is>
      </c>
      <c r="N1679" t="inlineStr">
        <is>
          <t>INSIDE COMMUNITY WATER SYSTEM SERVICE AREA</t>
        </is>
      </c>
      <c r="R1679" t="inlineStr">
        <is>
          <t/>
        </is>
      </c>
    </row>
    <row r="1680">
      <c r="A1680" t="inlineStr">
        <is>
          <t/>
        </is>
      </c>
      <c r="B1680" t="inlineStr">
        <is>
          <t/>
        </is>
      </c>
      <c r="C1680" t="inlineStr">
        <is>
          <t/>
        </is>
      </c>
      <c r="D1680" t="inlineStr">
        <is>
          <t/>
        </is>
      </c>
      <c r="E1680" t="inlineStr">
        <is>
          <t/>
        </is>
      </c>
      <c r="F1680" t="inlineStr">
        <is>
          <t/>
        </is>
      </c>
      <c r="G1680" t="inlineStr">
        <is>
          <t/>
        </is>
      </c>
      <c r="H1680" t="inlineStr">
        <is>
          <t/>
        </is>
      </c>
      <c r="I1680" t="inlineStr">
        <is>
          <t/>
        </is>
      </c>
      <c r="J1680" t="inlineStr">
        <is>
          <t/>
        </is>
      </c>
      <c r="K1680" t="inlineStr">
        <is>
          <t/>
        </is>
      </c>
      <c r="L1680" t="inlineStr">
        <is>
          <t/>
        </is>
      </c>
      <c r="M1680" t="inlineStr">
        <is>
          <t/>
        </is>
      </c>
      <c r="N1680" t="inlineStr">
        <is>
          <t/>
        </is>
      </c>
      <c r="O1680" t="inlineStr">
        <is>
          <t/>
        </is>
      </c>
      <c r="P1680" t="inlineStr">
        <is>
          <t/>
        </is>
      </c>
      <c r="Q1680" t="inlineStr">
        <is>
          <t>Average</t>
        </is>
      </c>
      <c r="R1680" t="inlineStr">
        <is>
          <t/>
        </is>
      </c>
    </row>
    <row r="1681">
      <c r="A1681" t="inlineStr">
        <is>
          <t/>
        </is>
      </c>
      <c r="B1681" t="inlineStr">
        <is>
          <t/>
        </is>
      </c>
      <c r="C1681" t="inlineStr">
        <is>
          <t>Total Population</t>
        </is>
      </c>
      <c r="D1681" t="inlineStr">
        <is>
          <t/>
        </is>
      </c>
      <c r="E1681" t="inlineStr">
        <is>
          <t/>
        </is>
      </c>
      <c r="F1681" t="inlineStr">
        <is>
          <t/>
        </is>
      </c>
      <c r="G1681" t="inlineStr">
        <is>
          <t/>
        </is>
      </c>
      <c r="H1681" t="inlineStr">
        <is>
          <t/>
        </is>
      </c>
      <c r="I1681" t="inlineStr">
        <is>
          <t/>
        </is>
      </c>
      <c r="J1681" t="inlineStr">
        <is>
          <t/>
        </is>
      </c>
      <c r="K1681" t="inlineStr">
        <is>
          <t>Average</t>
        </is>
      </c>
      <c r="L1681" t="inlineStr">
        <is>
          <t/>
        </is>
      </c>
      <c r="M1681" t="inlineStr">
        <is>
          <t/>
        </is>
      </c>
      <c r="N1681" t="inlineStr">
        <is>
          <t/>
        </is>
      </c>
      <c r="O1681" t="inlineStr">
        <is>
          <t/>
        </is>
      </c>
      <c r="P1681" t="inlineStr">
        <is>
          <t>Average</t>
        </is>
      </c>
      <c r="Q1681" t="inlineStr">
        <is>
          <t/>
        </is>
      </c>
      <c r="R1681" t="inlineStr">
        <is>
          <t/>
        </is>
      </c>
    </row>
    <row r="1682">
      <c r="A1682" t="inlineStr">
        <is>
          <t/>
        </is>
      </c>
      <c r="B1682" t="inlineStr">
        <is>
          <t/>
        </is>
      </c>
      <c r="C1682" t="inlineStr">
        <is>
          <t/>
        </is>
      </c>
      <c r="D1682" t="inlineStr">
        <is>
          <t/>
        </is>
      </c>
      <c r="E1682" t="inlineStr">
        <is>
          <t/>
        </is>
      </c>
      <c r="F1682" t="inlineStr">
        <is>
          <t>Estimated</t>
        </is>
      </c>
      <c r="G1682" t="inlineStr">
        <is>
          <t/>
        </is>
      </c>
      <c r="H1682" t="inlineStr">
        <is>
          <t/>
        </is>
      </c>
      <c r="I1682" t="inlineStr">
        <is>
          <t/>
        </is>
      </c>
      <c r="J1682" t="inlineStr">
        <is>
          <t/>
        </is>
      </c>
      <c r="K1682" t="inlineStr">
        <is>
          <t/>
        </is>
      </c>
      <c r="L1682" t="inlineStr">
        <is>
          <t/>
        </is>
      </c>
      <c r="M1682" t="inlineStr">
        <is>
          <t/>
        </is>
      </c>
      <c r="N1682" t="inlineStr">
        <is>
          <t/>
        </is>
      </c>
      <c r="O1682" t="inlineStr">
        <is>
          <t/>
        </is>
      </c>
      <c r="P1682" t="inlineStr">
        <is>
          <t/>
        </is>
      </c>
      <c r="Q1682" t="inlineStr">
        <is>
          <t>Annual</t>
        </is>
      </c>
      <c r="R1682" t="inlineStr">
        <is>
          <t/>
        </is>
      </c>
    </row>
    <row r="1683">
      <c r="A1683" t="inlineStr">
        <is>
          <t/>
        </is>
      </c>
      <c r="B1683" t="inlineStr">
        <is>
          <t>Locality</t>
        </is>
      </c>
      <c r="C1683" t="inlineStr">
        <is>
          <t>Served by</t>
        </is>
      </c>
      <c r="D1683" t="inlineStr">
        <is>
          <t/>
        </is>
      </c>
      <c r="E1683" t="inlineStr">
        <is>
          <t>Locality</t>
        </is>
      </c>
      <c r="F1683" t="inlineStr">
        <is>
          <t/>
        </is>
      </c>
      <c r="G1683" t="inlineStr">
        <is>
          <t/>
        </is>
      </c>
      <c r="H1683" t="inlineStr">
        <is>
          <t/>
        </is>
      </c>
      <c r="I1683" t="inlineStr">
        <is>
          <t>Per Capita</t>
        </is>
      </c>
      <c r="J1683" t="inlineStr">
        <is>
          <t>Average Annual</t>
        </is>
      </c>
      <c r="K1683" t="inlineStr">
        <is>
          <t>Annual</t>
        </is>
      </c>
      <c r="L1683" t="inlineStr">
        <is>
          <t/>
        </is>
      </c>
      <c r="M1683" t="inlineStr">
        <is>
          <t/>
        </is>
      </c>
      <c r="N1683" t="inlineStr">
        <is>
          <t>Locality</t>
        </is>
      </c>
      <c r="O1683" t="inlineStr">
        <is>
          <t>Per Capita</t>
        </is>
      </c>
      <c r="P1683" t="inlineStr">
        <is>
          <t>Annual</t>
        </is>
      </c>
      <c r="Q1683" t="inlineStr">
        <is>
          <t/>
        </is>
      </c>
      <c r="R1683" t="inlineStr">
        <is>
          <t/>
        </is>
      </c>
    </row>
    <row r="1684">
      <c r="A1684" t="inlineStr">
        <is>
          <t/>
        </is>
      </c>
      <c r="B1684" t="inlineStr">
        <is>
          <t/>
        </is>
      </c>
      <c r="C1684" t="inlineStr">
        <is>
          <t/>
        </is>
      </c>
      <c r="D1684" t="inlineStr">
        <is>
          <t/>
        </is>
      </c>
      <c r="E1684" t="inlineStr">
        <is>
          <t/>
        </is>
      </c>
      <c r="F1684" t="inlineStr">
        <is>
          <t>Number of</t>
        </is>
      </c>
      <c r="G1684" t="inlineStr">
        <is>
          <t/>
        </is>
      </c>
      <c r="H1684" t="inlineStr">
        <is>
          <t/>
        </is>
      </c>
      <c r="I1684" t="inlineStr">
        <is>
          <t/>
        </is>
      </c>
      <c r="J1684" t="inlineStr">
        <is>
          <t/>
        </is>
      </c>
      <c r="K1684" t="inlineStr">
        <is>
          <t/>
        </is>
      </c>
      <c r="L1684" t="inlineStr">
        <is>
          <t/>
        </is>
      </c>
      <c r="M1684" t="inlineStr">
        <is>
          <t># of Self-</t>
        </is>
      </c>
      <c r="N1684" t="inlineStr">
        <is>
          <t/>
        </is>
      </c>
      <c r="O1684" t="inlineStr">
        <is>
          <t/>
        </is>
      </c>
      <c r="P1684" t="inlineStr">
        <is>
          <t/>
        </is>
      </c>
      <c r="Q1684" t="inlineStr">
        <is>
          <t>Business</t>
        </is>
      </c>
      <c r="R1684" t="inlineStr">
        <is>
          <t>Estimated</t>
        </is>
      </c>
    </row>
    <row r="1685">
      <c r="A1685" t="inlineStr">
        <is>
          <t/>
        </is>
      </c>
      <c r="B1685" t="inlineStr">
        <is>
          <t>Population</t>
        </is>
      </c>
      <c r="C1685" t="inlineStr">
        <is>
          <t>Community</t>
        </is>
      </c>
      <c r="D1685" t="inlineStr">
        <is>
          <t>Estimated</t>
        </is>
      </c>
      <c r="E1685" t="inlineStr">
        <is>
          <t>Specific</t>
        </is>
      </c>
      <c r="F1685" t="inlineStr">
        <is>
          <t/>
        </is>
      </c>
      <c r="G1685" t="inlineStr">
        <is>
          <t>Estimated</t>
        </is>
      </c>
      <c r="H1685" t="inlineStr">
        <is>
          <t>Estimated</t>
        </is>
      </c>
      <c r="I1685" t="inlineStr">
        <is>
          <t>Water Use</t>
        </is>
      </c>
      <c r="J1685" t="inlineStr">
        <is>
          <t>Residential Use</t>
        </is>
      </c>
      <c r="K1685" t="inlineStr">
        <is>
          <t>Business Use</t>
        </is>
      </c>
      <c r="L1685" t="inlineStr">
        <is>
          <t>Estimated</t>
        </is>
      </c>
      <c r="M1685" t="inlineStr">
        <is>
          <t/>
        </is>
      </c>
      <c r="N1685" t="inlineStr">
        <is>
          <t>Specific</t>
        </is>
      </c>
      <c r="O1685" t="inlineStr">
        <is>
          <t>Water Use</t>
        </is>
      </c>
      <c r="P1685" t="inlineStr">
        <is>
          <t>Residential</t>
        </is>
      </c>
      <c r="Q1685" t="inlineStr">
        <is>
          <t/>
        </is>
      </c>
      <c r="R1685" t="inlineStr">
        <is>
          <t/>
        </is>
      </c>
    </row>
    <row r="1686">
      <c r="A1686" t="inlineStr">
        <is>
          <t/>
        </is>
      </c>
      <c r="B1686" t="inlineStr">
        <is>
          <t/>
        </is>
      </c>
      <c r="C1686" t="inlineStr">
        <is>
          <t/>
        </is>
      </c>
      <c r="D1686" t="inlineStr">
        <is>
          <t/>
        </is>
      </c>
      <c r="E1686" t="inlineStr">
        <is>
          <t/>
        </is>
      </c>
      <c r="F1686" t="inlineStr">
        <is>
          <t>RESIDENCES</t>
        </is>
      </c>
      <c r="G1686" t="inlineStr">
        <is>
          <t/>
        </is>
      </c>
      <c r="H1686" t="inlineStr">
        <is>
          <t/>
        </is>
      </c>
      <c r="I1686" t="inlineStr">
        <is>
          <t/>
        </is>
      </c>
      <c r="J1686" t="inlineStr">
        <is>
          <t/>
        </is>
      </c>
      <c r="K1686" t="inlineStr">
        <is>
          <t/>
        </is>
      </c>
      <c r="L1686" t="inlineStr">
        <is>
          <t/>
        </is>
      </c>
      <c r="M1686" t="inlineStr">
        <is>
          <t>Supplied</t>
        </is>
      </c>
      <c r="N1686" t="inlineStr">
        <is>
          <t/>
        </is>
      </c>
      <c r="O1686" t="inlineStr">
        <is>
          <t/>
        </is>
      </c>
      <c r="P1686" t="inlineStr">
        <is>
          <t/>
        </is>
      </c>
      <c r="Q1686" t="inlineStr">
        <is>
          <t>Use</t>
        </is>
      </c>
      <c r="R1686" t="inlineStr">
        <is>
          <t>Annual</t>
        </is>
      </c>
    </row>
    <row r="1687">
      <c r="A1687" t="inlineStr">
        <is>
          <t/>
        </is>
      </c>
      <c r="B1687" t="inlineStr">
        <is>
          <t/>
        </is>
      </c>
      <c r="C1687" t="inlineStr">
        <is>
          <t>Water System(s)</t>
        </is>
      </c>
      <c r="D1687" t="inlineStr">
        <is>
          <t>Population</t>
        </is>
      </c>
      <c r="E1687" t="inlineStr">
        <is>
          <t>Population</t>
        </is>
      </c>
      <c r="F1687" t="inlineStr">
        <is>
          <t/>
        </is>
      </c>
      <c r="G1687" t="inlineStr">
        <is>
          <t>Number of</t>
        </is>
      </c>
      <c r="H1687" t="inlineStr">
        <is>
          <t>Population</t>
        </is>
      </c>
      <c r="I1687" t="inlineStr">
        <is>
          <t>Factor</t>
        </is>
      </c>
      <c r="J1687" t="inlineStr">
        <is>
          <t>(gpd)</t>
        </is>
      </c>
      <c r="K1687" t="inlineStr">
        <is>
          <t>(gpd)</t>
        </is>
      </c>
      <c r="L1687" t="inlineStr">
        <is>
          <t>Average</t>
        </is>
      </c>
      <c r="M1687" t="inlineStr">
        <is>
          <t/>
        </is>
      </c>
      <c r="N1687" t="inlineStr">
        <is>
          <t>Population</t>
        </is>
      </c>
      <c r="O1687" t="inlineStr">
        <is>
          <t>Factor</t>
        </is>
      </c>
      <c r="P1687" t="inlineStr">
        <is>
          <t>Use</t>
        </is>
      </c>
      <c r="Q1687" t="inlineStr">
        <is>
          <t/>
        </is>
      </c>
      <c r="R1687" t="inlineStr">
        <is>
          <t/>
        </is>
      </c>
    </row>
    <row r="1688">
      <c r="A1688" t="inlineStr">
        <is>
          <t>Locality</t>
        </is>
      </c>
      <c r="B1688" t="inlineStr">
        <is>
          <t/>
        </is>
      </c>
      <c r="C1688" t="inlineStr">
        <is>
          <t/>
        </is>
      </c>
      <c r="D1688" t="inlineStr">
        <is>
          <t/>
        </is>
      </c>
      <c r="E1688" t="inlineStr">
        <is>
          <t/>
        </is>
      </c>
      <c r="F1688" t="inlineStr">
        <is>
          <t>on Wells</t>
        </is>
      </c>
      <c r="G1688" t="inlineStr">
        <is>
          <t/>
        </is>
      </c>
      <c r="H1688" t="inlineStr">
        <is>
          <t/>
        </is>
      </c>
      <c r="I1688" t="inlineStr">
        <is>
          <t/>
        </is>
      </c>
      <c r="J1688" t="inlineStr">
        <is>
          <t/>
        </is>
      </c>
      <c r="K1688" t="inlineStr">
        <is>
          <t/>
        </is>
      </c>
      <c r="L1688" t="inlineStr">
        <is>
          <t/>
        </is>
      </c>
      <c r="M1688" t="inlineStr">
        <is>
          <t>Residences</t>
        </is>
      </c>
      <c r="N1688" t="inlineStr">
        <is>
          <t/>
        </is>
      </c>
      <c r="O1688" t="inlineStr">
        <is>
          <t/>
        </is>
      </c>
      <c r="P1688" t="inlineStr">
        <is>
          <t/>
        </is>
      </c>
      <c r="Q1688" t="inlineStr">
        <is>
          <t>(gpd)</t>
        </is>
      </c>
      <c r="R1688" t="inlineStr">
        <is>
          <t>Average Use</t>
        </is>
      </c>
    </row>
    <row r="1689">
      <c r="A1689" t="inlineStr">
        <is>
          <t/>
        </is>
      </c>
      <c r="B1689" t="inlineStr">
        <is>
          <t/>
        </is>
      </c>
      <c r="C1689" t="inlineStr">
        <is>
          <t/>
        </is>
      </c>
      <c r="D1689" t="inlineStr">
        <is>
          <t>Served by</t>
        </is>
      </c>
      <c r="E1689" t="inlineStr">
        <is>
          <t>Per</t>
        </is>
      </c>
      <c r="F1689" t="inlineStr">
        <is>
          <t/>
        </is>
      </c>
      <c r="G1689" t="inlineStr">
        <is>
          <t>BUSINESSES</t>
        </is>
      </c>
      <c r="H1689" t="inlineStr">
        <is>
          <t>Served by</t>
        </is>
      </c>
      <c r="I1689" t="inlineStr">
        <is>
          <t/>
        </is>
      </c>
      <c r="J1689" t="inlineStr">
        <is>
          <t/>
        </is>
      </c>
      <c r="K1689" t="inlineStr">
        <is>
          <t/>
        </is>
      </c>
      <c r="L1689" t="inlineStr">
        <is>
          <t>Annual Use</t>
        </is>
      </c>
      <c r="M1689" t="inlineStr">
        <is>
          <t/>
        </is>
      </c>
      <c r="N1689" t="inlineStr">
        <is>
          <t>Per</t>
        </is>
      </c>
      <c r="O1689" t="inlineStr">
        <is>
          <t/>
        </is>
      </c>
      <c r="P1689" t="inlineStr">
        <is>
          <t>(gpd)</t>
        </is>
      </c>
      <c r="Q1689" t="inlineStr">
        <is>
          <t/>
        </is>
      </c>
      <c r="R1689" t="inlineStr">
        <is>
          <t/>
        </is>
      </c>
    </row>
    <row r="1690">
      <c r="A1690" t="inlineStr">
        <is>
          <t/>
        </is>
      </c>
      <c r="B1690" t="inlineStr">
        <is>
          <t/>
        </is>
      </c>
      <c r="C1690" t="inlineStr">
        <is>
          <t/>
        </is>
      </c>
      <c r="D1690" t="inlineStr">
        <is>
          <t/>
        </is>
      </c>
      <c r="E1690" t="inlineStr">
        <is>
          <t/>
        </is>
      </c>
      <c r="F1690" t="inlineStr">
        <is>
          <t/>
        </is>
      </c>
      <c r="G1690" t="inlineStr">
        <is>
          <t/>
        </is>
      </c>
      <c r="H1690" t="inlineStr">
        <is>
          <t/>
        </is>
      </c>
      <c r="I1690" t="inlineStr">
        <is>
          <t/>
        </is>
      </c>
      <c r="J1690" t="inlineStr">
        <is>
          <t/>
        </is>
      </c>
      <c r="K1690" t="inlineStr">
        <is>
          <t/>
        </is>
      </c>
      <c r="L1690" t="inlineStr">
        <is>
          <t/>
        </is>
      </c>
      <c r="M1690" t="inlineStr">
        <is>
          <t>Within Service</t>
        </is>
      </c>
      <c r="N1690" t="inlineStr">
        <is>
          <t/>
        </is>
      </c>
      <c r="O1690" t="inlineStr">
        <is>
          <t/>
        </is>
      </c>
      <c r="P1690" t="inlineStr">
        <is>
          <t/>
        </is>
      </c>
      <c r="Q1690" t="inlineStr">
        <is>
          <t/>
        </is>
      </c>
      <c r="R1690" t="inlineStr">
        <is>
          <t/>
        </is>
      </c>
    </row>
    <row r="1691">
      <c r="A1691" t="inlineStr">
        <is>
          <t/>
        </is>
      </c>
      <c r="B1691" t="inlineStr">
        <is>
          <t/>
        </is>
      </c>
      <c r="C1691" t="inlineStr">
        <is>
          <t/>
        </is>
      </c>
      <c r="D1691" t="inlineStr">
        <is>
          <t>Individual Wells</t>
        </is>
      </c>
      <c r="E1691" t="inlineStr">
        <is>
          <t>Household</t>
        </is>
      </c>
      <c r="F1691" t="inlineStr">
        <is>
          <t/>
        </is>
      </c>
      <c r="G1691" t="inlineStr">
        <is>
          <t>on Wells</t>
        </is>
      </c>
      <c r="H1691" t="inlineStr">
        <is>
          <t>Individual Wells</t>
        </is>
      </c>
      <c r="I1691" t="inlineStr">
        <is>
          <t>(gal/person/d</t>
        </is>
      </c>
      <c r="J1691" t="inlineStr">
        <is>
          <t>(Column H x</t>
        </is>
      </c>
      <c r="K1691" t="inlineStr">
        <is>
          <t>(SSU</t>
        </is>
      </c>
      <c r="L1691" t="inlineStr">
        <is>
          <t>(MGD)</t>
        </is>
      </c>
      <c r="M1691" t="inlineStr">
        <is>
          <t/>
        </is>
      </c>
      <c r="N1691" t="inlineStr">
        <is>
          <t>Household</t>
        </is>
      </c>
      <c r="O1691" t="inlineStr">
        <is>
          <t>(gal/person</t>
        </is>
      </c>
      <c r="P1691" t="inlineStr">
        <is>
          <t/>
        </is>
      </c>
      <c r="Q1691" t="inlineStr">
        <is>
          <t/>
        </is>
      </c>
      <c r="R1691" t="inlineStr">
        <is>
          <t/>
        </is>
      </c>
    </row>
    <row r="1692">
      <c r="A1692" t="inlineStr">
        <is>
          <t/>
        </is>
      </c>
      <c r="B1692" t="inlineStr">
        <is>
          <t/>
        </is>
      </c>
      <c r="C1692" t="inlineStr">
        <is>
          <t/>
        </is>
      </c>
      <c r="D1692" t="inlineStr">
        <is>
          <t/>
        </is>
      </c>
      <c r="E1692" t="inlineStr">
        <is>
          <t/>
        </is>
      </c>
      <c r="F1692" t="inlineStr">
        <is>
          <t>(Column D ÷</t>
        </is>
      </c>
      <c r="G1692" t="inlineStr">
        <is>
          <t/>
        </is>
      </c>
      <c r="H1692" t="inlineStr">
        <is>
          <t/>
        </is>
      </c>
      <c r="I1692" t="inlineStr">
        <is>
          <t/>
        </is>
      </c>
      <c r="J1692" t="inlineStr">
        <is>
          <t/>
        </is>
      </c>
      <c r="K1692" t="inlineStr">
        <is>
          <t/>
        </is>
      </c>
      <c r="L1692" t="inlineStr">
        <is>
          <t/>
        </is>
      </c>
      <c r="M1692" t="inlineStr">
        <is>
          <t>Area</t>
        </is>
      </c>
      <c r="N1692" t="inlineStr">
        <is>
          <t/>
        </is>
      </c>
      <c r="O1692" t="inlineStr">
        <is>
          <t/>
        </is>
      </c>
      <c r="P1692" t="inlineStr">
        <is>
          <t/>
        </is>
      </c>
      <c r="Q1692" t="inlineStr">
        <is>
          <t>(SSU</t>
        </is>
      </c>
      <c r="R1692" t="inlineStr">
        <is>
          <t>(MGD)</t>
        </is>
      </c>
    </row>
    <row r="1693">
      <c r="A1693" t="inlineStr">
        <is>
          <t/>
        </is>
      </c>
      <c r="B1693" t="inlineStr">
        <is>
          <t/>
        </is>
      </c>
      <c r="C1693" t="inlineStr">
        <is>
          <t/>
        </is>
      </c>
      <c r="D1693" t="inlineStr">
        <is>
          <t/>
        </is>
      </c>
      <c r="E1693" t="inlineStr">
        <is>
          <t>Factor</t>
        </is>
      </c>
      <c r="F1693" t="inlineStr">
        <is>
          <t/>
        </is>
      </c>
      <c r="G1693" t="inlineStr">
        <is>
          <t/>
        </is>
      </c>
      <c r="H1693" t="inlineStr">
        <is>
          <t/>
        </is>
      </c>
      <c r="I1693" t="inlineStr">
        <is>
          <t>ay)</t>
        </is>
      </c>
      <c r="J1693" t="inlineStr">
        <is>
          <t>Column I)</t>
        </is>
      </c>
      <c r="K1693" t="inlineStr">
        <is>
          <t>Business</t>
        </is>
      </c>
      <c r="L1693" t="inlineStr">
        <is>
          <t/>
        </is>
      </c>
      <c r="M1693" t="inlineStr">
        <is>
          <t/>
        </is>
      </c>
      <c r="N1693" t="inlineStr">
        <is>
          <t>Factor</t>
        </is>
      </c>
      <c r="O1693" t="inlineStr">
        <is>
          <t>/day)</t>
        </is>
      </c>
      <c r="P1693" t="inlineStr">
        <is>
          <t>(Columns M x</t>
        </is>
      </c>
      <c r="Q1693" t="inlineStr">
        <is>
          <t/>
        </is>
      </c>
      <c r="R1693" t="inlineStr">
        <is>
          <t/>
        </is>
      </c>
    </row>
    <row r="1694">
      <c r="A1694" t="inlineStr">
        <is>
          <t/>
        </is>
      </c>
      <c r="B1694" t="inlineStr">
        <is>
          <t/>
        </is>
      </c>
      <c r="C1694" t="inlineStr">
        <is>
          <t/>
        </is>
      </c>
      <c r="D1694" t="inlineStr">
        <is>
          <t/>
        </is>
      </c>
      <c r="E1694" t="inlineStr">
        <is>
          <t/>
        </is>
      </c>
      <c r="F1694" t="inlineStr">
        <is>
          <t>Column E)</t>
        </is>
      </c>
      <c r="G1694" t="inlineStr">
        <is>
          <t/>
        </is>
      </c>
      <c r="H1694" t="inlineStr">
        <is>
          <t/>
        </is>
      </c>
      <c r="I1694" t="inlineStr">
        <is>
          <t/>
        </is>
      </c>
      <c r="J1694" t="inlineStr">
        <is>
          <t/>
        </is>
      </c>
      <c r="K1694" t="inlineStr">
        <is>
          <t/>
        </is>
      </c>
      <c r="L1694" t="inlineStr">
        <is>
          <t/>
        </is>
      </c>
      <c r="M1694" t="inlineStr">
        <is>
          <t/>
        </is>
      </c>
      <c r="N1694" t="inlineStr">
        <is>
          <t/>
        </is>
      </c>
      <c r="O1694" t="inlineStr">
        <is>
          <t/>
        </is>
      </c>
      <c r="P1694" t="inlineStr">
        <is>
          <t/>
        </is>
      </c>
      <c r="Q1694" t="inlineStr">
        <is>
          <t>Business</t>
        </is>
      </c>
      <c r="R1694" t="inlineStr">
        <is>
          <t/>
        </is>
      </c>
    </row>
    <row r="1695">
      <c r="A1695" t="inlineStr">
        <is>
          <t/>
        </is>
      </c>
      <c r="B1695" t="inlineStr">
        <is>
          <t>YEAR 2007</t>
        </is>
      </c>
      <c r="C1695" t="inlineStr">
        <is>
          <t>YEAR 2007</t>
        </is>
      </c>
      <c r="D1695" t="inlineStr">
        <is>
          <t/>
        </is>
      </c>
      <c r="E1695" t="inlineStr">
        <is>
          <t/>
        </is>
      </c>
      <c r="F1695" t="inlineStr">
        <is>
          <t/>
        </is>
      </c>
      <c r="G1695" t="inlineStr">
        <is>
          <t/>
        </is>
      </c>
      <c r="H1695" t="inlineStr">
        <is>
          <t/>
        </is>
      </c>
      <c r="I1695" t="inlineStr">
        <is>
          <t/>
        </is>
      </c>
      <c r="J1695" t="inlineStr">
        <is>
          <t/>
        </is>
      </c>
      <c r="K1695" t="inlineStr">
        <is>
          <t>Data)</t>
        </is>
      </c>
      <c r="L1695" t="inlineStr">
        <is>
          <t/>
        </is>
      </c>
      <c r="M1695" t="inlineStr">
        <is>
          <t/>
        </is>
      </c>
      <c r="N1695" t="inlineStr">
        <is>
          <t/>
        </is>
      </c>
      <c r="O1695" t="inlineStr">
        <is>
          <t/>
        </is>
      </c>
      <c r="P1695" t="inlineStr">
        <is>
          <t>N x O)</t>
        </is>
      </c>
      <c r="Q1695" t="inlineStr">
        <is>
          <t/>
        </is>
      </c>
      <c r="R1695" t="inlineStr">
        <is>
          <t/>
        </is>
      </c>
    </row>
    <row r="1696">
      <c r="A1696" t="inlineStr">
        <is>
          <t/>
        </is>
      </c>
      <c r="B1696" t="inlineStr">
        <is>
          <t/>
        </is>
      </c>
      <c r="C1696" t="inlineStr">
        <is>
          <t/>
        </is>
      </c>
      <c r="D1696" t="inlineStr">
        <is>
          <t/>
        </is>
      </c>
      <c r="E1696" t="inlineStr">
        <is>
          <t/>
        </is>
      </c>
      <c r="F1696" t="inlineStr">
        <is>
          <t/>
        </is>
      </c>
      <c r="G1696" t="inlineStr">
        <is>
          <t/>
        </is>
      </c>
      <c r="H1696" t="inlineStr">
        <is>
          <t/>
        </is>
      </c>
      <c r="I1696" t="inlineStr">
        <is>
          <t/>
        </is>
      </c>
      <c r="J1696" t="inlineStr">
        <is>
          <t/>
        </is>
      </c>
      <c r="K1696" t="inlineStr">
        <is>
          <t/>
        </is>
      </c>
      <c r="L1696" t="inlineStr">
        <is>
          <t/>
        </is>
      </c>
      <c r="M1696" t="inlineStr">
        <is>
          <t/>
        </is>
      </c>
      <c r="N1696" t="inlineStr">
        <is>
          <t/>
        </is>
      </c>
      <c r="O1696" t="inlineStr">
        <is>
          <t/>
        </is>
      </c>
      <c r="P1696" t="inlineStr">
        <is>
          <t/>
        </is>
      </c>
      <c r="Q1696" t="inlineStr">
        <is>
          <t>Data)</t>
        </is>
      </c>
      <c r="R1696" t="inlineStr">
        <is>
          <t/>
        </is>
      </c>
    </row>
    <row r="1697">
      <c r="A1697" t="inlineStr">
        <is>
          <t>City of Chesapeake</t>
        </is>
      </c>
      <c r="B1697" t="inlineStr">
        <is>
          <t>215,906</t>
        </is>
      </c>
      <c r="C1697" t="inlineStr">
        <is>
          <t>182,306</t>
        </is>
      </c>
      <c r="D1697" t="inlineStr">
        <is>
          <t>33,600</t>
        </is>
      </c>
      <c r="E1697" t="inlineStr">
        <is>
          <t>2.79</t>
        </is>
      </c>
      <c r="F1697" t="inlineStr">
        <is>
          <t>12,043</t>
        </is>
      </c>
      <c r="G1697" t="inlineStr">
        <is>
          <t>10</t>
        </is>
      </c>
      <c r="H1697" t="inlineStr">
        <is>
          <t>33,600</t>
        </is>
      </c>
      <c r="I1697" t="inlineStr">
        <is>
          <t>75</t>
        </is>
      </c>
      <c r="J1697" t="inlineStr">
        <is>
          <t>2,520,000</t>
        </is>
      </c>
      <c r="K1697" t="inlineStr">
        <is>
          <t>10,125</t>
        </is>
      </c>
      <c r="L1697" t="inlineStr">
        <is>
          <t>2.530</t>
        </is>
      </c>
      <c r="M1697" t="inlineStr">
        <is>
          <t>0</t>
        </is>
      </c>
      <c r="N1697" t="inlineStr">
        <is>
          <t>2.79</t>
        </is>
      </c>
      <c r="O1697" t="inlineStr">
        <is>
          <t>75</t>
        </is>
      </c>
      <c r="P1697" t="inlineStr">
        <is>
          <t>0</t>
        </is>
      </c>
      <c r="Q1697" t="inlineStr">
        <is>
          <t>22,160</t>
        </is>
      </c>
      <c r="R1697" t="inlineStr">
        <is>
          <t>0.022</t>
        </is>
      </c>
    </row>
    <row r="1698">
      <c r="A1698" t="inlineStr">
        <is>
          <t>City of Norfolk</t>
        </is>
      </c>
      <c r="B1698" t="inlineStr">
        <is>
          <t>235,915</t>
        </is>
      </c>
      <c r="C1698" t="inlineStr">
        <is>
          <t>235,915</t>
        </is>
      </c>
      <c r="D1698" t="inlineStr">
        <is>
          <t>0</t>
        </is>
      </c>
      <c r="E1698" t="inlineStr">
        <is>
          <t/>
        </is>
      </c>
      <c r="F1698" t="inlineStr">
        <is>
          <t>-</t>
        </is>
      </c>
      <c r="G1698" t="inlineStr">
        <is>
          <t>0</t>
        </is>
      </c>
      <c r="H1698" t="inlineStr">
        <is>
          <t>0</t>
        </is>
      </c>
      <c r="I1698" t="inlineStr">
        <is>
          <t/>
        </is>
      </c>
      <c r="J1698" t="inlineStr">
        <is>
          <t>0</t>
        </is>
      </c>
      <c r="K1698" t="inlineStr">
        <is>
          <t>0</t>
        </is>
      </c>
      <c r="L1698" t="inlineStr">
        <is>
          <t>0.000</t>
        </is>
      </c>
      <c r="M1698" t="inlineStr">
        <is>
          <t>0</t>
        </is>
      </c>
      <c r="N1698" t="inlineStr">
        <is>
          <t/>
        </is>
      </c>
      <c r="O1698" t="inlineStr">
        <is>
          <t/>
        </is>
      </c>
      <c r="P1698" t="inlineStr">
        <is>
          <t>0</t>
        </is>
      </c>
      <c r="Q1698" t="inlineStr">
        <is>
          <t>0</t>
        </is>
      </c>
      <c r="R1698" t="inlineStr">
        <is>
          <t>0.000</t>
        </is>
      </c>
    </row>
    <row r="1699">
      <c r="A1699" t="inlineStr">
        <is>
          <t>City of Portsmouth</t>
        </is>
      </c>
      <c r="B1699" t="inlineStr">
        <is>
          <t>97,851</t>
        </is>
      </c>
      <c r="C1699" t="inlineStr">
        <is>
          <t>97,848</t>
        </is>
      </c>
      <c r="D1699" t="inlineStr">
        <is>
          <t>3</t>
        </is>
      </c>
      <c r="E1699" t="inlineStr">
        <is>
          <t>2.51</t>
        </is>
      </c>
      <c r="F1699" t="inlineStr">
        <is>
          <t>1</t>
        </is>
      </c>
      <c r="G1699" t="inlineStr">
        <is>
          <t>0</t>
        </is>
      </c>
      <c r="H1699" t="inlineStr">
        <is>
          <t>3</t>
        </is>
      </c>
      <c r="I1699" t="inlineStr">
        <is>
          <t>75</t>
        </is>
      </c>
      <c r="J1699" t="inlineStr">
        <is>
          <t>188</t>
        </is>
      </c>
      <c r="K1699" t="inlineStr">
        <is>
          <t>0</t>
        </is>
      </c>
      <c r="L1699" t="inlineStr">
        <is>
          <t>0.000</t>
        </is>
      </c>
      <c r="M1699" t="inlineStr">
        <is>
          <t>1</t>
        </is>
      </c>
      <c r="N1699" t="inlineStr">
        <is>
          <t>2.51</t>
        </is>
      </c>
      <c r="O1699" t="inlineStr">
        <is>
          <t>75</t>
        </is>
      </c>
      <c r="P1699" t="inlineStr">
        <is>
          <t>188</t>
        </is>
      </c>
      <c r="Q1699" t="inlineStr">
        <is>
          <t>0</t>
        </is>
      </c>
      <c r="R1699" t="inlineStr">
        <is>
          <t>0.000</t>
        </is>
      </c>
    </row>
    <row r="1700">
      <c r="A1700" t="inlineStr">
        <is>
          <t>City of Suffolk</t>
        </is>
      </c>
      <c r="B1700" t="inlineStr">
        <is>
          <t>86,033</t>
        </is>
      </c>
      <c r="C1700" t="inlineStr">
        <is>
          <t>65,869</t>
        </is>
      </c>
      <c r="D1700" t="inlineStr">
        <is>
          <t>20,164</t>
        </is>
      </c>
      <c r="E1700" t="inlineStr">
        <is>
          <t>2.69</t>
        </is>
      </c>
      <c r="F1700" t="inlineStr">
        <is>
          <t>7,496</t>
        </is>
      </c>
      <c r="G1700" t="inlineStr">
        <is>
          <t>11</t>
        </is>
      </c>
      <c r="H1700" t="inlineStr">
        <is>
          <t>20,164</t>
        </is>
      </c>
      <c r="I1700" t="inlineStr">
        <is>
          <t>75</t>
        </is>
      </c>
      <c r="J1700" t="inlineStr">
        <is>
          <t>1,512,300</t>
        </is>
      </c>
      <c r="K1700" t="inlineStr">
        <is>
          <t>37,500</t>
        </is>
      </c>
      <c r="L1700" t="inlineStr">
        <is>
          <t>1.550</t>
        </is>
      </c>
      <c r="M1700" t="inlineStr">
        <is>
          <t>0</t>
        </is>
      </c>
      <c r="N1700" t="inlineStr">
        <is>
          <t>2.69</t>
        </is>
      </c>
      <c r="O1700" t="inlineStr">
        <is>
          <t>75</t>
        </is>
      </c>
      <c r="P1700" t="inlineStr">
        <is>
          <t>0</t>
        </is>
      </c>
      <c r="Q1700" t="inlineStr">
        <is>
          <t>24,890</t>
        </is>
      </c>
      <c r="R1700" t="inlineStr">
        <is>
          <t>0.025</t>
        </is>
      </c>
    </row>
    <row r="1701">
      <c r="A1701" t="inlineStr">
        <is>
          <t>City of Virginia Beach</t>
        </is>
      </c>
      <c r="B1701" t="inlineStr">
        <is>
          <t>430,349</t>
        </is>
      </c>
      <c r="C1701" t="inlineStr">
        <is>
          <t>425,498</t>
        </is>
      </c>
      <c r="D1701" t="inlineStr">
        <is>
          <t>4,851</t>
        </is>
      </c>
      <c r="E1701" t="inlineStr">
        <is>
          <t>2.70</t>
        </is>
      </c>
      <c r="F1701" t="inlineStr">
        <is>
          <t>1,797</t>
        </is>
      </c>
      <c r="G1701" t="inlineStr">
        <is>
          <t>28</t>
        </is>
      </c>
      <c r="H1701" t="inlineStr">
        <is>
          <t>4,851</t>
        </is>
      </c>
      <c r="I1701" t="inlineStr">
        <is>
          <t>75</t>
        </is>
      </c>
      <c r="J1701" t="inlineStr">
        <is>
          <t>363,825</t>
        </is>
      </c>
      <c r="K1701" t="inlineStr">
        <is>
          <t>83,120</t>
        </is>
      </c>
      <c r="L1701" t="inlineStr">
        <is>
          <t>0.447</t>
        </is>
      </c>
      <c r="M1701" t="inlineStr">
        <is>
          <t>0</t>
        </is>
      </c>
      <c r="N1701" t="inlineStr">
        <is>
          <t>2.70</t>
        </is>
      </c>
      <c r="O1701" t="inlineStr">
        <is>
          <t>75</t>
        </is>
      </c>
      <c r="P1701" t="inlineStr">
        <is>
          <t>0</t>
        </is>
      </c>
      <c r="Q1701" t="inlineStr">
        <is>
          <t>217,160</t>
        </is>
      </c>
      <c r="R1701" t="inlineStr">
        <is>
          <t>0.217</t>
        </is>
      </c>
    </row>
    <row r="1702">
      <c r="A1702" t="inlineStr">
        <is>
          <t>Planning Area</t>
        </is>
      </c>
      <c r="B1702" t="inlineStr">
        <is>
          <t/>
        </is>
      </c>
      <c r="C1702" t="inlineStr">
        <is>
          <t/>
        </is>
      </c>
      <c r="D1702" t="inlineStr">
        <is>
          <t/>
        </is>
      </c>
      <c r="E1702" t="inlineStr">
        <is>
          <t/>
        </is>
      </c>
      <c r="F1702" t="inlineStr">
        <is>
          <t/>
        </is>
      </c>
      <c r="G1702" t="inlineStr">
        <is>
          <t/>
        </is>
      </c>
      <c r="H1702" t="inlineStr">
        <is>
          <t/>
        </is>
      </c>
      <c r="I1702" t="inlineStr">
        <is>
          <t/>
        </is>
      </c>
      <c r="J1702" t="inlineStr">
        <is>
          <t/>
        </is>
      </c>
      <c r="K1702" t="inlineStr">
        <is>
          <t/>
        </is>
      </c>
      <c r="L1702" t="inlineStr">
        <is>
          <t/>
        </is>
      </c>
      <c r="M1702" t="inlineStr">
        <is>
          <t/>
        </is>
      </c>
      <c r="N1702" t="inlineStr">
        <is>
          <t/>
        </is>
      </c>
      <c r="O1702" t="inlineStr">
        <is>
          <t/>
        </is>
      </c>
      <c r="P1702" t="inlineStr">
        <is>
          <t/>
        </is>
      </c>
      <c r="Q1702" t="inlineStr">
        <is>
          <t/>
        </is>
      </c>
      <c r="R1702" t="inlineStr">
        <is>
          <t/>
        </is>
      </c>
    </row>
    <row r="1703">
      <c r="A1703" t="inlineStr">
        <is>
          <t>Totals:</t>
        </is>
      </c>
      <c r="B1703" t="inlineStr">
        <is>
          <t>1,066,054</t>
        </is>
      </c>
      <c r="C1703" t="inlineStr">
        <is>
          <t>1,007,436</t>
        </is>
      </c>
      <c r="D1703" t="inlineStr">
        <is>
          <t>58,618</t>
        </is>
      </c>
      <c r="E1703" t="inlineStr">
        <is>
          <t/>
        </is>
      </c>
      <c r="F1703" t="inlineStr">
        <is>
          <t>21,337</t>
        </is>
      </c>
      <c r="G1703" t="inlineStr">
        <is>
          <t>49</t>
        </is>
      </c>
      <c r="H1703" t="inlineStr">
        <is>
          <t>58,618</t>
        </is>
      </c>
      <c r="I1703" t="inlineStr">
        <is>
          <t/>
        </is>
      </c>
      <c r="J1703" t="inlineStr">
        <is>
          <t>4,396,313</t>
        </is>
      </c>
      <c r="K1703" t="inlineStr">
        <is>
          <t>130,745</t>
        </is>
      </c>
      <c r="L1703" t="inlineStr">
        <is>
          <t>4.527</t>
        </is>
      </c>
      <c r="M1703" t="inlineStr">
        <is>
          <t>1</t>
        </is>
      </c>
      <c r="N1703" t="inlineStr">
        <is>
          <t/>
        </is>
      </c>
      <c r="O1703" t="inlineStr">
        <is>
          <t/>
        </is>
      </c>
      <c r="P1703" t="inlineStr">
        <is>
          <t>188</t>
        </is>
      </c>
      <c r="Q1703" t="inlineStr">
        <is>
          <t>264,210</t>
        </is>
      </c>
      <c r="R1703" t="inlineStr">
        <is>
          <t>0.264</t>
        </is>
      </c>
    </row>
    <row r="1704">
      <c r="A1704" t="inlineStr">
        <is>
          <t>Notes or Comment Total population based on Weldon Cooper estimate for July 2007.</t>
        </is>
      </c>
      <c r="F1704" t="inlineStr">
        <is>
          <t/>
        </is>
      </c>
      <c r="G1704" t="inlineStr">
        <is>
          <t/>
        </is>
      </c>
      <c r="H1704" t="inlineStr">
        <is>
          <t/>
        </is>
      </c>
      <c r="I1704" t="inlineStr">
        <is>
          <t/>
        </is>
      </c>
      <c r="J1704" t="inlineStr">
        <is>
          <t/>
        </is>
      </c>
      <c r="K1704" t="inlineStr">
        <is>
          <t/>
        </is>
      </c>
      <c r="L1704" t="inlineStr">
        <is>
          <t/>
        </is>
      </c>
      <c r="M1704" t="inlineStr">
        <is>
          <t/>
        </is>
      </c>
      <c r="N1704" t="inlineStr">
        <is>
          <t/>
        </is>
      </c>
      <c r="O1704" t="inlineStr">
        <is>
          <t/>
        </is>
      </c>
      <c r="P1704" t="inlineStr">
        <is>
          <t/>
        </is>
      </c>
      <c r="Q1704" t="inlineStr">
        <is>
          <t/>
        </is>
      </c>
      <c r="R1704" t="inlineStr">
        <is>
          <t/>
        </is>
      </c>
    </row>
    <row r="1705">
      <c r="A1705" t="inlineStr">
        <is>
          <t>Population served includes publicly-owned and privately-owned systems.</t>
        </is>
      </c>
      <c r="F1705" t="inlineStr">
        <is>
          <t/>
        </is>
      </c>
      <c r="G1705" t="inlineStr">
        <is>
          <t/>
        </is>
      </c>
      <c r="H1705" t="inlineStr">
        <is>
          <t/>
        </is>
      </c>
      <c r="I1705" t="inlineStr">
        <is>
          <t/>
        </is>
      </c>
      <c r="J1705" t="inlineStr">
        <is>
          <t/>
        </is>
      </c>
      <c r="K1705" t="inlineStr">
        <is>
          <t/>
        </is>
      </c>
      <c r="L1705" t="inlineStr">
        <is>
          <t/>
        </is>
      </c>
      <c r="M1705" t="inlineStr">
        <is>
          <t/>
        </is>
      </c>
      <c r="N1705" t="inlineStr">
        <is>
          <t/>
        </is>
      </c>
      <c r="O1705" t="inlineStr">
        <is>
          <t/>
        </is>
      </c>
      <c r="P1705" t="inlineStr">
        <is>
          <t/>
        </is>
      </c>
      <c r="Q1705" t="inlineStr">
        <is>
          <t/>
        </is>
      </c>
      <c r="R1705" t="inlineStr">
        <is>
          <t/>
        </is>
      </c>
    </row>
    <row r="1706">
      <c r="A1706" t="inlineStr">
        <is>
          <t>Population served in Virginia Beach = 403,174 (City system) + 2642 (Fort Story) + 9,782 (Little Creek) + 7,300 (Oceana) + 2600 (Dam Neck)</t>
        </is>
      </c>
      <c r="K1706" t="inlineStr">
        <is>
          <t/>
        </is>
      </c>
      <c r="L1706" t="inlineStr">
        <is>
          <t/>
        </is>
      </c>
      <c r="M1706" t="inlineStr">
        <is>
          <t/>
        </is>
      </c>
      <c r="N1706" t="inlineStr">
        <is>
          <t/>
        </is>
      </c>
      <c r="O1706" t="inlineStr">
        <is>
          <t/>
        </is>
      </c>
      <c r="P1706" t="inlineStr">
        <is>
          <t/>
        </is>
      </c>
      <c r="Q1706" t="inlineStr">
        <is>
          <t/>
        </is>
      </c>
      <c r="R1706" t="inlineStr">
        <is>
          <t/>
        </is>
      </c>
    </row>
    <row r="1707">
      <c r="A1707" t="inlineStr">
        <is>
          <t>Population served in Chesapeake = 102,434 (NW system) + 33,512 (South Norfolk) + 38,640 (Western Branch) + 474 (Portsmouth direct sales) + 7,246 private CWS = 182,306</t>
        </is>
      </c>
      <c r="M1707" t="inlineStr">
        <is>
          <t/>
        </is>
      </c>
      <c r="N1707" t="inlineStr">
        <is>
          <t/>
        </is>
      </c>
      <c r="O1707" t="inlineStr">
        <is>
          <t/>
        </is>
      </c>
      <c r="P1707" t="inlineStr">
        <is>
          <t/>
        </is>
      </c>
      <c r="Q1707" t="inlineStr">
        <is>
          <t/>
        </is>
      </c>
      <c r="R1707" t="inlineStr">
        <is>
          <t/>
        </is>
      </c>
    </row>
    <row r="1708">
      <c r="A1708" t="inlineStr">
        <is>
          <t>Locality Population in Suffolk of 86,033 = 65,522 public CWS pop served + 243 private CWS pop served + 20,164 residential SSU pop.</t>
        </is>
      </c>
      <c r="J1708" t="inlineStr">
        <is>
          <t>Suffolk provided updated res SSU pop and public CWS pop on 3-28-11 per DUC review of Chapter 2 draft.</t>
        </is>
      </c>
      <c r="R1708" t="inlineStr">
        <is>
          <t/>
        </is>
      </c>
      <c r="Q1708" t="inlineStr">
        <is>
          <t/>
        </is>
      </c>
    </row>
    <row r="1709">
      <c r="A1709" t="inlineStr">
        <is>
          <t>Information on estimated number of businesses served by wells and average annual business use reflects table SSU Business Data.</t>
        </is>
      </c>
      <c r="J1709" t="inlineStr">
        <is>
          <t/>
        </is>
      </c>
      <c r="K1709" t="inlineStr">
        <is>
          <t/>
        </is>
      </c>
      <c r="L1709" t="inlineStr">
        <is>
          <t/>
        </is>
      </c>
      <c r="M1709" t="inlineStr">
        <is>
          <t/>
        </is>
      </c>
      <c r="N1709" t="inlineStr">
        <is>
          <t/>
        </is>
      </c>
      <c r="O1709" t="inlineStr">
        <is>
          <t/>
        </is>
      </c>
      <c r="P1709" t="inlineStr">
        <is>
          <t/>
        </is>
      </c>
      <c r="Q1709" t="inlineStr">
        <is>
          <t/>
        </is>
      </c>
      <c r="R1709" t="inlineStr">
        <is>
          <t/>
        </is>
      </c>
    </row>
    <row r="1710">
      <c r="A1710" t="inlineStr">
        <is>
          <t/>
        </is>
      </c>
      <c r="B1710" t="inlineStr">
        <is>
          <t/>
        </is>
      </c>
      <c r="C1710" t="inlineStr">
        <is>
          <t/>
        </is>
      </c>
      <c r="D1710" t="inlineStr">
        <is>
          <t/>
        </is>
      </c>
      <c r="E1710" t="inlineStr">
        <is>
          <t/>
        </is>
      </c>
      <c r="F1710" t="inlineStr">
        <is>
          <t/>
        </is>
      </c>
      <c r="G1710" t="inlineStr">
        <is>
          <t/>
        </is>
      </c>
      <c r="H1710" t="inlineStr">
        <is>
          <t>1</t>
        </is>
      </c>
      <c r="J1710" t="inlineStr">
        <is>
          <t/>
        </is>
      </c>
      <c r="K1710" t="inlineStr">
        <is>
          <t/>
        </is>
      </c>
      <c r="L1710" t="inlineStr">
        <is>
          <t/>
        </is>
      </c>
      <c r="M1710" t="inlineStr">
        <is>
          <t/>
        </is>
      </c>
      <c r="N1710" t="inlineStr">
        <is>
          <t/>
        </is>
      </c>
      <c r="O1710" t="inlineStr">
        <is>
          <t/>
        </is>
      </c>
      <c r="P1710" t="inlineStr">
        <is>
          <t/>
        </is>
      </c>
      <c r="Q1710" t="inlineStr">
        <is>
          <t/>
        </is>
      </c>
      <c r="R1710" t="inlineStr">
        <is>
          <t/>
        </is>
      </c>
    </row>
    <row r="1711">
      <c r="A1711" t="inlineStr">
        <is>
          <t/>
        </is>
      </c>
      <c r="B1711" t="inlineStr">
        <is>
          <t/>
        </is>
      </c>
      <c r="C1711" t="inlineStr">
        <is>
          <t/>
        </is>
      </c>
      <c r="D1711" t="inlineStr">
        <is>
          <t>Self-Supplied, Individual Well Users: Businesses</t>
        </is>
      </c>
      <c r="H1711" t="inlineStr">
        <is>
          <t/>
        </is>
      </c>
      <c r="I1711" t="inlineStr">
        <is>
          <t/>
        </is>
      </c>
      <c r="J1711" t="inlineStr">
        <is>
          <t>Office of Water Supply Planning</t>
        </is>
      </c>
    </row>
    <row r="1712">
      <c r="A1712" t="inlineStr">
        <is>
          <t/>
        </is>
      </c>
      <c r="B1712" t="inlineStr">
        <is>
          <t/>
        </is>
      </c>
      <c r="C1712" t="inlineStr">
        <is>
          <t/>
        </is>
      </c>
      <c r="D1712" t="inlineStr">
        <is>
          <t/>
        </is>
      </c>
      <c r="E1712" t="inlineStr">
        <is>
          <t/>
        </is>
      </c>
      <c r="F1712" t="inlineStr">
        <is>
          <t/>
        </is>
      </c>
      <c r="G1712" t="inlineStr">
        <is>
          <t/>
        </is>
      </c>
      <c r="H1712" t="inlineStr">
        <is>
          <t/>
        </is>
      </c>
      <c r="I1712" t="inlineStr">
        <is>
          <t/>
        </is>
      </c>
      <c r="J1712" t="inlineStr">
        <is>
          <t>629 East Main Street,</t>
        </is>
      </c>
    </row>
    <row r="1713">
      <c r="A1713" t="inlineStr">
        <is>
          <t/>
        </is>
      </c>
      <c r="B1713" t="inlineStr">
        <is>
          <t/>
        </is>
      </c>
      <c r="C1713" t="inlineStr">
        <is>
          <t/>
        </is>
      </c>
      <c r="D1713" t="inlineStr">
        <is>
          <t/>
        </is>
      </c>
      <c r="E1713" t="inlineStr">
        <is>
          <t>Southside Hampton Roads</t>
        </is>
      </c>
      <c r="G1713" t="inlineStr">
        <is>
          <t/>
        </is>
      </c>
      <c r="H1713" t="inlineStr">
        <is>
          <t/>
        </is>
      </c>
      <c r="I1713" t="inlineStr">
        <is>
          <t/>
        </is>
      </c>
      <c r="J1713" t="inlineStr">
        <is>
          <t/>
        </is>
      </c>
      <c r="K1713" t="inlineStr">
        <is>
          <t/>
        </is>
      </c>
    </row>
    <row r="1714">
      <c r="A1714" t="inlineStr">
        <is>
          <t/>
        </is>
      </c>
      <c r="B1714" t="inlineStr">
        <is>
          <t/>
        </is>
      </c>
      <c r="C1714" t="inlineStr">
        <is>
          <t/>
        </is>
      </c>
      <c r="D1714" t="inlineStr">
        <is>
          <t/>
        </is>
      </c>
      <c r="E1714" t="inlineStr">
        <is>
          <t/>
        </is>
      </c>
      <c r="F1714" t="inlineStr">
        <is>
          <t/>
        </is>
      </c>
      <c r="G1714" t="inlineStr">
        <is>
          <t/>
        </is>
      </c>
      <c r="H1714" t="inlineStr">
        <is>
          <t/>
        </is>
      </c>
      <c r="I1714" t="inlineStr">
        <is>
          <t/>
        </is>
      </c>
      <c r="J1714" t="inlineStr">
        <is>
          <t>P.O. Box 1105, Richmond, VA</t>
        </is>
      </c>
      <c r="K1714" t="inlineStr">
        <is>
          <t>23218</t>
        </is>
      </c>
    </row>
    <row r="1715">
      <c r="A1715" t="inlineStr">
        <is>
          <t/>
        </is>
      </c>
      <c r="B1715" t="inlineStr">
        <is>
          <t/>
        </is>
      </c>
      <c r="C1715" t="inlineStr">
        <is>
          <t/>
        </is>
      </c>
      <c r="D1715" t="inlineStr">
        <is>
          <t/>
        </is>
      </c>
      <c r="E1715" t="inlineStr">
        <is>
          <t/>
        </is>
      </c>
      <c r="F1715" t="inlineStr">
        <is>
          <t/>
        </is>
      </c>
      <c r="G1715" t="inlineStr">
        <is>
          <t/>
        </is>
      </c>
      <c r="H1715" t="inlineStr">
        <is>
          <t/>
        </is>
      </c>
      <c r="I1715" t="inlineStr">
        <is>
          <t>URL:</t>
        </is>
      </c>
      <c r="J1715" t="inlineStr">
        <is>
          <t>http://www.deq.virginia.gov/watersupplyplanning/</t>
        </is>
      </c>
    </row>
    <row r="1716">
      <c r="A1716" t="inlineStr">
        <is>
          <t>Estimate well use information for small, self-supplied business users on individual wells. Reference sources and note any assumptions regarding calculations.</t>
        </is>
      </c>
      <c r="J1716" t="inlineStr">
        <is>
          <t/>
        </is>
      </c>
      <c r="K1716" t="inlineStr">
        <is>
          <t/>
        </is>
      </c>
      <c r="G1716" t="inlineStr">
        <is>
          <t>If unable to find data or data not applicable, note accordingly.</t>
        </is>
      </c>
    </row>
    <row r="1717">
      <c r="A1717" t="inlineStr">
        <is>
          <t>Record the data reference year, from your data sources, in Row 5. Fill out a separate sheet for each locality in your region.</t>
        </is>
      </c>
      <c r="F1717" t="inlineStr">
        <is>
          <t/>
        </is>
      </c>
      <c r="G1717" t="inlineStr">
        <is>
          <t/>
        </is>
      </c>
      <c r="H1717" t="inlineStr">
        <is>
          <t/>
        </is>
      </c>
      <c r="I1717" t="inlineStr">
        <is>
          <t/>
        </is>
      </c>
      <c r="J1717" t="inlineStr">
        <is>
          <t/>
        </is>
      </c>
      <c r="K1717" t="inlineStr">
        <is>
          <t/>
        </is>
      </c>
    </row>
    <row r="1718">
      <c r="H1718" t="inlineStr">
        <is>
          <t/>
        </is>
      </c>
      <c r="A1718" t="inlineStr">
        <is>
          <t>ESTIMATED WATER USE BY SELF-SUPPLIED BUSINESS USERS ON INDIVIDUAL WELLS (9 VAC 25-780-80 B8 and -80 E)</t>
        </is>
      </c>
      <c r="J1718" t="inlineStr">
        <is>
          <t/>
        </is>
      </c>
      <c r="K1718" t="inlineStr">
        <is>
          <t/>
        </is>
      </c>
      <c r="I1718" t="inlineStr">
        <is>
          <t/>
        </is>
      </c>
    </row>
    <row r="1719">
      <c r="A1719" t="inlineStr">
        <is>
          <t>HR Southside sub-region</t>
        </is>
      </c>
      <c r="C1719" t="inlineStr">
        <is>
          <t/>
        </is>
      </c>
      <c r="D1719" t="inlineStr">
        <is>
          <t/>
        </is>
      </c>
      <c r="E1719" t="inlineStr">
        <is>
          <t/>
        </is>
      </c>
      <c r="F1719" t="inlineStr">
        <is>
          <t/>
        </is>
      </c>
      <c r="G1719" t="inlineStr">
        <is>
          <t/>
        </is>
      </c>
      <c r="H1719" t="inlineStr">
        <is>
          <t/>
        </is>
      </c>
      <c r="I1719" t="inlineStr">
        <is>
          <t/>
        </is>
      </c>
      <c r="J1719" t="inlineStr">
        <is>
          <t/>
        </is>
      </c>
      <c r="K1719" t="inlineStr">
        <is>
          <t/>
        </is>
      </c>
    </row>
    <row r="1720">
      <c r="K1720" t="inlineStr">
        <is>
          <t/>
        </is>
      </c>
      <c r="A1720" t="inlineStr">
        <is>
          <t>Year: 2007</t>
        </is>
      </c>
      <c r="J1720" t="inlineStr">
        <is>
          <t/>
        </is>
      </c>
      <c r="C1720" t="inlineStr">
        <is>
          <t>Use this spreadsheet to fill out columns K and Q on the main "70J, 80B8, 80E SSU" spreadsheet</t>
        </is>
      </c>
      <c r="I1720" t="inlineStr">
        <is>
          <t/>
        </is>
      </c>
    </row>
    <row r="1721">
      <c r="A1721" t="inlineStr">
        <is>
          <t/>
        </is>
      </c>
      <c r="B1721" t="inlineStr">
        <is>
          <t/>
        </is>
      </c>
      <c r="C1721" t="inlineStr">
        <is>
          <t/>
        </is>
      </c>
      <c r="D1721" t="inlineStr">
        <is>
          <t>ESTIMATING SMALL SELF-SUPPLIED BUSINESS WATER USE</t>
        </is>
      </c>
      <c r="I1721" t="inlineStr">
        <is>
          <t/>
        </is>
      </c>
      <c r="J1721" t="inlineStr">
        <is>
          <t/>
        </is>
      </c>
      <c r="K1721" t="inlineStr">
        <is>
          <t/>
        </is>
      </c>
    </row>
    <row r="1722">
      <c r="K1722" t="inlineStr">
        <is>
          <t/>
        </is>
      </c>
      <c r="A1722" t="inlineStr">
        <is>
          <t>Step 3 (continued from 70J spreadsheet):</t>
        </is>
      </c>
      <c r="C1722" t="inlineStr">
        <is>
          <t>Estimated Self-Supplied Business Water Use</t>
        </is>
      </c>
      <c r="F1722" t="inlineStr">
        <is>
          <t/>
        </is>
      </c>
      <c r="G1722" t="inlineStr">
        <is>
          <t>Step 4 (continued from 70J spreadsheet): Estimated Self-Supplied Business Water Use</t>
        </is>
      </c>
    </row>
    <row r="1723">
      <c r="A1723" t="inlineStr">
        <is>
          <t/>
        </is>
      </c>
      <c r="B1723" t="inlineStr">
        <is>
          <t>OUTSIDE COMMUNITY WATER SYSTEM SERVICE AREA</t>
        </is>
      </c>
      <c r="E1723" t="inlineStr">
        <is>
          <t/>
        </is>
      </c>
      <c r="F1723" t="inlineStr">
        <is>
          <t/>
        </is>
      </c>
      <c r="G1723" t="inlineStr">
        <is>
          <t/>
        </is>
      </c>
      <c r="H1723" t="inlineStr">
        <is>
          <t>INSIDE COMMUNITY WATER SYSTEM SERVICE AREA</t>
        </is>
      </c>
      <c r="K1723" t="inlineStr">
        <is>
          <t/>
        </is>
      </c>
    </row>
    <row r="1724">
      <c r="A1724" t="inlineStr">
        <is>
          <t/>
        </is>
      </c>
      <c r="B1724" t="inlineStr">
        <is>
          <t/>
        </is>
      </c>
      <c r="C1724" t="inlineStr">
        <is>
          <t/>
        </is>
      </c>
      <c r="D1724" t="inlineStr">
        <is>
          <t>Estimated Average</t>
        </is>
      </c>
      <c r="E1724" t="inlineStr">
        <is>
          <t/>
        </is>
      </c>
      <c r="F1724" t="inlineStr">
        <is>
          <t/>
        </is>
      </c>
      <c r="G1724" t="inlineStr">
        <is>
          <t/>
        </is>
      </c>
      <c r="H1724" t="inlineStr">
        <is>
          <t/>
        </is>
      </c>
      <c r="I1724" t="inlineStr">
        <is>
          <t/>
        </is>
      </c>
      <c r="J1724" t="inlineStr">
        <is>
          <t>Estimated Average</t>
        </is>
      </c>
      <c r="K1724" t="inlineStr">
        <is>
          <t/>
        </is>
      </c>
    </row>
    <row r="1725">
      <c r="A1725" t="inlineStr">
        <is>
          <t/>
        </is>
      </c>
      <c r="B1725" t="inlineStr">
        <is>
          <t>Estimated Population</t>
        </is>
      </c>
      <c r="C1725" t="inlineStr">
        <is>
          <t/>
        </is>
      </c>
      <c r="D1725" t="inlineStr">
        <is>
          <t/>
        </is>
      </c>
      <c r="E1725" t="inlineStr">
        <is>
          <t>Estimated Average</t>
        </is>
      </c>
      <c r="G1725" t="inlineStr">
        <is>
          <t/>
        </is>
      </c>
      <c r="H1725" t="inlineStr">
        <is>
          <t>Estimated Population</t>
        </is>
      </c>
      <c r="I1725" t="inlineStr">
        <is>
          <t/>
        </is>
      </c>
      <c r="J1725" t="inlineStr">
        <is>
          <t/>
        </is>
      </c>
      <c r="K1725" t="inlineStr">
        <is>
          <t>Estimated Average</t>
        </is>
      </c>
    </row>
    <row r="1726">
      <c r="A1726" t="inlineStr">
        <is>
          <t/>
        </is>
      </c>
      <c r="B1726" t="inlineStr">
        <is>
          <t/>
        </is>
      </c>
      <c r="C1726" t="inlineStr">
        <is>
          <t>Per Capita Water Use</t>
        </is>
      </c>
      <c r="D1726" t="inlineStr">
        <is>
          <t>Annual Business Use</t>
        </is>
      </c>
      <c r="E1726" t="inlineStr">
        <is>
          <t/>
        </is>
      </c>
      <c r="F1726" t="inlineStr">
        <is>
          <t/>
        </is>
      </c>
      <c r="G1726" t="inlineStr">
        <is>
          <t/>
        </is>
      </c>
      <c r="H1726" t="inlineStr">
        <is>
          <t/>
        </is>
      </c>
      <c r="I1726" t="inlineStr">
        <is>
          <t>Per Capita Water Use</t>
        </is>
      </c>
      <c r="J1726" t="inlineStr">
        <is>
          <t>Annual Business Use</t>
        </is>
      </c>
      <c r="K1726" t="inlineStr">
        <is>
          <t/>
        </is>
      </c>
    </row>
    <row r="1727">
      <c r="A1727" t="inlineStr">
        <is>
          <t>Business Name</t>
        </is>
      </c>
      <c r="B1727" t="inlineStr">
        <is>
          <t>Served by Each</t>
        </is>
      </c>
      <c r="C1727" t="inlineStr">
        <is>
          <t/>
        </is>
      </c>
      <c r="D1727" t="inlineStr">
        <is>
          <t/>
        </is>
      </c>
      <c r="E1727" t="inlineStr">
        <is>
          <t>Annual Business Use</t>
        </is>
      </c>
      <c r="G1727" t="inlineStr">
        <is>
          <t>Business Name</t>
        </is>
      </c>
      <c r="H1727" t="inlineStr">
        <is>
          <t>Served by Each</t>
        </is>
      </c>
      <c r="I1727" t="inlineStr">
        <is>
          <t/>
        </is>
      </c>
      <c r="J1727" t="inlineStr">
        <is>
          <t/>
        </is>
      </c>
      <c r="K1727" t="inlineStr">
        <is>
          <t>Annual Business Use</t>
        </is>
      </c>
    </row>
    <row r="1728">
      <c r="A1728" t="inlineStr">
        <is>
          <t/>
        </is>
      </c>
      <c r="B1728" t="inlineStr">
        <is>
          <t/>
        </is>
      </c>
      <c r="C1728" t="inlineStr">
        <is>
          <t>Factor (gal/person/day)</t>
        </is>
      </c>
      <c r="D1728" t="inlineStr">
        <is>
          <t>(gallons/day)</t>
        </is>
      </c>
      <c r="E1728" t="inlineStr">
        <is>
          <t/>
        </is>
      </c>
      <c r="F1728" t="inlineStr">
        <is>
          <t/>
        </is>
      </c>
      <c r="G1728" t="inlineStr">
        <is>
          <t/>
        </is>
      </c>
      <c r="H1728" t="inlineStr">
        <is>
          <t/>
        </is>
      </c>
      <c r="I1728" t="inlineStr">
        <is>
          <t>Factor (gal/person/day)</t>
        </is>
      </c>
      <c r="J1728" t="inlineStr">
        <is>
          <t>(gallons/day)</t>
        </is>
      </c>
      <c r="K1728" t="inlineStr">
        <is>
          <t/>
        </is>
      </c>
    </row>
    <row r="1729">
      <c r="A1729" t="inlineStr">
        <is>
          <t/>
        </is>
      </c>
      <c r="B1729" t="inlineStr">
        <is>
          <t>Business</t>
        </is>
      </c>
      <c r="C1729" t="inlineStr">
        <is>
          <t/>
        </is>
      </c>
      <c r="D1729" t="inlineStr">
        <is>
          <t/>
        </is>
      </c>
      <c r="E1729" t="inlineStr">
        <is>
          <t>(MGD)</t>
        </is>
      </c>
      <c r="F1729" t="inlineStr">
        <is>
          <t/>
        </is>
      </c>
      <c r="G1729" t="inlineStr">
        <is>
          <t/>
        </is>
      </c>
      <c r="H1729" t="inlineStr">
        <is>
          <t>Business</t>
        </is>
      </c>
      <c r="I1729" t="inlineStr">
        <is>
          <t/>
        </is>
      </c>
      <c r="J1729" t="inlineStr">
        <is>
          <t/>
        </is>
      </c>
      <c r="K1729" t="inlineStr">
        <is>
          <t>(MGD)</t>
        </is>
      </c>
    </row>
    <row r="1730">
      <c r="A1730" t="inlineStr">
        <is>
          <t/>
        </is>
      </c>
      <c r="B1730" t="inlineStr">
        <is>
          <t/>
        </is>
      </c>
      <c r="C1730" t="inlineStr">
        <is>
          <t/>
        </is>
      </c>
      <c r="D1730" t="inlineStr">
        <is>
          <t>(Column B x Column C)</t>
        </is>
      </c>
      <c r="E1730" t="inlineStr">
        <is>
          <t/>
        </is>
      </c>
      <c r="F1730" t="inlineStr">
        <is>
          <t/>
        </is>
      </c>
      <c r="G1730" t="inlineStr">
        <is>
          <t/>
        </is>
      </c>
      <c r="H1730" t="inlineStr">
        <is>
          <t/>
        </is>
      </c>
      <c r="I1730" t="inlineStr">
        <is>
          <t/>
        </is>
      </c>
      <c r="J1730" t="inlineStr">
        <is>
          <t>(Column G x Column H)</t>
        </is>
      </c>
      <c r="K1730" t="inlineStr">
        <is>
          <t/>
        </is>
      </c>
    </row>
    <row r="1731">
      <c r="A1731" t="inlineStr">
        <is>
          <t/>
        </is>
      </c>
      <c r="B1731" t="inlineStr">
        <is>
          <t/>
        </is>
      </c>
      <c r="C1731" t="inlineStr">
        <is>
          <t/>
        </is>
      </c>
      <c r="D1731" t="inlineStr">
        <is>
          <t/>
        </is>
      </c>
      <c r="E1731" t="inlineStr">
        <is>
          <t>Chesapeake</t>
        </is>
      </c>
      <c r="G1731" t="inlineStr">
        <is>
          <t/>
        </is>
      </c>
      <c r="H1731" t="inlineStr">
        <is>
          <t/>
        </is>
      </c>
      <c r="I1731" t="inlineStr">
        <is>
          <t/>
        </is>
      </c>
      <c r="J1731" t="inlineStr">
        <is>
          <t/>
        </is>
      </c>
      <c r="K1731" t="inlineStr">
        <is>
          <t/>
        </is>
      </c>
    </row>
    <row r="1732">
      <c r="A1732" t="inlineStr">
        <is>
          <t/>
        </is>
      </c>
      <c r="B1732" t="inlineStr">
        <is>
          <t/>
        </is>
      </c>
      <c r="C1732" t="inlineStr">
        <is>
          <t/>
        </is>
      </c>
      <c r="D1732" t="inlineStr">
        <is>
          <t/>
        </is>
      </c>
      <c r="E1732" t="inlineStr">
        <is>
          <t/>
        </is>
      </c>
      <c r="F1732" t="inlineStr">
        <is>
          <t>ATLANTIC</t>
        </is>
      </c>
      <c r="G1732" t="inlineStr">
        <is>
          <t>YACHT BASIN,</t>
        </is>
      </c>
      <c r="H1732" t="inlineStr">
        <is>
          <t/>
        </is>
      </c>
      <c r="I1732" t="inlineStr">
        <is>
          <t/>
        </is>
      </c>
      <c r="J1732" t="inlineStr">
        <is>
          <t/>
        </is>
      </c>
      <c r="K1732" t="inlineStr">
        <is>
          <t/>
        </is>
      </c>
    </row>
    <row r="1733">
      <c r="A1733" t="inlineStr">
        <is>
          <t>Lone Star Café (Mad Dogs)</t>
        </is>
      </c>
      <c r="B1733" t="inlineStr">
        <is>
          <t>25</t>
        </is>
      </c>
      <c r="C1733" t="inlineStr">
        <is>
          <t>50</t>
        </is>
      </c>
      <c r="D1733" t="inlineStr">
        <is>
          <t>1,250</t>
        </is>
      </c>
      <c r="E1733" t="inlineStr">
        <is>
          <t>0.001</t>
        </is>
      </c>
      <c r="F1733" t="inlineStr">
        <is>
          <t/>
        </is>
      </c>
      <c r="G1733" t="inlineStr">
        <is>
          <t/>
        </is>
      </c>
      <c r="H1733" t="inlineStr">
        <is>
          <t>44</t>
        </is>
      </c>
      <c r="I1733" t="inlineStr">
        <is>
          <t>15</t>
        </is>
      </c>
      <c r="J1733" t="inlineStr">
        <is>
          <t>660</t>
        </is>
      </c>
      <c r="K1733" t="inlineStr">
        <is>
          <t>0.001</t>
        </is>
      </c>
    </row>
    <row r="1734">
      <c r="A1734" t="inlineStr">
        <is>
          <t/>
        </is>
      </c>
      <c r="B1734" t="inlineStr">
        <is>
          <t/>
        </is>
      </c>
      <c r="C1734" t="inlineStr">
        <is>
          <t/>
        </is>
      </c>
      <c r="D1734" t="inlineStr">
        <is>
          <t/>
        </is>
      </c>
      <c r="E1734" t="inlineStr">
        <is>
          <t/>
        </is>
      </c>
      <c r="F1734" t="inlineStr">
        <is>
          <t>INC.</t>
        </is>
      </c>
      <c r="G1734" t="inlineStr">
        <is>
          <t/>
        </is>
      </c>
      <c r="H1734" t="inlineStr">
        <is>
          <t/>
        </is>
      </c>
      <c r="I1734" t="inlineStr">
        <is>
          <t/>
        </is>
      </c>
      <c r="J1734" t="inlineStr">
        <is>
          <t/>
        </is>
      </c>
      <c r="K1734" t="inlineStr">
        <is>
          <t/>
        </is>
      </c>
    </row>
    <row r="1735">
      <c r="A1735" t="inlineStr">
        <is>
          <t>TRIPLE R RANCH, INC.</t>
        </is>
      </c>
      <c r="B1735" t="inlineStr">
        <is>
          <t>300</t>
        </is>
      </c>
      <c r="C1735" t="inlineStr">
        <is>
          <t>15</t>
        </is>
      </c>
      <c r="D1735" t="inlineStr">
        <is>
          <t>4,500</t>
        </is>
      </c>
      <c r="E1735" t="inlineStr">
        <is>
          <t>0.005</t>
        </is>
      </c>
      <c r="F1735" t="inlineStr">
        <is>
          <t>MARLIN CLUB</t>
        </is>
      </c>
      <c r="G1735" t="inlineStr">
        <is>
          <t/>
        </is>
      </c>
      <c r="H1735" t="inlineStr">
        <is>
          <t>120</t>
        </is>
      </c>
      <c r="I1735" t="inlineStr">
        <is>
          <t>50</t>
        </is>
      </c>
      <c r="J1735" t="inlineStr">
        <is>
          <t>6,000</t>
        </is>
      </c>
      <c r="K1735" t="inlineStr">
        <is>
          <t>0.006</t>
        </is>
      </c>
    </row>
    <row r="1736">
      <c r="A1736" t="inlineStr">
        <is>
          <t>SOVEREIGN GRACE</t>
        </is>
      </c>
      <c r="B1736" t="inlineStr">
        <is>
          <t/>
        </is>
      </c>
      <c r="C1736" t="inlineStr">
        <is>
          <t/>
        </is>
      </c>
      <c r="D1736" t="inlineStr">
        <is>
          <t/>
        </is>
      </c>
      <c r="E1736" t="inlineStr">
        <is>
          <t/>
        </is>
      </c>
      <c r="F1736" t="inlineStr">
        <is>
          <t/>
        </is>
      </c>
      <c r="G1736" t="inlineStr">
        <is>
          <t/>
        </is>
      </c>
      <c r="H1736" t="inlineStr">
        <is>
          <t/>
        </is>
      </c>
      <c r="I1736" t="inlineStr">
        <is>
          <t/>
        </is>
      </c>
      <c r="J1736" t="inlineStr">
        <is>
          <t/>
        </is>
      </c>
      <c r="K1736" t="inlineStr">
        <is>
          <t/>
        </is>
      </c>
    </row>
    <row r="1737">
      <c r="A1737" t="inlineStr">
        <is>
          <t/>
        </is>
      </c>
      <c r="B1737" t="inlineStr">
        <is>
          <t>25</t>
        </is>
      </c>
      <c r="C1737" t="inlineStr">
        <is>
          <t>15</t>
        </is>
      </c>
      <c r="D1737" t="inlineStr">
        <is>
          <t>375</t>
        </is>
      </c>
      <c r="E1737" t="inlineStr">
        <is>
          <t>0.000</t>
        </is>
      </c>
      <c r="F1737" t="inlineStr">
        <is>
          <t>NORTHWEST RIVER PARK</t>
        </is>
      </c>
      <c r="H1737" t="inlineStr">
        <is>
          <t>800</t>
        </is>
      </c>
      <c r="I1737" t="inlineStr">
        <is>
          <t>5</t>
        </is>
      </c>
      <c r="J1737" t="inlineStr">
        <is>
          <t>4,000</t>
        </is>
      </c>
      <c r="K1737" t="inlineStr">
        <is>
          <t>0.004</t>
        </is>
      </c>
    </row>
    <row r="1738">
      <c r="A1738" t="inlineStr">
        <is>
          <t>CHURCH</t>
        </is>
      </c>
      <c r="B1738" t="inlineStr">
        <is>
          <t/>
        </is>
      </c>
      <c r="C1738" t="inlineStr">
        <is>
          <t/>
        </is>
      </c>
      <c r="D1738" t="inlineStr">
        <is>
          <t/>
        </is>
      </c>
      <c r="E1738" t="inlineStr">
        <is>
          <t/>
        </is>
      </c>
      <c r="F1738" t="inlineStr">
        <is>
          <t/>
        </is>
      </c>
      <c r="G1738" t="inlineStr">
        <is>
          <t/>
        </is>
      </c>
      <c r="H1738" t="inlineStr">
        <is>
          <t/>
        </is>
      </c>
      <c r="I1738" t="inlineStr">
        <is>
          <t/>
        </is>
      </c>
      <c r="J1738" t="inlineStr">
        <is>
          <t/>
        </is>
      </c>
      <c r="K1738" t="inlineStr">
        <is>
          <t/>
        </is>
      </c>
    </row>
    <row r="1739">
      <c r="A1739" t="inlineStr">
        <is>
          <t>CITY OF NORFOLK</t>
        </is>
      </c>
      <c r="B1739" t="inlineStr">
        <is>
          <t/>
        </is>
      </c>
      <c r="C1739" t="inlineStr">
        <is>
          <t/>
        </is>
      </c>
      <c r="D1739" t="inlineStr">
        <is>
          <t/>
        </is>
      </c>
      <c r="E1739" t="inlineStr">
        <is>
          <t/>
        </is>
      </c>
      <c r="F1739" t="inlineStr">
        <is>
          <t/>
        </is>
      </c>
      <c r="G1739" t="inlineStr">
        <is>
          <t/>
        </is>
      </c>
      <c r="H1739" t="inlineStr">
        <is>
          <t/>
        </is>
      </c>
      <c r="I1739" t="inlineStr">
        <is>
          <t/>
        </is>
      </c>
      <c r="J1739" t="inlineStr">
        <is>
          <t/>
        </is>
      </c>
      <c r="K1739" t="inlineStr">
        <is>
          <t/>
        </is>
      </c>
    </row>
    <row r="1740">
      <c r="A1740" t="inlineStr">
        <is>
          <t/>
        </is>
      </c>
      <c r="B1740" t="inlineStr">
        <is>
          <t>NI</t>
        </is>
      </c>
      <c r="C1740" t="inlineStr">
        <is>
          <t/>
        </is>
      </c>
      <c r="D1740" t="inlineStr">
        <is>
          <t>4,000</t>
        </is>
      </c>
      <c r="E1740" t="inlineStr">
        <is>
          <t>0.004</t>
        </is>
      </c>
      <c r="F1740" t="inlineStr">
        <is>
          <t>NALF FENTRESS FIELD</t>
        </is>
      </c>
      <c r="H1740" t="inlineStr">
        <is>
          <t>50</t>
        </is>
      </c>
      <c r="I1740" t="inlineStr">
        <is>
          <t>50</t>
        </is>
      </c>
      <c r="J1740" t="inlineStr">
        <is>
          <t>2,500</t>
        </is>
      </c>
      <c r="K1740" t="inlineStr">
        <is>
          <t>0.003</t>
        </is>
      </c>
    </row>
    <row r="1741">
      <c r="A1741" t="inlineStr">
        <is>
          <t>NURSERY</t>
        </is>
      </c>
      <c r="B1741" t="inlineStr">
        <is>
          <t/>
        </is>
      </c>
      <c r="C1741" t="inlineStr">
        <is>
          <t/>
        </is>
      </c>
      <c r="D1741" t="inlineStr">
        <is>
          <t/>
        </is>
      </c>
      <c r="E1741" t="inlineStr">
        <is>
          <t/>
        </is>
      </c>
      <c r="F1741" t="inlineStr">
        <is>
          <t/>
        </is>
      </c>
      <c r="G1741" t="inlineStr">
        <is>
          <t/>
        </is>
      </c>
      <c r="H1741" t="inlineStr">
        <is>
          <t/>
        </is>
      </c>
      <c r="I1741" t="inlineStr">
        <is>
          <t/>
        </is>
      </c>
      <c r="J1741" t="inlineStr">
        <is>
          <t/>
        </is>
      </c>
      <c r="K1741" t="inlineStr">
        <is>
          <t/>
        </is>
      </c>
    </row>
    <row r="1742">
      <c r="A1742" t="inlineStr">
        <is>
          <t/>
        </is>
      </c>
      <c r="B1742" t="inlineStr">
        <is>
          <t/>
        </is>
      </c>
      <c r="C1742" t="inlineStr">
        <is>
          <t/>
        </is>
      </c>
      <c r="D1742" t="inlineStr">
        <is>
          <t/>
        </is>
      </c>
      <c r="E1742" t="inlineStr">
        <is>
          <t/>
        </is>
      </c>
      <c r="F1742" t="inlineStr">
        <is>
          <t>CHESAPEAKE GOLF CLUB</t>
        </is>
      </c>
      <c r="H1742" t="inlineStr">
        <is>
          <t>NI</t>
        </is>
      </c>
      <c r="I1742" t="inlineStr">
        <is>
          <t/>
        </is>
      </c>
      <c r="J1742" t="inlineStr">
        <is>
          <t>1,000</t>
        </is>
      </c>
      <c r="K1742" t="inlineStr">
        <is>
          <t>0.001</t>
        </is>
      </c>
    </row>
    <row r="1743">
      <c r="A1743" t="inlineStr">
        <is>
          <t/>
        </is>
      </c>
      <c r="B1743" t="inlineStr">
        <is>
          <t/>
        </is>
      </c>
      <c r="C1743" t="inlineStr">
        <is>
          <t/>
        </is>
      </c>
      <c r="D1743" t="inlineStr">
        <is>
          <t/>
        </is>
      </c>
      <c r="E1743" t="inlineStr">
        <is>
          <t/>
        </is>
      </c>
      <c r="F1743" t="inlineStr">
        <is>
          <t>SOUTHERN CONCRETE -</t>
        </is>
      </c>
      <c r="H1743" t="inlineStr">
        <is>
          <t/>
        </is>
      </c>
      <c r="I1743" t="inlineStr">
        <is>
          <t/>
        </is>
      </c>
      <c r="J1743" t="inlineStr">
        <is>
          <t/>
        </is>
      </c>
      <c r="K1743" t="inlineStr">
        <is>
          <t/>
        </is>
      </c>
    </row>
    <row r="1744">
      <c r="A1744" t="inlineStr">
        <is>
          <t/>
        </is>
      </c>
      <c r="B1744" t="inlineStr">
        <is>
          <t/>
        </is>
      </c>
      <c r="C1744" t="inlineStr">
        <is>
          <t/>
        </is>
      </c>
      <c r="D1744" t="inlineStr">
        <is>
          <t/>
        </is>
      </c>
      <c r="E1744" t="inlineStr">
        <is>
          <t/>
        </is>
      </c>
      <c r="F1744" t="inlineStr">
        <is>
          <t/>
        </is>
      </c>
      <c r="G1744" t="inlineStr">
        <is>
          <t/>
        </is>
      </c>
      <c r="H1744" t="inlineStr">
        <is>
          <t>NI</t>
        </is>
      </c>
      <c r="I1744" t="inlineStr">
        <is>
          <t/>
        </is>
      </c>
      <c r="J1744" t="inlineStr">
        <is>
          <t>8,000</t>
        </is>
      </c>
      <c r="K1744" t="inlineStr">
        <is>
          <t>0.008</t>
        </is>
      </c>
    </row>
    <row r="1745">
      <c r="A1745" t="inlineStr">
        <is>
          <t/>
        </is>
      </c>
      <c r="B1745" t="inlineStr">
        <is>
          <t/>
        </is>
      </c>
      <c r="C1745" t="inlineStr">
        <is>
          <t/>
        </is>
      </c>
      <c r="D1745" t="inlineStr">
        <is>
          <t/>
        </is>
      </c>
      <c r="E1745" t="inlineStr">
        <is>
          <t/>
        </is>
      </c>
      <c r="F1745" t="inlineStr">
        <is>
          <t>MONEY POINT PLANT</t>
        </is>
      </c>
      <c r="H1745" t="inlineStr">
        <is>
          <t/>
        </is>
      </c>
      <c r="I1745" t="inlineStr">
        <is>
          <t/>
        </is>
      </c>
      <c r="J1745" t="inlineStr">
        <is>
          <t/>
        </is>
      </c>
      <c r="K1745" t="inlineStr">
        <is>
          <t/>
        </is>
      </c>
    </row>
    <row r="1746">
      <c r="A1746" t="inlineStr">
        <is>
          <t>Chesapeake Total</t>
        </is>
      </c>
      <c r="B1746" t="inlineStr">
        <is>
          <t/>
        </is>
      </c>
      <c r="C1746" t="inlineStr">
        <is>
          <t/>
        </is>
      </c>
      <c r="D1746" t="inlineStr">
        <is>
          <t>10,125</t>
        </is>
      </c>
      <c r="E1746" t="inlineStr">
        <is>
          <t>0.010</t>
        </is>
      </c>
      <c r="F1746" t="inlineStr">
        <is>
          <t/>
        </is>
      </c>
      <c r="G1746" t="inlineStr">
        <is>
          <t/>
        </is>
      </c>
      <c r="H1746" t="inlineStr">
        <is>
          <t/>
        </is>
      </c>
      <c r="I1746" t="inlineStr">
        <is>
          <t/>
        </is>
      </c>
      <c r="J1746" t="inlineStr">
        <is>
          <t>22,160</t>
        </is>
      </c>
      <c r="K1746" t="inlineStr">
        <is>
          <t>0.022</t>
        </is>
      </c>
    </row>
    <row r="1747">
      <c r="A1747" t="inlineStr">
        <is>
          <t/>
        </is>
      </c>
      <c r="B1747" t="inlineStr">
        <is>
          <t/>
        </is>
      </c>
      <c r="C1747" t="inlineStr">
        <is>
          <t/>
        </is>
      </c>
      <c r="D1747" t="inlineStr">
        <is>
          <t/>
        </is>
      </c>
      <c r="E1747" t="inlineStr">
        <is>
          <t/>
        </is>
      </c>
      <c r="F1747" t="inlineStr">
        <is>
          <t>Suffolk</t>
        </is>
      </c>
      <c r="G1747" t="inlineStr">
        <is>
          <t/>
        </is>
      </c>
      <c r="H1747" t="inlineStr">
        <is>
          <t/>
        </is>
      </c>
      <c r="I1747" t="inlineStr">
        <is>
          <t/>
        </is>
      </c>
      <c r="J1747" t="inlineStr">
        <is>
          <t/>
        </is>
      </c>
      <c r="K1747" t="inlineStr">
        <is>
          <t/>
        </is>
      </c>
    </row>
    <row r="1748">
      <c r="A1748" t="inlineStr">
        <is>
          <t>Two Wheel Café</t>
        </is>
      </c>
      <c r="B1748" t="inlineStr">
        <is>
          <t>200</t>
        </is>
      </c>
      <c r="C1748" t="inlineStr">
        <is>
          <t>50</t>
        </is>
      </c>
      <c r="D1748" t="inlineStr">
        <is>
          <t>10,000</t>
        </is>
      </c>
      <c r="E1748" t="inlineStr">
        <is>
          <t>0.010</t>
        </is>
      </c>
      <c r="F1748" t="inlineStr">
        <is>
          <t>Davis Lakes and Campground</t>
        </is>
      </c>
      <c r="H1748" t="inlineStr">
        <is>
          <t>180</t>
        </is>
      </c>
      <c r="I1748" t="inlineStr">
        <is>
          <t>50</t>
        </is>
      </c>
      <c r="J1748" t="inlineStr">
        <is>
          <t>9,000</t>
        </is>
      </c>
      <c r="K1748" t="inlineStr">
        <is>
          <t>0.009</t>
        </is>
      </c>
    </row>
    <row r="1749">
      <c r="A1749" t="inlineStr">
        <is>
          <t>Pruden Center for Industry and</t>
        </is>
      </c>
      <c r="B1749" t="inlineStr">
        <is>
          <t/>
        </is>
      </c>
      <c r="C1749" t="inlineStr">
        <is>
          <t/>
        </is>
      </c>
      <c r="D1749" t="inlineStr">
        <is>
          <t/>
        </is>
      </c>
      <c r="E1749" t="inlineStr">
        <is>
          <t/>
        </is>
      </c>
      <c r="F1749" t="inlineStr">
        <is>
          <t/>
        </is>
      </c>
      <c r="G1749" t="inlineStr">
        <is>
          <t/>
        </is>
      </c>
      <c r="H1749" t="inlineStr">
        <is>
          <t/>
        </is>
      </c>
      <c r="I1749" t="inlineStr">
        <is>
          <t/>
        </is>
      </c>
      <c r="J1749" t="inlineStr">
        <is>
          <t/>
        </is>
      </c>
      <c r="K1749" t="inlineStr">
        <is>
          <t/>
        </is>
      </c>
    </row>
    <row r="1750">
      <c r="A1750" t="inlineStr">
        <is>
          <t/>
        </is>
      </c>
      <c r="B1750" t="inlineStr">
        <is>
          <t>450</t>
        </is>
      </c>
      <c r="C1750" t="inlineStr">
        <is>
          <t>35</t>
        </is>
      </c>
      <c r="D1750" t="inlineStr">
        <is>
          <t>15,750</t>
        </is>
      </c>
      <c r="E1750" t="inlineStr">
        <is>
          <t>0.016</t>
        </is>
      </c>
      <c r="F1750" t="inlineStr">
        <is>
          <t>Green Pines Apartments East</t>
        </is>
      </c>
      <c r="H1750" t="inlineStr">
        <is>
          <t>35</t>
        </is>
      </c>
      <c r="I1750" t="inlineStr">
        <is>
          <t>100</t>
        </is>
      </c>
      <c r="J1750" t="inlineStr">
        <is>
          <t>3,500</t>
        </is>
      </c>
      <c r="K1750" t="inlineStr">
        <is>
          <t>0.004</t>
        </is>
      </c>
    </row>
    <row r="1751">
      <c r="A1751" t="inlineStr">
        <is>
          <t>Technology</t>
        </is>
      </c>
      <c r="B1751" t="inlineStr">
        <is>
          <t/>
        </is>
      </c>
      <c r="C1751" t="inlineStr">
        <is>
          <t/>
        </is>
      </c>
      <c r="D1751" t="inlineStr">
        <is>
          <t/>
        </is>
      </c>
      <c r="E1751" t="inlineStr">
        <is>
          <t/>
        </is>
      </c>
      <c r="F1751" t="inlineStr">
        <is>
          <t/>
        </is>
      </c>
      <c r="G1751" t="inlineStr">
        <is>
          <t/>
        </is>
      </c>
      <c r="H1751" t="inlineStr">
        <is>
          <t/>
        </is>
      </c>
      <c r="I1751" t="inlineStr">
        <is>
          <t/>
        </is>
      </c>
      <c r="J1751" t="inlineStr">
        <is>
          <t/>
        </is>
      </c>
      <c r="K1751" t="inlineStr">
        <is>
          <t/>
        </is>
      </c>
    </row>
    <row r="1752">
      <c r="A1752" t="inlineStr">
        <is>
          <t>Suffolk Youth Athletic Assoc.</t>
        </is>
      </c>
      <c r="B1752" t="inlineStr">
        <is>
          <t>100</t>
        </is>
      </c>
      <c r="C1752" t="inlineStr">
        <is>
          <t>100</t>
        </is>
      </c>
      <c r="D1752" t="inlineStr">
        <is>
          <t>10,000</t>
        </is>
      </c>
      <c r="E1752" t="inlineStr">
        <is>
          <t>0.010</t>
        </is>
      </c>
      <c r="F1752" t="inlineStr">
        <is>
          <t>Holiday Inn</t>
        </is>
      </c>
      <c r="G1752" t="inlineStr">
        <is>
          <t/>
        </is>
      </c>
      <c r="H1752" t="inlineStr">
        <is>
          <t>44</t>
        </is>
      </c>
      <c r="I1752" t="inlineStr">
        <is>
          <t>130</t>
        </is>
      </c>
      <c r="J1752" t="inlineStr">
        <is>
          <t>5,720</t>
        </is>
      </c>
      <c r="K1752" t="inlineStr">
        <is>
          <t>0.006</t>
        </is>
      </c>
    </row>
    <row r="1753">
      <c r="A1753" t="inlineStr">
        <is>
          <t>Tidewater Agri Research and</t>
        </is>
      </c>
      <c r="B1753" t="inlineStr">
        <is>
          <t/>
        </is>
      </c>
      <c r="C1753" t="inlineStr">
        <is>
          <t/>
        </is>
      </c>
      <c r="D1753" t="inlineStr">
        <is>
          <t/>
        </is>
      </c>
      <c r="E1753" t="inlineStr">
        <is>
          <t/>
        </is>
      </c>
      <c r="F1753" t="inlineStr">
        <is>
          <t/>
        </is>
      </c>
      <c r="G1753" t="inlineStr">
        <is>
          <t/>
        </is>
      </c>
      <c r="H1753" t="inlineStr">
        <is>
          <t/>
        </is>
      </c>
      <c r="I1753" t="inlineStr">
        <is>
          <t/>
        </is>
      </c>
      <c r="J1753" t="inlineStr">
        <is>
          <t/>
        </is>
      </c>
      <c r="K1753" t="inlineStr">
        <is>
          <t/>
        </is>
      </c>
    </row>
    <row r="1754">
      <c r="A1754" t="inlineStr">
        <is>
          <t/>
        </is>
      </c>
      <c r="B1754" t="inlineStr">
        <is>
          <t>50</t>
        </is>
      </c>
      <c r="C1754" t="inlineStr">
        <is>
          <t>35</t>
        </is>
      </c>
      <c r="D1754" t="inlineStr">
        <is>
          <t>1,750</t>
        </is>
      </c>
      <c r="E1754" t="inlineStr">
        <is>
          <t>0.002</t>
        </is>
      </c>
      <c r="F1754" t="inlineStr">
        <is>
          <t>Miller Mart (2872 Pruden Blvd)</t>
        </is>
      </c>
      <c r="H1754" t="inlineStr">
        <is>
          <t>25</t>
        </is>
      </c>
      <c r="I1754" t="inlineStr">
        <is>
          <t>10</t>
        </is>
      </c>
      <c r="J1754" t="inlineStr">
        <is>
          <t>250</t>
        </is>
      </c>
      <c r="K1754" t="inlineStr">
        <is>
          <t>0.000</t>
        </is>
      </c>
    </row>
    <row r="1755">
      <c r="A1755" t="inlineStr">
        <is>
          <t>Extention Center</t>
        </is>
      </c>
      <c r="B1755" t="inlineStr">
        <is>
          <t/>
        </is>
      </c>
      <c r="C1755" t="inlineStr">
        <is>
          <t/>
        </is>
      </c>
      <c r="D1755" t="inlineStr">
        <is>
          <t/>
        </is>
      </c>
      <c r="E1755" t="inlineStr">
        <is>
          <t/>
        </is>
      </c>
      <c r="F1755" t="inlineStr">
        <is>
          <t/>
        </is>
      </c>
      <c r="G1755" t="inlineStr">
        <is>
          <t/>
        </is>
      </c>
      <c r="H1755" t="inlineStr">
        <is>
          <t/>
        </is>
      </c>
      <c r="I1755" t="inlineStr">
        <is>
          <t/>
        </is>
      </c>
      <c r="J1755" t="inlineStr">
        <is>
          <t/>
        </is>
      </c>
      <c r="K1755" t="inlineStr">
        <is>
          <t/>
        </is>
      </c>
    </row>
    <row r="1756">
      <c r="A1756" t="inlineStr">
        <is>
          <t/>
        </is>
      </c>
      <c r="B1756" t="inlineStr">
        <is>
          <t/>
        </is>
      </c>
      <c r="C1756" t="inlineStr">
        <is>
          <t/>
        </is>
      </c>
      <c r="D1756" t="inlineStr">
        <is>
          <t>0</t>
        </is>
      </c>
      <c r="E1756" t="inlineStr">
        <is>
          <t>0.000</t>
        </is>
      </c>
      <c r="F1756" t="inlineStr">
        <is>
          <t>Nansemond Swim Club Inc</t>
        </is>
      </c>
      <c r="H1756" t="inlineStr">
        <is>
          <t>100</t>
        </is>
      </c>
      <c r="I1756" t="inlineStr">
        <is>
          <t>10</t>
        </is>
      </c>
      <c r="J1756" t="inlineStr">
        <is>
          <t>1,000</t>
        </is>
      </c>
      <c r="K1756" t="inlineStr">
        <is>
          <t>0.001</t>
        </is>
      </c>
    </row>
    <row r="1757">
      <c r="A1757" t="inlineStr">
        <is>
          <t/>
        </is>
      </c>
      <c r="B1757" t="inlineStr">
        <is>
          <t/>
        </is>
      </c>
      <c r="C1757" t="inlineStr">
        <is>
          <t/>
        </is>
      </c>
      <c r="D1757" t="inlineStr">
        <is>
          <t/>
        </is>
      </c>
      <c r="E1757" t="inlineStr">
        <is>
          <t/>
        </is>
      </c>
      <c r="F1757" t="inlineStr">
        <is>
          <t>Southwestern Elementary</t>
        </is>
      </c>
      <c r="H1757" t="inlineStr">
        <is>
          <t>442</t>
        </is>
      </c>
      <c r="I1757" t="inlineStr">
        <is>
          <t>10</t>
        </is>
      </c>
      <c r="J1757" t="inlineStr">
        <is>
          <t>4,420</t>
        </is>
      </c>
      <c r="K1757" t="inlineStr">
        <is>
          <t>0.004</t>
        </is>
      </c>
    </row>
    <row r="1758">
      <c r="A1758" t="inlineStr">
        <is>
          <t/>
        </is>
      </c>
      <c r="B1758" t="inlineStr">
        <is>
          <t/>
        </is>
      </c>
      <c r="C1758" t="inlineStr">
        <is>
          <t/>
        </is>
      </c>
      <c r="D1758" t="inlineStr">
        <is>
          <t>0</t>
        </is>
      </c>
      <c r="E1758" t="inlineStr">
        <is>
          <t>0.000</t>
        </is>
      </c>
      <c r="F1758" t="inlineStr">
        <is>
          <t>Lancaster Farms, Inc</t>
        </is>
      </c>
      <c r="H1758" t="inlineStr">
        <is>
          <t>NI</t>
        </is>
      </c>
      <c r="I1758" t="inlineStr">
        <is>
          <t/>
        </is>
      </c>
      <c r="J1758" t="inlineStr">
        <is>
          <t>1,000</t>
        </is>
      </c>
      <c r="K1758" t="inlineStr">
        <is>
          <t>0.001</t>
        </is>
      </c>
    </row>
    <row r="1759">
      <c r="A1759" t="inlineStr">
        <is>
          <t>Suffolk Total</t>
        </is>
      </c>
      <c r="B1759" t="inlineStr">
        <is>
          <t/>
        </is>
      </c>
      <c r="C1759" t="inlineStr">
        <is>
          <t/>
        </is>
      </c>
      <c r="D1759" t="inlineStr">
        <is>
          <t>37,500</t>
        </is>
      </c>
      <c r="E1759" t="inlineStr">
        <is>
          <t>0.038</t>
        </is>
      </c>
      <c r="F1759" t="inlineStr">
        <is>
          <t/>
        </is>
      </c>
      <c r="G1759" t="inlineStr">
        <is>
          <t/>
        </is>
      </c>
      <c r="H1759" t="inlineStr">
        <is>
          <t/>
        </is>
      </c>
      <c r="I1759" t="inlineStr">
        <is>
          <t/>
        </is>
      </c>
      <c r="J1759" t="inlineStr">
        <is>
          <t>24,890</t>
        </is>
      </c>
      <c r="K1759" t="inlineStr">
        <is>
          <t>0.025</t>
        </is>
      </c>
    </row>
    <row r="1760">
      <c r="A1760" t="inlineStr">
        <is>
          <t/>
        </is>
      </c>
      <c r="B1760" t="inlineStr">
        <is>
          <t/>
        </is>
      </c>
      <c r="C1760" t="inlineStr">
        <is>
          <t/>
        </is>
      </c>
      <c r="D1760" t="inlineStr">
        <is>
          <t/>
        </is>
      </c>
      <c r="E1760" t="inlineStr">
        <is>
          <t/>
        </is>
      </c>
      <c r="F1760" t="inlineStr">
        <is>
          <t>1</t>
        </is>
      </c>
      <c r="G1760" t="inlineStr">
        <is>
          <t/>
        </is>
      </c>
      <c r="H1760" t="inlineStr">
        <is>
          <t/>
        </is>
      </c>
      <c r="I1760" t="inlineStr">
        <is>
          <t/>
        </is>
      </c>
      <c r="J1760" t="inlineStr">
        <is>
          <t/>
        </is>
      </c>
      <c r="K1760" t="inlineStr">
        <is>
          <t/>
        </is>
      </c>
    </row>
    <row r="1761">
      <c r="A1761" t="inlineStr">
        <is>
          <t/>
        </is>
      </c>
      <c r="B1761" t="inlineStr">
        <is>
          <t/>
        </is>
      </c>
      <c r="C1761" t="inlineStr">
        <is>
          <t/>
        </is>
      </c>
      <c r="D1761" t="inlineStr">
        <is>
          <t>Self-Supplied, Individual Well Users: Businesses</t>
        </is>
      </c>
      <c r="G1761" t="inlineStr">
        <is>
          <t/>
        </is>
      </c>
      <c r="H1761" t="inlineStr">
        <is>
          <t/>
        </is>
      </c>
      <c r="I1761" t="inlineStr">
        <is>
          <t>Office of Water Supply Planning</t>
        </is>
      </c>
    </row>
    <row r="1762">
      <c r="A1762" t="inlineStr">
        <is>
          <t/>
        </is>
      </c>
      <c r="B1762" t="inlineStr">
        <is>
          <t/>
        </is>
      </c>
      <c r="C1762" t="inlineStr">
        <is>
          <t/>
        </is>
      </c>
      <c r="D1762" t="inlineStr">
        <is>
          <t/>
        </is>
      </c>
      <c r="E1762" t="inlineStr">
        <is>
          <t/>
        </is>
      </c>
      <c r="F1762" t="inlineStr">
        <is>
          <t/>
        </is>
      </c>
      <c r="G1762" t="inlineStr">
        <is>
          <t/>
        </is>
      </c>
      <c r="H1762" t="inlineStr">
        <is>
          <t/>
        </is>
      </c>
      <c r="I1762" t="inlineStr">
        <is>
          <t>629 East Main Street,</t>
        </is>
      </c>
    </row>
    <row r="1763">
      <c r="A1763" t="inlineStr">
        <is>
          <t/>
        </is>
      </c>
      <c r="B1763" t="inlineStr">
        <is>
          <t/>
        </is>
      </c>
      <c r="C1763" t="inlineStr">
        <is>
          <t/>
        </is>
      </c>
      <c r="D1763" t="inlineStr">
        <is>
          <t/>
        </is>
      </c>
      <c r="E1763" t="inlineStr">
        <is>
          <t>Southside Hampton Roads</t>
        </is>
      </c>
      <c r="F1763" t="inlineStr">
        <is>
          <t/>
        </is>
      </c>
      <c r="G1763" t="inlineStr">
        <is>
          <t/>
        </is>
      </c>
      <c r="H1763" t="inlineStr">
        <is>
          <t/>
        </is>
      </c>
      <c r="I1763" t="inlineStr">
        <is>
          <t/>
        </is>
      </c>
      <c r="J1763" t="inlineStr">
        <is>
          <t/>
        </is>
      </c>
    </row>
    <row r="1764">
      <c r="A1764" t="inlineStr">
        <is>
          <t/>
        </is>
      </c>
      <c r="B1764" t="inlineStr">
        <is>
          <t/>
        </is>
      </c>
      <c r="C1764" t="inlineStr">
        <is>
          <t/>
        </is>
      </c>
      <c r="D1764" t="inlineStr">
        <is>
          <t/>
        </is>
      </c>
      <c r="E1764" t="inlineStr">
        <is>
          <t/>
        </is>
      </c>
      <c r="F1764" t="inlineStr">
        <is>
          <t/>
        </is>
      </c>
      <c r="G1764" t="inlineStr">
        <is>
          <t/>
        </is>
      </c>
      <c r="H1764" t="inlineStr">
        <is>
          <t/>
        </is>
      </c>
      <c r="I1764" t="inlineStr">
        <is>
          <t>P.O. Box 1105, Richmond, VA</t>
        </is>
      </c>
      <c r="J1764" t="inlineStr">
        <is>
          <t>23218</t>
        </is>
      </c>
    </row>
    <row r="1765">
      <c r="A1765" t="inlineStr">
        <is>
          <t/>
        </is>
      </c>
      <c r="B1765" t="inlineStr">
        <is>
          <t/>
        </is>
      </c>
      <c r="C1765" t="inlineStr">
        <is>
          <t/>
        </is>
      </c>
      <c r="D1765" t="inlineStr">
        <is>
          <t/>
        </is>
      </c>
      <c r="E1765" t="inlineStr">
        <is>
          <t/>
        </is>
      </c>
      <c r="F1765" t="inlineStr">
        <is>
          <t/>
        </is>
      </c>
      <c r="G1765" t="inlineStr">
        <is>
          <t/>
        </is>
      </c>
      <c r="H1765" t="inlineStr">
        <is>
          <t>URL:</t>
        </is>
      </c>
      <c r="I1765" t="inlineStr">
        <is>
          <t>http://www.deq.virginia.gov/watersupplyplanning/</t>
        </is>
      </c>
    </row>
    <row r="1766">
      <c r="A1766" t="inlineStr">
        <is>
          <t>Estimate well use information for small, self-supplied business users on individual wells. Reference sources and note any assumptions regarding calculations.</t>
        </is>
      </c>
      <c r="J1766" t="inlineStr">
        <is>
          <t/>
        </is>
      </c>
      <c r="F1766" t="inlineStr">
        <is>
          <t>If unable to find data or data not applicable, note accordingly.</t>
        </is>
      </c>
      <c r="I1766" t="inlineStr">
        <is>
          <t/>
        </is>
      </c>
    </row>
    <row r="1767">
      <c r="A1767" t="inlineStr">
        <is>
          <t>Record the data reference year, from your data sources, in Row 5. Fill out a separate sheet for each locality in your region.</t>
        </is>
      </c>
      <c r="E1767" t="inlineStr">
        <is>
          <t/>
        </is>
      </c>
      <c r="F1767" t="inlineStr">
        <is>
          <t/>
        </is>
      </c>
      <c r="G1767" t="inlineStr">
        <is>
          <t/>
        </is>
      </c>
      <c r="H1767" t="inlineStr">
        <is>
          <t/>
        </is>
      </c>
      <c r="I1767" t="inlineStr">
        <is>
          <t/>
        </is>
      </c>
      <c r="J1767" t="inlineStr">
        <is>
          <t/>
        </is>
      </c>
    </row>
    <row r="1768">
      <c r="H1768" t="inlineStr">
        <is>
          <t/>
        </is>
      </c>
      <c r="A1768" t="inlineStr">
        <is>
          <t>ESTIMATED WATER USE BY SELF-SUPPLIED BUSINESS USERS ON INDIVIDUAL WELLS (9 VAC 25-780-80 B8 and -80 E)</t>
        </is>
      </c>
      <c r="J1768" t="inlineStr">
        <is>
          <t/>
        </is>
      </c>
      <c r="I1768" t="inlineStr">
        <is>
          <t/>
        </is>
      </c>
      <c r="G1768" t="inlineStr">
        <is>
          <t/>
        </is>
      </c>
    </row>
    <row r="1769">
      <c r="A1769" t="inlineStr">
        <is>
          <t>HR Southside sub-region</t>
        </is>
      </c>
      <c r="C1769" t="inlineStr">
        <is>
          <t/>
        </is>
      </c>
      <c r="D1769" t="inlineStr">
        <is>
          <t/>
        </is>
      </c>
      <c r="E1769" t="inlineStr">
        <is>
          <t/>
        </is>
      </c>
      <c r="F1769" t="inlineStr">
        <is>
          <t/>
        </is>
      </c>
      <c r="G1769" t="inlineStr">
        <is>
          <t/>
        </is>
      </c>
      <c r="H1769" t="inlineStr">
        <is>
          <t/>
        </is>
      </c>
      <c r="I1769" t="inlineStr">
        <is>
          <t/>
        </is>
      </c>
      <c r="J1769" t="inlineStr">
        <is>
          <t/>
        </is>
      </c>
    </row>
    <row r="1770">
      <c r="H1770" t="inlineStr">
        <is>
          <t/>
        </is>
      </c>
      <c r="A1770" t="inlineStr">
        <is>
          <t>Year: 2007</t>
        </is>
      </c>
      <c r="J1770" t="inlineStr">
        <is>
          <t/>
        </is>
      </c>
      <c r="C1770" t="inlineStr">
        <is>
          <t>Use this spreadsheet to fill out columns K and Q on the main "70J, 80B8, 80E SSU" spreadsheet</t>
        </is>
      </c>
      <c r="I1770" t="inlineStr">
        <is>
          <t/>
        </is>
      </c>
    </row>
    <row r="1771">
      <c r="A1771" t="inlineStr">
        <is>
          <t/>
        </is>
      </c>
      <c r="B1771" t="inlineStr">
        <is>
          <t/>
        </is>
      </c>
      <c r="C1771" t="inlineStr">
        <is>
          <t/>
        </is>
      </c>
      <c r="D1771" t="inlineStr">
        <is>
          <t>ESTIMATING SMALL SELF-SUPPLIED BUSINESS WATER USE</t>
        </is>
      </c>
      <c r="H1771" t="inlineStr">
        <is>
          <t/>
        </is>
      </c>
      <c r="I1771" t="inlineStr">
        <is>
          <t/>
        </is>
      </c>
      <c r="J1771" t="inlineStr">
        <is>
          <t/>
        </is>
      </c>
    </row>
    <row r="1772">
      <c r="A1772" t="inlineStr">
        <is>
          <t>Step 3 (continued from 70J spreadsheet):</t>
        </is>
      </c>
      <c r="J1772" t="inlineStr">
        <is>
          <t/>
        </is>
      </c>
      <c r="C1772" t="inlineStr">
        <is>
          <t>Estimated Self-Supplied Business Water Use</t>
        </is>
      </c>
      <c r="E1772" t="inlineStr">
        <is>
          <t/>
        </is>
      </c>
      <c r="F1772" t="inlineStr">
        <is>
          <t>Step 4 (continued from 70J spreadsheet): Estimated Self-Supplied Business Water Use</t>
        </is>
      </c>
    </row>
    <row r="1773">
      <c r="A1773" t="inlineStr">
        <is>
          <t/>
        </is>
      </c>
      <c r="B1773" t="inlineStr">
        <is>
          <t>OUTSIDE COMMUNITY WATER SYSTEM SERVICE AREA</t>
        </is>
      </c>
      <c r="E1773" t="inlineStr">
        <is>
          <t/>
        </is>
      </c>
      <c r="F1773" t="inlineStr">
        <is>
          <t/>
        </is>
      </c>
      <c r="G1773" t="inlineStr">
        <is>
          <t>INSIDE COMMUNITY WATER SYSTEM SERVICE AREA</t>
        </is>
      </c>
      <c r="J1773" t="inlineStr">
        <is>
          <t/>
        </is>
      </c>
    </row>
    <row r="1774">
      <c r="A1774" t="inlineStr">
        <is>
          <t/>
        </is>
      </c>
      <c r="B1774" t="inlineStr">
        <is>
          <t/>
        </is>
      </c>
      <c r="C1774" t="inlineStr">
        <is>
          <t/>
        </is>
      </c>
      <c r="D1774" t="inlineStr">
        <is>
          <t>Estimated Average</t>
        </is>
      </c>
      <c r="E1774" t="inlineStr">
        <is>
          <t/>
        </is>
      </c>
      <c r="F1774" t="inlineStr">
        <is>
          <t/>
        </is>
      </c>
      <c r="G1774" t="inlineStr">
        <is>
          <t/>
        </is>
      </c>
      <c r="H1774" t="inlineStr">
        <is>
          <t/>
        </is>
      </c>
      <c r="I1774" t="inlineStr">
        <is>
          <t>Estimated Average</t>
        </is>
      </c>
      <c r="J1774" t="inlineStr">
        <is>
          <t/>
        </is>
      </c>
    </row>
    <row r="1775">
      <c r="A1775" t="inlineStr">
        <is>
          <t/>
        </is>
      </c>
      <c r="B1775" t="inlineStr">
        <is>
          <t>Estimated Population</t>
        </is>
      </c>
      <c r="C1775" t="inlineStr">
        <is>
          <t/>
        </is>
      </c>
      <c r="D1775" t="inlineStr">
        <is>
          <t/>
        </is>
      </c>
      <c r="E1775" t="inlineStr">
        <is>
          <t>Estimated Average</t>
        </is>
      </c>
      <c r="F1775" t="inlineStr">
        <is>
          <t/>
        </is>
      </c>
      <c r="G1775" t="inlineStr">
        <is>
          <t>Estimated Population</t>
        </is>
      </c>
      <c r="H1775" t="inlineStr">
        <is>
          <t/>
        </is>
      </c>
      <c r="I1775" t="inlineStr">
        <is>
          <t/>
        </is>
      </c>
      <c r="J1775" t="inlineStr">
        <is>
          <t>Estimated Average</t>
        </is>
      </c>
    </row>
    <row r="1776">
      <c r="A1776" t="inlineStr">
        <is>
          <t/>
        </is>
      </c>
      <c r="B1776" t="inlineStr">
        <is>
          <t/>
        </is>
      </c>
      <c r="C1776" t="inlineStr">
        <is>
          <t>Per Capita Water Use</t>
        </is>
      </c>
      <c r="D1776" t="inlineStr">
        <is>
          <t>Annual Business Use</t>
        </is>
      </c>
      <c r="E1776" t="inlineStr">
        <is>
          <t/>
        </is>
      </c>
      <c r="F1776" t="inlineStr">
        <is>
          <t/>
        </is>
      </c>
      <c r="G1776" t="inlineStr">
        <is>
          <t/>
        </is>
      </c>
      <c r="H1776" t="inlineStr">
        <is>
          <t>Per Capita Water Use</t>
        </is>
      </c>
      <c r="I1776" t="inlineStr">
        <is>
          <t>Annual Business Use</t>
        </is>
      </c>
      <c r="J1776" t="inlineStr">
        <is>
          <t/>
        </is>
      </c>
    </row>
    <row r="1777">
      <c r="A1777" t="inlineStr">
        <is>
          <t>Business Name</t>
        </is>
      </c>
      <c r="B1777" t="inlineStr">
        <is>
          <t>Served by Each</t>
        </is>
      </c>
      <c r="C1777" t="inlineStr">
        <is>
          <t/>
        </is>
      </c>
      <c r="D1777" t="inlineStr">
        <is>
          <t/>
        </is>
      </c>
      <c r="E1777" t="inlineStr">
        <is>
          <t>Annual Business Use</t>
        </is>
      </c>
      <c r="F1777" t="inlineStr">
        <is>
          <t>Business Name</t>
        </is>
      </c>
      <c r="G1777" t="inlineStr">
        <is>
          <t>Served by Each</t>
        </is>
      </c>
      <c r="H1777" t="inlineStr">
        <is>
          <t/>
        </is>
      </c>
      <c r="I1777" t="inlineStr">
        <is>
          <t/>
        </is>
      </c>
      <c r="J1777" t="inlineStr">
        <is>
          <t>Annual Business Use</t>
        </is>
      </c>
    </row>
    <row r="1778">
      <c r="A1778" t="inlineStr">
        <is>
          <t/>
        </is>
      </c>
      <c r="B1778" t="inlineStr">
        <is>
          <t/>
        </is>
      </c>
      <c r="C1778" t="inlineStr">
        <is>
          <t>Factor (gal/person/day)</t>
        </is>
      </c>
      <c r="D1778" t="inlineStr">
        <is>
          <t>(gallons/day)</t>
        </is>
      </c>
      <c r="E1778" t="inlineStr">
        <is>
          <t/>
        </is>
      </c>
      <c r="F1778" t="inlineStr">
        <is>
          <t/>
        </is>
      </c>
      <c r="G1778" t="inlineStr">
        <is>
          <t/>
        </is>
      </c>
      <c r="H1778" t="inlineStr">
        <is>
          <t>Factor (gal/person/day)</t>
        </is>
      </c>
      <c r="I1778" t="inlineStr">
        <is>
          <t>(gallons/day)</t>
        </is>
      </c>
      <c r="J1778" t="inlineStr">
        <is>
          <t/>
        </is>
      </c>
    </row>
    <row r="1779">
      <c r="A1779" t="inlineStr">
        <is>
          <t/>
        </is>
      </c>
      <c r="B1779" t="inlineStr">
        <is>
          <t>Business</t>
        </is>
      </c>
      <c r="C1779" t="inlineStr">
        <is>
          <t/>
        </is>
      </c>
      <c r="D1779" t="inlineStr">
        <is>
          <t/>
        </is>
      </c>
      <c r="E1779" t="inlineStr">
        <is>
          <t>(MGD)</t>
        </is>
      </c>
      <c r="F1779" t="inlineStr">
        <is>
          <t/>
        </is>
      </c>
      <c r="G1779" t="inlineStr">
        <is>
          <t>Business</t>
        </is>
      </c>
      <c r="H1779" t="inlineStr">
        <is>
          <t/>
        </is>
      </c>
      <c r="I1779" t="inlineStr">
        <is>
          <t/>
        </is>
      </c>
      <c r="J1779" t="inlineStr">
        <is>
          <t>(MGD)</t>
        </is>
      </c>
    </row>
    <row r="1780">
      <c r="A1780" t="inlineStr">
        <is>
          <t/>
        </is>
      </c>
      <c r="B1780" t="inlineStr">
        <is>
          <t/>
        </is>
      </c>
      <c r="C1780" t="inlineStr">
        <is>
          <t/>
        </is>
      </c>
      <c r="D1780" t="inlineStr">
        <is>
          <t>(Column B x Column C)</t>
        </is>
      </c>
      <c r="E1780" t="inlineStr">
        <is>
          <t/>
        </is>
      </c>
      <c r="F1780" t="inlineStr">
        <is>
          <t/>
        </is>
      </c>
      <c r="G1780" t="inlineStr">
        <is>
          <t/>
        </is>
      </c>
      <c r="H1780" t="inlineStr">
        <is>
          <t/>
        </is>
      </c>
      <c r="I1780" t="inlineStr">
        <is>
          <t>(Column G x Column H)</t>
        </is>
      </c>
      <c r="J1780" t="inlineStr">
        <is>
          <t/>
        </is>
      </c>
    </row>
    <row r="1781">
      <c r="A1781" t="inlineStr">
        <is>
          <t/>
        </is>
      </c>
      <c r="B1781" t="inlineStr">
        <is>
          <t/>
        </is>
      </c>
      <c r="C1781" t="inlineStr">
        <is>
          <t/>
        </is>
      </c>
      <c r="D1781" t="inlineStr">
        <is>
          <t/>
        </is>
      </c>
      <c r="E1781" t="inlineStr">
        <is>
          <t>Virginia Beach</t>
        </is>
      </c>
      <c r="F1781" t="inlineStr">
        <is>
          <t/>
        </is>
      </c>
      <c r="G1781" t="inlineStr">
        <is>
          <t/>
        </is>
      </c>
      <c r="H1781" t="inlineStr">
        <is>
          <t/>
        </is>
      </c>
      <c r="I1781" t="inlineStr">
        <is>
          <t/>
        </is>
      </c>
      <c r="J1781" t="inlineStr">
        <is>
          <t/>
        </is>
      </c>
    </row>
    <row r="1782">
      <c r="A1782" t="inlineStr">
        <is>
          <t>BLUE PETES</t>
        </is>
      </c>
      <c r="B1782" t="inlineStr">
        <is>
          <t/>
        </is>
      </c>
      <c r="C1782" t="inlineStr">
        <is>
          <t/>
        </is>
      </c>
      <c r="D1782" t="inlineStr">
        <is>
          <t/>
        </is>
      </c>
      <c r="E1782" t="inlineStr">
        <is>
          <t>COLLEGE PARK SKATING</t>
        </is>
      </c>
      <c r="G1782" t="inlineStr">
        <is>
          <t/>
        </is>
      </c>
      <c r="H1782" t="inlineStr">
        <is>
          <t/>
        </is>
      </c>
      <c r="I1782" t="inlineStr">
        <is>
          <t/>
        </is>
      </c>
      <c r="J1782" t="inlineStr">
        <is>
          <t/>
        </is>
      </c>
    </row>
    <row r="1783">
      <c r="A1783" t="inlineStr">
        <is>
          <t/>
        </is>
      </c>
      <c r="B1783" t="inlineStr">
        <is>
          <t/>
        </is>
      </c>
      <c r="C1783" t="inlineStr">
        <is>
          <t>50</t>
        </is>
      </c>
      <c r="D1783" t="inlineStr">
        <is>
          <t>17,000</t>
        </is>
      </c>
      <c r="E1783" t="inlineStr">
        <is>
          <t>0.017</t>
        </is>
      </c>
      <c r="F1783" t="inlineStr">
        <is>
          <t/>
        </is>
      </c>
      <c r="G1783" t="inlineStr">
        <is>
          <t>360</t>
        </is>
      </c>
      <c r="H1783" t="inlineStr">
        <is>
          <t>15</t>
        </is>
      </c>
      <c r="I1783" t="inlineStr">
        <is>
          <t>5,400</t>
        </is>
      </c>
      <c r="J1783" t="inlineStr">
        <is>
          <t>0.005</t>
        </is>
      </c>
    </row>
    <row r="1784">
      <c r="A1784" t="inlineStr">
        <is>
          <t>RESTAURANT</t>
        </is>
      </c>
      <c r="B1784" t="inlineStr">
        <is>
          <t>340</t>
        </is>
      </c>
      <c r="C1784" t="inlineStr">
        <is>
          <t/>
        </is>
      </c>
      <c r="D1784" t="inlineStr">
        <is>
          <t/>
        </is>
      </c>
      <c r="E1784" t="inlineStr">
        <is>
          <t>CENTER</t>
        </is>
      </c>
      <c r="F1784" t="inlineStr">
        <is>
          <t/>
        </is>
      </c>
      <c r="G1784" t="inlineStr">
        <is>
          <t/>
        </is>
      </c>
      <c r="H1784" t="inlineStr">
        <is>
          <t/>
        </is>
      </c>
      <c r="I1784" t="inlineStr">
        <is>
          <t/>
        </is>
      </c>
      <c r="J1784" t="inlineStr">
        <is>
          <t/>
        </is>
      </c>
    </row>
    <row r="1785">
      <c r="A1785" t="inlineStr">
        <is>
          <t/>
        </is>
      </c>
      <c r="B1785" t="inlineStr">
        <is>
          <t/>
        </is>
      </c>
      <c r="C1785" t="inlineStr">
        <is>
          <t>50</t>
        </is>
      </c>
      <c r="D1785" t="inlineStr">
        <is>
          <t>3,750</t>
        </is>
      </c>
      <c r="E1785" t="inlineStr">
        <is>
          <t>0.004</t>
        </is>
      </c>
      <c r="F1785" t="inlineStr">
        <is>
          <t/>
        </is>
      </c>
      <c r="G1785" t="inlineStr">
        <is>
          <t>25</t>
        </is>
      </c>
      <c r="H1785" t="inlineStr">
        <is>
          <t>15</t>
        </is>
      </c>
      <c r="I1785" t="inlineStr">
        <is>
          <t>375</t>
        </is>
      </c>
      <c r="J1785" t="inlineStr">
        <is>
          <t>0.000</t>
        </is>
      </c>
    </row>
    <row r="1786">
      <c r="A1786" t="inlineStr">
        <is>
          <t>CAPT GEORGE'S MARINA</t>
        </is>
      </c>
      <c r="B1786" t="inlineStr">
        <is>
          <t>75</t>
        </is>
      </c>
      <c r="C1786" t="inlineStr">
        <is>
          <t/>
        </is>
      </c>
      <c r="D1786" t="inlineStr">
        <is>
          <t/>
        </is>
      </c>
      <c r="E1786" t="inlineStr">
        <is>
          <t>KNIGHTS OF COLUMBUS</t>
        </is>
      </c>
      <c r="G1786" t="inlineStr">
        <is>
          <t/>
        </is>
      </c>
      <c r="H1786" t="inlineStr">
        <is>
          <t/>
        </is>
      </c>
      <c r="I1786" t="inlineStr">
        <is>
          <t/>
        </is>
      </c>
      <c r="J1786" t="inlineStr">
        <is>
          <t/>
        </is>
      </c>
    </row>
    <row r="1787">
      <c r="A1787" t="inlineStr">
        <is>
          <t>FALSE CAPE STATE</t>
        </is>
      </c>
      <c r="B1787" t="inlineStr">
        <is>
          <t/>
        </is>
      </c>
      <c r="C1787" t="inlineStr">
        <is>
          <t/>
        </is>
      </c>
      <c r="D1787" t="inlineStr">
        <is>
          <t/>
        </is>
      </c>
      <c r="E1787" t="inlineStr">
        <is>
          <t/>
        </is>
      </c>
      <c r="F1787" t="inlineStr">
        <is>
          <t/>
        </is>
      </c>
      <c r="G1787" t="inlineStr">
        <is>
          <t/>
        </is>
      </c>
      <c r="H1787" t="inlineStr">
        <is>
          <t/>
        </is>
      </c>
      <c r="I1787" t="inlineStr">
        <is>
          <t/>
        </is>
      </c>
      <c r="J1787" t="inlineStr">
        <is>
          <t/>
        </is>
      </c>
    </row>
    <row r="1788">
      <c r="A1788" t="inlineStr">
        <is>
          <t/>
        </is>
      </c>
      <c r="B1788" t="inlineStr">
        <is>
          <t/>
        </is>
      </c>
      <c r="C1788" t="inlineStr">
        <is>
          <t>50</t>
        </is>
      </c>
      <c r="D1788" t="inlineStr">
        <is>
          <t>4,250</t>
        </is>
      </c>
      <c r="E1788" t="inlineStr">
        <is>
          <t>0.004</t>
        </is>
      </c>
      <c r="F1788" t="inlineStr">
        <is>
          <t/>
        </is>
      </c>
      <c r="G1788" t="inlineStr">
        <is>
          <t>120</t>
        </is>
      </c>
      <c r="H1788" t="inlineStr">
        <is>
          <t/>
        </is>
      </c>
      <c r="I1788" t="inlineStr">
        <is>
          <t>0</t>
        </is>
      </c>
      <c r="J1788" t="inlineStr">
        <is>
          <t>0.000</t>
        </is>
      </c>
    </row>
    <row r="1789">
      <c r="A1789" t="inlineStr">
        <is>
          <t>PARK</t>
        </is>
      </c>
      <c r="B1789" t="inlineStr">
        <is>
          <t>85</t>
        </is>
      </c>
      <c r="C1789" t="inlineStr">
        <is>
          <t/>
        </is>
      </c>
      <c r="D1789" t="inlineStr">
        <is>
          <t/>
        </is>
      </c>
      <c r="E1789" t="inlineStr">
        <is>
          <t>SEACREST</t>
        </is>
      </c>
      <c r="F1789" t="inlineStr">
        <is>
          <t/>
        </is>
      </c>
      <c r="G1789" t="inlineStr">
        <is>
          <t/>
        </is>
      </c>
      <c r="H1789" t="inlineStr">
        <is>
          <t/>
        </is>
      </c>
      <c r="I1789" t="inlineStr">
        <is>
          <t/>
        </is>
      </c>
      <c r="J1789" t="inlineStr">
        <is>
          <t/>
        </is>
      </c>
    </row>
    <row r="1790">
      <c r="A1790" t="inlineStr">
        <is>
          <t>FALSE CAPE STATE</t>
        </is>
      </c>
      <c r="B1790" t="inlineStr">
        <is>
          <t/>
        </is>
      </c>
      <c r="C1790" t="inlineStr">
        <is>
          <t/>
        </is>
      </c>
      <c r="D1790" t="inlineStr">
        <is>
          <t/>
        </is>
      </c>
      <c r="E1790" t="inlineStr">
        <is>
          <t/>
        </is>
      </c>
      <c r="F1790" t="inlineStr">
        <is>
          <t/>
        </is>
      </c>
      <c r="G1790" t="inlineStr">
        <is>
          <t/>
        </is>
      </c>
      <c r="H1790" t="inlineStr">
        <is>
          <t/>
        </is>
      </c>
      <c r="I1790" t="inlineStr">
        <is>
          <t/>
        </is>
      </c>
      <c r="J1790" t="inlineStr">
        <is>
          <t/>
        </is>
      </c>
    </row>
    <row r="1791">
      <c r="A1791" t="inlineStr">
        <is>
          <t/>
        </is>
      </c>
      <c r="B1791" t="inlineStr">
        <is>
          <t/>
        </is>
      </c>
      <c r="C1791" t="inlineStr">
        <is>
          <t>50</t>
        </is>
      </c>
      <c r="D1791" t="inlineStr">
        <is>
          <t>1,250</t>
        </is>
      </c>
      <c r="E1791" t="inlineStr">
        <is>
          <t>0.001</t>
        </is>
      </c>
      <c r="F1791" t="inlineStr">
        <is>
          <t/>
        </is>
      </c>
      <c r="G1791" t="inlineStr">
        <is>
          <t>150</t>
        </is>
      </c>
      <c r="H1791" t="inlineStr">
        <is>
          <t>50</t>
        </is>
      </c>
      <c r="I1791" t="inlineStr">
        <is>
          <t>7,500</t>
        </is>
      </c>
      <c r="J1791" t="inlineStr">
        <is>
          <t>0.008</t>
        </is>
      </c>
    </row>
    <row r="1792">
      <c r="A1792" t="inlineStr">
        <is>
          <t>PARK BARBOUR HILL</t>
        </is>
      </c>
      <c r="B1792" t="inlineStr">
        <is>
          <t>25</t>
        </is>
      </c>
      <c r="C1792" t="inlineStr">
        <is>
          <t/>
        </is>
      </c>
      <c r="D1792" t="inlineStr">
        <is>
          <t/>
        </is>
      </c>
      <c r="E1792" t="inlineStr">
        <is>
          <t>DAIRY QUEEN</t>
        </is>
      </c>
      <c r="G1792" t="inlineStr">
        <is>
          <t/>
        </is>
      </c>
      <c r="H1792" t="inlineStr">
        <is>
          <t/>
        </is>
      </c>
      <c r="I1792" t="inlineStr">
        <is>
          <t/>
        </is>
      </c>
      <c r="J1792" t="inlineStr">
        <is>
          <t/>
        </is>
      </c>
    </row>
    <row r="1793">
      <c r="A1793" t="inlineStr">
        <is>
          <t/>
        </is>
      </c>
      <c r="B1793" t="inlineStr">
        <is>
          <t/>
        </is>
      </c>
      <c r="C1793" t="inlineStr">
        <is>
          <t/>
        </is>
      </c>
      <c r="D1793" t="inlineStr">
        <is>
          <t/>
        </is>
      </c>
      <c r="E1793" t="inlineStr">
        <is>
          <t>INDIAN COVE</t>
        </is>
      </c>
      <c r="F1793" t="inlineStr">
        <is>
          <t/>
        </is>
      </c>
      <c r="G1793" t="inlineStr">
        <is>
          <t/>
        </is>
      </c>
      <c r="H1793" t="inlineStr">
        <is>
          <t/>
        </is>
      </c>
      <c r="I1793" t="inlineStr">
        <is>
          <t/>
        </is>
      </c>
      <c r="J1793" t="inlineStr">
        <is>
          <t/>
        </is>
      </c>
    </row>
    <row r="1794">
      <c r="A1794" t="inlineStr">
        <is>
          <t/>
        </is>
      </c>
      <c r="B1794" t="inlineStr">
        <is>
          <t/>
        </is>
      </c>
      <c r="C1794" t="inlineStr">
        <is>
          <t>50</t>
        </is>
      </c>
      <c r="D1794" t="inlineStr">
        <is>
          <t>1,250</t>
        </is>
      </c>
      <c r="E1794" t="inlineStr">
        <is>
          <t>0.001</t>
        </is>
      </c>
      <c r="F1794" t="inlineStr">
        <is>
          <t/>
        </is>
      </c>
      <c r="G1794" t="inlineStr">
        <is>
          <t>700</t>
        </is>
      </c>
      <c r="H1794" t="inlineStr">
        <is>
          <t>50</t>
        </is>
      </c>
      <c r="I1794" t="inlineStr">
        <is>
          <t>35,000</t>
        </is>
      </c>
      <c r="J1794" t="inlineStr">
        <is>
          <t>0.035</t>
        </is>
      </c>
    </row>
    <row r="1795">
      <c r="A1795" t="inlineStr">
        <is>
          <t>SMOKIES RESTAURANT</t>
        </is>
      </c>
      <c r="B1795" t="inlineStr">
        <is>
          <t>25</t>
        </is>
      </c>
      <c r="C1795" t="inlineStr">
        <is>
          <t/>
        </is>
      </c>
      <c r="D1795" t="inlineStr">
        <is>
          <t/>
        </is>
      </c>
      <c r="E1795" t="inlineStr">
        <is>
          <t>CAMPGROUND TES</t>
        </is>
      </c>
      <c r="G1795" t="inlineStr">
        <is>
          <t/>
        </is>
      </c>
      <c r="H1795" t="inlineStr">
        <is>
          <t/>
        </is>
      </c>
      <c r="I1795" t="inlineStr">
        <is>
          <t/>
        </is>
      </c>
      <c r="J1795" t="inlineStr">
        <is>
          <t/>
        </is>
      </c>
    </row>
    <row r="1796">
      <c r="A1796" t="inlineStr">
        <is>
          <t>NORTH LANDING BEACH</t>
        </is>
      </c>
      <c r="B1796" t="inlineStr">
        <is>
          <t/>
        </is>
      </c>
      <c r="C1796" t="inlineStr">
        <is>
          <t/>
        </is>
      </c>
      <c r="D1796" t="inlineStr">
        <is>
          <t/>
        </is>
      </c>
      <c r="E1796" t="inlineStr">
        <is>
          <t/>
        </is>
      </c>
      <c r="F1796" t="inlineStr">
        <is>
          <t/>
        </is>
      </c>
      <c r="G1796" t="inlineStr">
        <is>
          <t/>
        </is>
      </c>
      <c r="H1796" t="inlineStr">
        <is>
          <t/>
        </is>
      </c>
      <c r="I1796" t="inlineStr">
        <is>
          <t/>
        </is>
      </c>
      <c r="J1796" t="inlineStr">
        <is>
          <t/>
        </is>
      </c>
    </row>
    <row r="1797">
      <c r="A1797" t="inlineStr">
        <is>
          <t/>
        </is>
      </c>
      <c r="B1797" t="inlineStr">
        <is>
          <t/>
        </is>
      </c>
      <c r="C1797" t="inlineStr">
        <is>
          <t>50</t>
        </is>
      </c>
      <c r="D1797" t="inlineStr">
        <is>
          <t>20,400</t>
        </is>
      </c>
      <c r="E1797" t="inlineStr">
        <is>
          <t>0.020</t>
        </is>
      </c>
      <c r="F1797" t="inlineStr">
        <is>
          <t/>
        </is>
      </c>
      <c r="G1797" t="inlineStr">
        <is>
          <t>50</t>
        </is>
      </c>
      <c r="H1797" t="inlineStr">
        <is>
          <t>50</t>
        </is>
      </c>
      <c r="I1797" t="inlineStr">
        <is>
          <t>2,500</t>
        </is>
      </c>
      <c r="J1797" t="inlineStr">
        <is>
          <t>0.003</t>
        </is>
      </c>
    </row>
    <row r="1798">
      <c r="A1798" t="inlineStr">
        <is>
          <t>RIVERFRONT CAMPGRND</t>
        </is>
      </c>
      <c r="B1798" t="inlineStr">
        <is>
          <t>408</t>
        </is>
      </c>
      <c r="C1798" t="inlineStr">
        <is>
          <t/>
        </is>
      </c>
      <c r="D1798" t="inlineStr">
        <is>
          <t/>
        </is>
      </c>
      <c r="E1798" t="inlineStr">
        <is>
          <t>MARGIE &amp; RAYS</t>
        </is>
      </c>
      <c r="G1798" t="inlineStr">
        <is>
          <t/>
        </is>
      </c>
      <c r="H1798" t="inlineStr">
        <is>
          <t/>
        </is>
      </c>
      <c r="I1798" t="inlineStr">
        <is>
          <t/>
        </is>
      </c>
      <c r="J1798" t="inlineStr">
        <is>
          <t/>
        </is>
      </c>
    </row>
    <row r="1799">
      <c r="A1799" t="inlineStr">
        <is>
          <t/>
        </is>
      </c>
      <c r="B1799" t="inlineStr">
        <is>
          <t/>
        </is>
      </c>
      <c r="C1799" t="inlineStr">
        <is>
          <t/>
        </is>
      </c>
      <c r="D1799" t="inlineStr">
        <is>
          <t/>
        </is>
      </c>
      <c r="E1799" t="inlineStr">
        <is>
          <t>PUNGO PIZZA AND ICE</t>
        </is>
      </c>
      <c r="G1799" t="inlineStr">
        <is>
          <t/>
        </is>
      </c>
      <c r="H1799" t="inlineStr">
        <is>
          <t/>
        </is>
      </c>
      <c r="I1799" t="inlineStr">
        <is>
          <t/>
        </is>
      </c>
      <c r="J1799" t="inlineStr">
        <is>
          <t/>
        </is>
      </c>
    </row>
    <row r="1800">
      <c r="A1800" t="inlineStr">
        <is>
          <t/>
        </is>
      </c>
      <c r="B1800" t="inlineStr">
        <is>
          <t/>
        </is>
      </c>
      <c r="C1800" t="inlineStr">
        <is>
          <t>5</t>
        </is>
      </c>
      <c r="D1800" t="inlineStr">
        <is>
          <t>4,000</t>
        </is>
      </c>
      <c r="E1800" t="inlineStr">
        <is>
          <t>0.004</t>
        </is>
      </c>
      <c r="F1800" t="inlineStr">
        <is>
          <t/>
        </is>
      </c>
      <c r="G1800" t="inlineStr">
        <is>
          <t>50</t>
        </is>
      </c>
      <c r="H1800" t="inlineStr">
        <is>
          <t>50</t>
        </is>
      </c>
      <c r="I1800" t="inlineStr">
        <is>
          <t>2,500</t>
        </is>
      </c>
      <c r="J1800" t="inlineStr">
        <is>
          <t>0.003</t>
        </is>
      </c>
    </row>
    <row r="1801">
      <c r="A1801" t="inlineStr">
        <is>
          <t>MUNDEN POINT PARK</t>
        </is>
      </c>
      <c r="B1801" t="inlineStr">
        <is>
          <t>800</t>
        </is>
      </c>
      <c r="C1801" t="inlineStr">
        <is>
          <t/>
        </is>
      </c>
      <c r="D1801" t="inlineStr">
        <is>
          <t/>
        </is>
      </c>
      <c r="E1801" t="inlineStr">
        <is>
          <t>CREAM</t>
        </is>
      </c>
      <c r="F1801" t="inlineStr">
        <is>
          <t/>
        </is>
      </c>
      <c r="G1801" t="inlineStr">
        <is>
          <t/>
        </is>
      </c>
      <c r="H1801" t="inlineStr">
        <is>
          <t/>
        </is>
      </c>
      <c r="I1801" t="inlineStr">
        <is>
          <t/>
        </is>
      </c>
      <c r="J1801" t="inlineStr">
        <is>
          <t/>
        </is>
      </c>
    </row>
    <row r="1802">
      <c r="A1802" t="inlineStr">
        <is>
          <t>NORTH BAY SHORE</t>
        </is>
      </c>
      <c r="B1802" t="inlineStr">
        <is>
          <t/>
        </is>
      </c>
      <c r="C1802" t="inlineStr">
        <is>
          <t/>
        </is>
      </c>
      <c r="D1802" t="inlineStr">
        <is>
          <t/>
        </is>
      </c>
      <c r="E1802" t="inlineStr">
        <is>
          <t>STUMPY LAKE GOLF</t>
        </is>
      </c>
      <c r="G1802" t="inlineStr">
        <is>
          <t/>
        </is>
      </c>
      <c r="H1802" t="inlineStr">
        <is>
          <t/>
        </is>
      </c>
      <c r="I1802" t="inlineStr">
        <is>
          <t/>
        </is>
      </c>
      <c r="J1802" t="inlineStr">
        <is>
          <t/>
        </is>
      </c>
    </row>
    <row r="1803">
      <c r="A1803" t="inlineStr">
        <is>
          <t/>
        </is>
      </c>
      <c r="B1803" t="inlineStr">
        <is>
          <t/>
        </is>
      </c>
      <c r="C1803" t="inlineStr">
        <is>
          <t>50</t>
        </is>
      </c>
      <c r="D1803" t="inlineStr">
        <is>
          <t>12,500</t>
        </is>
      </c>
      <c r="E1803" t="inlineStr">
        <is>
          <t>0.013</t>
        </is>
      </c>
      <c r="F1803" t="inlineStr">
        <is>
          <t/>
        </is>
      </c>
      <c r="G1803" t="inlineStr">
        <is>
          <t>175</t>
        </is>
      </c>
      <c r="H1803" t="inlineStr">
        <is>
          <t>15</t>
        </is>
      </c>
      <c r="I1803" t="inlineStr">
        <is>
          <t>2,625</t>
        </is>
      </c>
      <c r="J1803" t="inlineStr">
        <is>
          <t>0.003</t>
        </is>
      </c>
    </row>
    <row r="1804">
      <c r="A1804" t="inlineStr">
        <is>
          <t>CAMPGROUND TES</t>
        </is>
      </c>
      <c r="B1804" t="inlineStr">
        <is>
          <t>250</t>
        </is>
      </c>
      <c r="C1804" t="inlineStr">
        <is>
          <t/>
        </is>
      </c>
      <c r="D1804" t="inlineStr">
        <is>
          <t/>
        </is>
      </c>
      <c r="E1804" t="inlineStr">
        <is>
          <t>COURSE SNACK</t>
        </is>
      </c>
      <c r="G1804" t="inlineStr">
        <is>
          <t/>
        </is>
      </c>
      <c r="H1804" t="inlineStr">
        <is>
          <t/>
        </is>
      </c>
      <c r="I1804" t="inlineStr">
        <is>
          <t/>
        </is>
      </c>
      <c r="J1804" t="inlineStr">
        <is>
          <t/>
        </is>
      </c>
    </row>
    <row r="1805">
      <c r="A1805" t="inlineStr">
        <is>
          <t/>
        </is>
      </c>
      <c r="B1805" t="inlineStr">
        <is>
          <t/>
        </is>
      </c>
      <c r="C1805" t="inlineStr">
        <is>
          <t>50</t>
        </is>
      </c>
      <c r="D1805" t="inlineStr">
        <is>
          <t>12,500</t>
        </is>
      </c>
      <c r="E1805" t="inlineStr">
        <is>
          <t>0.013</t>
        </is>
      </c>
      <c r="F1805" t="inlineStr">
        <is>
          <t/>
        </is>
      </c>
      <c r="G1805" t="inlineStr">
        <is>
          <t>162</t>
        </is>
      </c>
      <c r="H1805" t="inlineStr">
        <is>
          <t>130</t>
        </is>
      </c>
      <c r="I1805" t="inlineStr">
        <is>
          <t>21,060</t>
        </is>
      </c>
      <c r="J1805" t="inlineStr">
        <is>
          <t>0.021</t>
        </is>
      </c>
    </row>
    <row r="1806">
      <c r="A1806" t="inlineStr">
        <is>
          <t>PUNGO GRILL</t>
        </is>
      </c>
      <c r="B1806" t="inlineStr">
        <is>
          <t>250</t>
        </is>
      </c>
      <c r="C1806" t="inlineStr">
        <is>
          <t/>
        </is>
      </c>
      <c r="D1806" t="inlineStr">
        <is>
          <t/>
        </is>
      </c>
      <c r="E1806" t="inlineStr">
        <is>
          <t>THALIA ACRES INN</t>
        </is>
      </c>
      <c r="G1806" t="inlineStr">
        <is>
          <t/>
        </is>
      </c>
      <c r="H1806" t="inlineStr">
        <is>
          <t/>
        </is>
      </c>
      <c r="I1806" t="inlineStr">
        <is>
          <t/>
        </is>
      </c>
      <c r="J1806" t="inlineStr">
        <is>
          <t/>
        </is>
      </c>
    </row>
    <row r="1807">
      <c r="A1807" t="inlineStr">
        <is>
          <t>BACK-BAY CHRISTIAN</t>
        </is>
      </c>
      <c r="B1807" t="inlineStr">
        <is>
          <t/>
        </is>
      </c>
      <c r="C1807" t="inlineStr">
        <is>
          <t/>
        </is>
      </c>
      <c r="D1807" t="inlineStr">
        <is>
          <t/>
        </is>
      </c>
      <c r="E1807" t="inlineStr">
        <is>
          <t>CREEDS ELEMENTARY</t>
        </is>
      </c>
      <c r="G1807" t="inlineStr">
        <is>
          <t/>
        </is>
      </c>
      <c r="H1807" t="inlineStr">
        <is>
          <t/>
        </is>
      </c>
      <c r="I1807" t="inlineStr">
        <is>
          <t/>
        </is>
      </c>
      <c r="J1807" t="inlineStr">
        <is>
          <t/>
        </is>
      </c>
    </row>
    <row r="1808">
      <c r="A1808" t="inlineStr">
        <is>
          <t/>
        </is>
      </c>
      <c r="B1808" t="inlineStr">
        <is>
          <t/>
        </is>
      </c>
      <c r="C1808" t="inlineStr">
        <is>
          <t>16</t>
        </is>
      </c>
      <c r="D1808" t="inlineStr">
        <is>
          <t>800</t>
        </is>
      </c>
      <c r="E1808" t="inlineStr">
        <is>
          <t>0.001</t>
        </is>
      </c>
      <c r="F1808" t="inlineStr">
        <is>
          <t/>
        </is>
      </c>
      <c r="G1808" t="inlineStr">
        <is>
          <t>326</t>
        </is>
      </c>
      <c r="H1808" t="inlineStr">
        <is>
          <t>10</t>
        </is>
      </c>
      <c r="I1808" t="inlineStr">
        <is>
          <t>3,260</t>
        </is>
      </c>
      <c r="J1808" t="inlineStr">
        <is>
          <t>0.003</t>
        </is>
      </c>
    </row>
    <row r="1809">
      <c r="A1809" t="inlineStr">
        <is>
          <t>ACADEMY</t>
        </is>
      </c>
      <c r="B1809" t="inlineStr">
        <is>
          <t>50</t>
        </is>
      </c>
      <c r="C1809" t="inlineStr">
        <is>
          <t/>
        </is>
      </c>
      <c r="D1809" t="inlineStr">
        <is>
          <t/>
        </is>
      </c>
      <c r="E1809" t="inlineStr">
        <is>
          <t>SCHOOL</t>
        </is>
      </c>
      <c r="F1809" t="inlineStr">
        <is>
          <t/>
        </is>
      </c>
      <c r="G1809" t="inlineStr">
        <is>
          <t/>
        </is>
      </c>
      <c r="H1809" t="inlineStr">
        <is>
          <t/>
        </is>
      </c>
      <c r="I1809" t="inlineStr">
        <is>
          <t/>
        </is>
      </c>
      <c r="J1809" t="inlineStr">
        <is>
          <t/>
        </is>
      </c>
    </row>
    <row r="1810">
      <c r="A1810" t="inlineStr">
        <is>
          <t/>
        </is>
      </c>
      <c r="B1810" t="inlineStr">
        <is>
          <t/>
        </is>
      </c>
      <c r="C1810" t="inlineStr">
        <is>
          <t/>
        </is>
      </c>
      <c r="D1810" t="inlineStr">
        <is>
          <t/>
        </is>
      </c>
      <c r="E1810" t="inlineStr">
        <is>
          <t>KEMPSVILLE MENNONITE</t>
        </is>
      </c>
      <c r="G1810" t="inlineStr">
        <is>
          <t/>
        </is>
      </c>
      <c r="H1810" t="inlineStr">
        <is>
          <t/>
        </is>
      </c>
      <c r="I1810" t="inlineStr">
        <is>
          <t/>
        </is>
      </c>
      <c r="J1810" t="inlineStr">
        <is>
          <t/>
        </is>
      </c>
    </row>
    <row r="1811">
      <c r="A1811" t="inlineStr">
        <is>
          <t/>
        </is>
      </c>
      <c r="B1811" t="inlineStr">
        <is>
          <t/>
        </is>
      </c>
      <c r="C1811" t="inlineStr">
        <is>
          <t>10</t>
        </is>
      </c>
      <c r="D1811" t="inlineStr">
        <is>
          <t>420</t>
        </is>
      </c>
      <c r="E1811" t="inlineStr">
        <is>
          <t>0.000</t>
        </is>
      </c>
      <c r="F1811" t="inlineStr">
        <is>
          <t/>
        </is>
      </c>
      <c r="G1811" t="inlineStr">
        <is>
          <t>44</t>
        </is>
      </c>
      <c r="H1811" t="inlineStr">
        <is>
          <t>10</t>
        </is>
      </c>
      <c r="I1811" t="inlineStr">
        <is>
          <t>440</t>
        </is>
      </c>
      <c r="J1811" t="inlineStr">
        <is>
          <t>0.000</t>
        </is>
      </c>
    </row>
    <row r="1812">
      <c r="A1812" t="inlineStr">
        <is>
          <t>CHARITY PRE-SCHOOL</t>
        </is>
      </c>
      <c r="B1812" t="inlineStr">
        <is>
          <t>42</t>
        </is>
      </c>
      <c r="C1812" t="inlineStr">
        <is>
          <t/>
        </is>
      </c>
      <c r="D1812" t="inlineStr">
        <is>
          <t/>
        </is>
      </c>
      <c r="E1812" t="inlineStr">
        <is>
          <t>CHURCH</t>
        </is>
      </c>
      <c r="F1812" t="inlineStr">
        <is>
          <t/>
        </is>
      </c>
      <c r="G1812" t="inlineStr">
        <is>
          <t/>
        </is>
      </c>
      <c r="H1812" t="inlineStr">
        <is>
          <t/>
        </is>
      </c>
      <c r="I1812" t="inlineStr">
        <is>
          <t/>
        </is>
      </c>
      <c r="J1812" t="inlineStr">
        <is>
          <t/>
        </is>
      </c>
    </row>
    <row r="1813">
      <c r="A1813" t="inlineStr">
        <is>
          <t/>
        </is>
      </c>
      <c r="B1813" t="inlineStr">
        <is>
          <t/>
        </is>
      </c>
      <c r="C1813" t="inlineStr">
        <is>
          <t/>
        </is>
      </c>
      <c r="D1813" t="inlineStr">
        <is>
          <t>5,000</t>
        </is>
      </c>
      <c r="E1813" t="inlineStr">
        <is>
          <t>0.005</t>
        </is>
      </c>
      <c r="F1813" t="inlineStr">
        <is>
          <t/>
        </is>
      </c>
      <c r="G1813" t="inlineStr">
        <is>
          <t>2,195</t>
        </is>
      </c>
      <c r="H1813" t="inlineStr">
        <is>
          <t>50</t>
        </is>
      </c>
      <c r="I1813" t="inlineStr">
        <is>
          <t>109,750</t>
        </is>
      </c>
      <c r="J1813" t="inlineStr">
        <is>
          <t>0.110</t>
        </is>
      </c>
    </row>
    <row r="1814">
      <c r="A1814" t="inlineStr">
        <is>
          <t>HENLEY FARM</t>
        </is>
      </c>
      <c r="B1814" t="inlineStr">
        <is>
          <t>NI</t>
        </is>
      </c>
      <c r="C1814" t="inlineStr">
        <is>
          <t/>
        </is>
      </c>
      <c r="D1814" t="inlineStr">
        <is>
          <t/>
        </is>
      </c>
      <c r="E1814" t="inlineStr">
        <is>
          <t>HOLIDAY TRAV-L-PARK</t>
        </is>
      </c>
      <c r="G1814" t="inlineStr">
        <is>
          <t/>
        </is>
      </c>
      <c r="H1814" t="inlineStr">
        <is>
          <t/>
        </is>
      </c>
      <c r="I1814" t="inlineStr">
        <is>
          <t/>
        </is>
      </c>
      <c r="J1814" t="inlineStr">
        <is>
          <t/>
        </is>
      </c>
    </row>
    <row r="1815">
      <c r="A1815" t="inlineStr">
        <is>
          <t/>
        </is>
      </c>
      <c r="B1815" t="inlineStr">
        <is>
          <t/>
        </is>
      </c>
      <c r="C1815" t="inlineStr">
        <is>
          <t/>
        </is>
      </c>
      <c r="D1815" t="inlineStr">
        <is>
          <t/>
        </is>
      </c>
      <c r="E1815" t="inlineStr">
        <is>
          <t>RED WING GOLF</t>
        </is>
      </c>
      <c r="G1815" t="inlineStr">
        <is>
          <t/>
        </is>
      </c>
      <c r="H1815" t="inlineStr">
        <is>
          <t/>
        </is>
      </c>
      <c r="I1815" t="inlineStr">
        <is>
          <t/>
        </is>
      </c>
      <c r="J1815" t="inlineStr">
        <is>
          <t/>
        </is>
      </c>
    </row>
    <row r="1816">
      <c r="A1816" t="inlineStr">
        <is>
          <t/>
        </is>
      </c>
      <c r="B1816" t="inlineStr">
        <is>
          <t/>
        </is>
      </c>
      <c r="C1816" t="inlineStr">
        <is>
          <t/>
        </is>
      </c>
      <c r="D1816" t="inlineStr">
        <is>
          <t/>
        </is>
      </c>
      <c r="E1816" t="inlineStr">
        <is>
          <t/>
        </is>
      </c>
      <c r="F1816" t="inlineStr">
        <is>
          <t/>
        </is>
      </c>
      <c r="G1816" t="inlineStr">
        <is>
          <t>250</t>
        </is>
      </c>
      <c r="H1816" t="inlineStr">
        <is>
          <t>15</t>
        </is>
      </c>
      <c r="I1816" t="inlineStr">
        <is>
          <t>3,750</t>
        </is>
      </c>
      <c r="J1816" t="inlineStr">
        <is>
          <t>0.004</t>
        </is>
      </c>
    </row>
    <row r="1817">
      <c r="A1817" t="inlineStr">
        <is>
          <t/>
        </is>
      </c>
      <c r="B1817" t="inlineStr">
        <is>
          <t/>
        </is>
      </c>
      <c r="C1817" t="inlineStr">
        <is>
          <t/>
        </is>
      </c>
      <c r="D1817" t="inlineStr">
        <is>
          <t/>
        </is>
      </c>
      <c r="E1817" t="inlineStr">
        <is>
          <t>COURSE</t>
        </is>
      </c>
      <c r="F1817" t="inlineStr">
        <is>
          <t/>
        </is>
      </c>
      <c r="G1817" t="inlineStr">
        <is>
          <t/>
        </is>
      </c>
      <c r="H1817" t="inlineStr">
        <is>
          <t/>
        </is>
      </c>
      <c r="I1817" t="inlineStr">
        <is>
          <t/>
        </is>
      </c>
      <c r="J1817" t="inlineStr">
        <is>
          <t/>
        </is>
      </c>
    </row>
    <row r="1818">
      <c r="A1818" t="inlineStr">
        <is>
          <t/>
        </is>
      </c>
      <c r="B1818" t="inlineStr">
        <is>
          <t/>
        </is>
      </c>
      <c r="C1818" t="inlineStr">
        <is>
          <t/>
        </is>
      </c>
      <c r="D1818" t="inlineStr">
        <is>
          <t/>
        </is>
      </c>
      <c r="E1818" t="inlineStr">
        <is>
          <t>CYPRESS POINT GOLF</t>
        </is>
      </c>
      <c r="G1818" t="inlineStr">
        <is>
          <t/>
        </is>
      </c>
      <c r="H1818" t="inlineStr">
        <is>
          <t/>
        </is>
      </c>
      <c r="I1818" t="inlineStr">
        <is>
          <t/>
        </is>
      </c>
      <c r="J1818" t="inlineStr">
        <is>
          <t/>
        </is>
      </c>
    </row>
    <row r="1819">
      <c r="A1819" t="inlineStr">
        <is>
          <t/>
        </is>
      </c>
      <c r="B1819" t="inlineStr">
        <is>
          <t/>
        </is>
      </c>
      <c r="C1819" t="inlineStr">
        <is>
          <t/>
        </is>
      </c>
      <c r="D1819" t="inlineStr">
        <is>
          <t/>
        </is>
      </c>
      <c r="E1819" t="inlineStr">
        <is>
          <t/>
        </is>
      </c>
      <c r="F1819" t="inlineStr">
        <is>
          <t/>
        </is>
      </c>
      <c r="G1819" t="inlineStr">
        <is>
          <t>NI</t>
        </is>
      </c>
      <c r="H1819" t="inlineStr">
        <is>
          <t/>
        </is>
      </c>
      <c r="I1819" t="inlineStr">
        <is>
          <t>2,000</t>
        </is>
      </c>
      <c r="J1819" t="inlineStr">
        <is>
          <t>0.002</t>
        </is>
      </c>
    </row>
    <row r="1820">
      <c r="A1820" t="inlineStr">
        <is>
          <t/>
        </is>
      </c>
      <c r="B1820" t="inlineStr">
        <is>
          <t/>
        </is>
      </c>
      <c r="C1820" t="inlineStr">
        <is>
          <t/>
        </is>
      </c>
      <c r="D1820" t="inlineStr">
        <is>
          <t/>
        </is>
      </c>
      <c r="E1820" t="inlineStr">
        <is>
          <t>COURSE</t>
        </is>
      </c>
      <c r="F1820" t="inlineStr">
        <is>
          <t/>
        </is>
      </c>
      <c r="G1820" t="inlineStr">
        <is>
          <t/>
        </is>
      </c>
      <c r="H1820" t="inlineStr">
        <is>
          <t/>
        </is>
      </c>
      <c r="I1820" t="inlineStr">
        <is>
          <t/>
        </is>
      </c>
      <c r="J1820" t="inlineStr">
        <is>
          <t/>
        </is>
      </c>
    </row>
    <row r="1821">
      <c r="A1821" t="inlineStr">
        <is>
          <t/>
        </is>
      </c>
      <c r="B1821" t="inlineStr">
        <is>
          <t/>
        </is>
      </c>
      <c r="C1821" t="inlineStr">
        <is>
          <t/>
        </is>
      </c>
      <c r="D1821" t="inlineStr">
        <is>
          <t/>
        </is>
      </c>
      <c r="E1821" t="inlineStr">
        <is>
          <t/>
        </is>
      </c>
      <c r="F1821" t="inlineStr">
        <is>
          <t/>
        </is>
      </c>
      <c r="G1821" t="inlineStr">
        <is>
          <t>NI</t>
        </is>
      </c>
      <c r="H1821" t="inlineStr">
        <is>
          <t/>
        </is>
      </c>
      <c r="I1821" t="inlineStr">
        <is>
          <t>15,000</t>
        </is>
      </c>
      <c r="J1821" t="inlineStr">
        <is>
          <t>0.015</t>
        </is>
      </c>
    </row>
    <row r="1822">
      <c r="A1822" t="inlineStr">
        <is>
          <t/>
        </is>
      </c>
      <c r="B1822" t="inlineStr">
        <is>
          <t/>
        </is>
      </c>
      <c r="C1822" t="inlineStr">
        <is>
          <t/>
        </is>
      </c>
      <c r="D1822" t="inlineStr">
        <is>
          <t/>
        </is>
      </c>
      <c r="E1822" t="inlineStr">
        <is>
          <t>VIRGINIA BEACH KOA</t>
        </is>
      </c>
      <c r="G1822" t="inlineStr">
        <is>
          <t/>
        </is>
      </c>
      <c r="H1822" t="inlineStr">
        <is>
          <t/>
        </is>
      </c>
      <c r="I1822" t="inlineStr">
        <is>
          <t/>
        </is>
      </c>
      <c r="J1822" t="inlineStr">
        <is>
          <t/>
        </is>
      </c>
    </row>
    <row r="1823">
      <c r="A1823" t="inlineStr">
        <is>
          <t/>
        </is>
      </c>
      <c r="B1823" t="inlineStr">
        <is>
          <t/>
        </is>
      </c>
      <c r="C1823" t="inlineStr">
        <is>
          <t/>
        </is>
      </c>
      <c r="D1823" t="inlineStr">
        <is>
          <t/>
        </is>
      </c>
      <c r="E1823" t="inlineStr">
        <is>
          <t>HELLS POINT GOLF</t>
        </is>
      </c>
      <c r="G1823" t="inlineStr">
        <is>
          <t/>
        </is>
      </c>
      <c r="H1823" t="inlineStr">
        <is>
          <t/>
        </is>
      </c>
      <c r="I1823" t="inlineStr">
        <is>
          <t/>
        </is>
      </c>
      <c r="J1823" t="inlineStr">
        <is>
          <t/>
        </is>
      </c>
    </row>
    <row r="1824">
      <c r="A1824" t="inlineStr">
        <is>
          <t/>
        </is>
      </c>
      <c r="B1824" t="inlineStr">
        <is>
          <t/>
        </is>
      </c>
      <c r="C1824" t="inlineStr">
        <is>
          <t/>
        </is>
      </c>
      <c r="D1824" t="inlineStr">
        <is>
          <t/>
        </is>
      </c>
      <c r="E1824" t="inlineStr">
        <is>
          <t/>
        </is>
      </c>
      <c r="F1824" t="inlineStr">
        <is>
          <t/>
        </is>
      </c>
      <c r="G1824" t="inlineStr">
        <is>
          <t>NI</t>
        </is>
      </c>
      <c r="H1824" t="inlineStr">
        <is>
          <t/>
        </is>
      </c>
      <c r="I1824" t="inlineStr">
        <is>
          <t>6,000</t>
        </is>
      </c>
      <c r="J1824" t="inlineStr">
        <is>
          <t>0.006</t>
        </is>
      </c>
    </row>
    <row r="1825">
      <c r="A1825" t="inlineStr">
        <is>
          <t/>
        </is>
      </c>
      <c r="B1825" t="inlineStr">
        <is>
          <t/>
        </is>
      </c>
      <c r="C1825" t="inlineStr">
        <is>
          <t/>
        </is>
      </c>
      <c r="D1825" t="inlineStr">
        <is>
          <t/>
        </is>
      </c>
      <c r="E1825" t="inlineStr">
        <is>
          <t>COURSE</t>
        </is>
      </c>
      <c r="F1825" t="inlineStr">
        <is>
          <t/>
        </is>
      </c>
      <c r="G1825" t="inlineStr">
        <is>
          <t/>
        </is>
      </c>
      <c r="H1825" t="inlineStr">
        <is>
          <t/>
        </is>
      </c>
      <c r="I1825" t="inlineStr">
        <is>
          <t/>
        </is>
      </c>
      <c r="J1825" t="inlineStr">
        <is>
          <t/>
        </is>
      </c>
    </row>
    <row r="1826">
      <c r="A1826" t="inlineStr">
        <is>
          <t>Virginia Beach Total</t>
        </is>
      </c>
      <c r="B1826" t="inlineStr">
        <is>
          <t/>
        </is>
      </c>
      <c r="C1826" t="inlineStr">
        <is>
          <t/>
        </is>
      </c>
      <c r="D1826" t="inlineStr">
        <is>
          <t>83,120</t>
        </is>
      </c>
      <c r="E1826" t="inlineStr">
        <is>
          <t>0.083</t>
        </is>
      </c>
      <c r="F1826" t="inlineStr">
        <is>
          <t/>
        </is>
      </c>
      <c r="G1826" t="inlineStr">
        <is>
          <t/>
        </is>
      </c>
      <c r="H1826" t="inlineStr">
        <is>
          <t/>
        </is>
      </c>
      <c r="I1826" t="inlineStr">
        <is>
          <t>217,160</t>
        </is>
      </c>
      <c r="J1826" t="inlineStr">
        <is>
          <t>0.217</t>
        </is>
      </c>
    </row>
    <row r="1827">
      <c r="A1827" t="inlineStr">
        <is>
          <t>Southside : Outside</t>
        </is>
      </c>
      <c r="B1827" t="inlineStr">
        <is>
          <t/>
        </is>
      </c>
      <c r="C1827" t="inlineStr">
        <is>
          <t/>
        </is>
      </c>
      <c r="D1827" t="inlineStr">
        <is>
          <t/>
        </is>
      </c>
      <c r="E1827" t="inlineStr">
        <is>
          <t/>
        </is>
      </c>
      <c r="F1827" t="inlineStr">
        <is>
          <t>Southside : Within</t>
        </is>
      </c>
      <c r="G1827" t="inlineStr">
        <is>
          <t/>
        </is>
      </c>
      <c r="H1827" t="inlineStr">
        <is>
          <t/>
        </is>
      </c>
      <c r="I1827" t="inlineStr">
        <is>
          <t/>
        </is>
      </c>
      <c r="J1827" t="inlineStr">
        <is>
          <t/>
        </is>
      </c>
    </row>
    <row r="1828">
      <c r="A1828" t="inlineStr">
        <is>
          <t>Service Area Totals</t>
        </is>
      </c>
      <c r="B1828" t="inlineStr">
        <is>
          <t>3,500</t>
        </is>
      </c>
      <c r="C1828" t="inlineStr">
        <is>
          <t/>
        </is>
      </c>
      <c r="D1828" t="inlineStr">
        <is>
          <t>130,745</t>
        </is>
      </c>
      <c r="E1828" t="inlineStr">
        <is>
          <t>0.131</t>
        </is>
      </c>
      <c r="F1828" t="inlineStr">
        <is>
          <t>Service Area Totals</t>
        </is>
      </c>
      <c r="G1828" t="inlineStr">
        <is>
          <t>6,447</t>
        </is>
      </c>
      <c r="H1828" t="inlineStr">
        <is>
          <t/>
        </is>
      </c>
      <c r="I1828" t="inlineStr">
        <is>
          <t>264,210</t>
        </is>
      </c>
      <c r="J1828" t="inlineStr">
        <is>
          <t>0.264</t>
        </is>
      </c>
    </row>
    <row r="1829">
      <c r="A1829" t="inlineStr">
        <is>
          <t/>
        </is>
      </c>
      <c r="B1829" t="inlineStr">
        <is>
          <t/>
        </is>
      </c>
      <c r="C1829" t="inlineStr">
        <is>
          <t/>
        </is>
      </c>
      <c r="D1829" t="inlineStr">
        <is>
          <t/>
        </is>
      </c>
      <c r="E1829" t="inlineStr">
        <is>
          <t>2</t>
        </is>
      </c>
      <c r="F1829" t="inlineStr">
        <is>
          <t/>
        </is>
      </c>
      <c r="G1829" t="inlineStr">
        <is>
          <t/>
        </is>
      </c>
      <c r="H1829" t="inlineStr">
        <is>
          <t/>
        </is>
      </c>
      <c r="I1829" t="inlineStr">
        <is>
          <t/>
        </is>
      </c>
      <c r="J1829" t="inlineStr">
        <is>
          <t/>
        </is>
      </c>
    </row>
    <row r="1830">
      <c r="A1830" t="inlineStr">
        <is>
          <t>(This page intentionally left blank.)</t>
        </is>
      </c>
    </row>
  </sheetData>
  <mergeCells>
    <mergeCell ref="A2:B2"/>
    <mergeCell ref="A3:C3"/>
    <mergeCell ref="B5:C5"/>
    <mergeCell ref="B6:C6"/>
    <mergeCell ref="A19:C19"/>
    <mergeCell ref="A20:C20"/>
    <mergeCell ref="D22:E22"/>
    <mergeCell ref="D23:E23"/>
    <mergeCell ref="D25:E25"/>
    <mergeCell ref="F26:K26"/>
    <mergeCell ref="N26:O26"/>
    <mergeCell ref="N27:O27"/>
    <mergeCell ref="H28:J28"/>
    <mergeCell ref="N30:O30"/>
    <mergeCell ref="A31:C31"/>
    <mergeCell ref="D31:H31"/>
    <mergeCell ref="I31:L31"/>
    <mergeCell ref="A32:H32"/>
    <mergeCell ref="I34:J34"/>
    <mergeCell ref="N35:O35"/>
    <mergeCell ref="N36:O36"/>
    <mergeCell ref="N38:O38"/>
    <mergeCell ref="N44:O44"/>
    <mergeCell ref="N46:O46"/>
    <mergeCell ref="N47:O47"/>
    <mergeCell ref="N51:O51"/>
    <mergeCell ref="N55:O55"/>
    <mergeCell ref="N57:O57"/>
    <mergeCell ref="N63:O63"/>
    <mergeCell ref="N65:O65"/>
    <mergeCell ref="N66:O66"/>
    <mergeCell ref="N67:O67"/>
    <mergeCell ref="N69:O69"/>
    <mergeCell ref="N70:O70"/>
    <mergeCell ref="N71:O71"/>
    <mergeCell ref="N72:O72"/>
    <mergeCell ref="N73:O73"/>
    <mergeCell ref="N75:O75"/>
    <mergeCell ref="N76:O76"/>
    <mergeCell ref="N77:O77"/>
    <mergeCell ref="F79:G79"/>
    <mergeCell ref="N89:O89"/>
    <mergeCell ref="N91:O91"/>
    <mergeCell ref="A94:B94"/>
    <mergeCell ref="N96:O96"/>
    <mergeCell ref="N98:O98"/>
    <mergeCell ref="N106:O106"/>
    <mergeCell ref="N108:O108"/>
    <mergeCell ref="N114:O114"/>
    <mergeCell ref="N116:O116"/>
    <mergeCell ref="N117:O117"/>
    <mergeCell ref="N119:O119"/>
    <mergeCell ref="N120:O120"/>
    <mergeCell ref="N122:O122"/>
    <mergeCell ref="F124:K124"/>
    <mergeCell ref="O124:Q124"/>
    <mergeCell ref="P125:R125"/>
    <mergeCell ref="H126:J126"/>
    <mergeCell ref="O127:P127"/>
    <mergeCell ref="O128:R128"/>
    <mergeCell ref="A129:C129"/>
    <mergeCell ref="D129:H129"/>
    <mergeCell ref="I129:L129"/>
    <mergeCell ref="M129:O129"/>
    <mergeCell ref="A130:H130"/>
    <mergeCell ref="N131:O131"/>
    <mergeCell ref="I132:J132"/>
    <mergeCell ref="P133:Q133"/>
    <mergeCell ref="P134:Q134"/>
    <mergeCell ref="P136:Q136"/>
    <mergeCell ref="P142:R142"/>
    <mergeCell ref="P144:R144"/>
    <mergeCell ref="P145:Q145"/>
    <mergeCell ref="A146:B146"/>
    <mergeCell ref="Q150:R150"/>
    <mergeCell ref="P151:R151"/>
    <mergeCell ref="P152:R152"/>
    <mergeCell ref="P166:R166"/>
    <mergeCell ref="P168:R168"/>
    <mergeCell ref="P171:R171"/>
    <mergeCell ref="P172:Q172"/>
    <mergeCell ref="P175:R175"/>
    <mergeCell ref="P176:R176"/>
    <mergeCell ref="P177:Q177"/>
    <mergeCell ref="P190:Q190"/>
    <mergeCell ref="P192:R192"/>
    <mergeCell ref="P196:R196"/>
    <mergeCell ref="P197:R197"/>
    <mergeCell ref="P199:R199"/>
    <mergeCell ref="P200:R200"/>
    <mergeCell ref="P202:R202"/>
    <mergeCell ref="P203:R203"/>
    <mergeCell ref="E210:I210"/>
    <mergeCell ref="L210:M210"/>
    <mergeCell ref="L211:M211"/>
    <mergeCell ref="G212:H212"/>
    <mergeCell ref="L214:M214"/>
    <mergeCell ref="A215:B215"/>
    <mergeCell ref="C215:G215"/>
    <mergeCell ref="H215:J215"/>
    <mergeCell ref="A216:G216"/>
    <mergeCell ref="L222:M222"/>
    <mergeCell ref="L228:M228"/>
    <mergeCell ref="L230:M230"/>
    <mergeCell ref="L233:M233"/>
    <mergeCell ref="L235:M235"/>
    <mergeCell ref="L239:M239"/>
    <mergeCell ref="L241:M241"/>
    <mergeCell ref="L245:M245"/>
    <mergeCell ref="L246:M246"/>
    <mergeCell ref="L248:M248"/>
    <mergeCell ref="L254:M254"/>
    <mergeCell ref="L255:M255"/>
    <mergeCell ref="L256:M256"/>
    <mergeCell ref="L296:M296"/>
    <mergeCell ref="L298:M298"/>
    <mergeCell ref="L299:M299"/>
    <mergeCell ref="F306:J306"/>
    <mergeCell ref="N306:P306"/>
    <mergeCell ref="O307:P307"/>
    <mergeCell ref="H308:I308"/>
    <mergeCell ref="N309:O309"/>
    <mergeCell ref="N310:P310"/>
    <mergeCell ref="A311:C311"/>
    <mergeCell ref="D311:H311"/>
    <mergeCell ref="I311:K311"/>
    <mergeCell ref="L311:N311"/>
    <mergeCell ref="A312:H312"/>
    <mergeCell ref="M313:N313"/>
    <mergeCell ref="O324:P324"/>
    <mergeCell ref="O326:P326"/>
    <mergeCell ref="O329:P329"/>
    <mergeCell ref="O338:P338"/>
    <mergeCell ref="O345:P345"/>
    <mergeCell ref="O348:P348"/>
    <mergeCell ref="A363:C363"/>
    <mergeCell ref="J365:M365"/>
    <mergeCell ref="R365:S365"/>
    <mergeCell ref="K366:L366"/>
    <mergeCell ref="R366:S366"/>
    <mergeCell ref="Q367:R367"/>
    <mergeCell ref="Q368:S368"/>
    <mergeCell ref="A369:J369"/>
    <mergeCell ref="K369:M369"/>
    <mergeCell ref="N369:O369"/>
    <mergeCell ref="A370:J370"/>
    <mergeCell ref="A371:E371"/>
    <mergeCell ref="I371:J371"/>
    <mergeCell ref="A372:F372"/>
    <mergeCell ref="G372:N372"/>
    <mergeCell ref="O372:T372"/>
    <mergeCell ref="A373:C373"/>
    <mergeCell ref="L374:M374"/>
    <mergeCell ref="S375:T375"/>
    <mergeCell ref="G379:H379"/>
    <mergeCell ref="S379:T379"/>
    <mergeCell ref="D380:E380"/>
    <mergeCell ref="G381:H381"/>
    <mergeCell ref="D382:E382"/>
    <mergeCell ref="R385:T385"/>
    <mergeCell ref="R387:T387"/>
    <mergeCell ref="S388:T388"/>
    <mergeCell ref="E390:H390"/>
    <mergeCell ref="D391:H391"/>
    <mergeCell ref="R391:T391"/>
    <mergeCell ref="D393:H393"/>
    <mergeCell ref="D394:F394"/>
    <mergeCell ref="R395:T395"/>
    <mergeCell ref="R398:T398"/>
    <mergeCell ref="R400:S400"/>
    <mergeCell ref="R402:T402"/>
    <mergeCell ref="D403:E403"/>
    <mergeCell ref="G403:H403"/>
    <mergeCell ref="R404:T404"/>
    <mergeCell ref="R405:S405"/>
    <mergeCell ref="R406:T406"/>
    <mergeCell ref="D407:E407"/>
    <mergeCell ref="G407:H407"/>
    <mergeCell ref="R408:T408"/>
    <mergeCell ref="R409:T409"/>
    <mergeCell ref="R410:T410"/>
    <mergeCell ref="D412:E412"/>
    <mergeCell ref="G412:H412"/>
    <mergeCell ref="R412:T412"/>
    <mergeCell ref="R414:S414"/>
    <mergeCell ref="R415:T415"/>
    <mergeCell ref="R416:T416"/>
    <mergeCell ref="D418:E418"/>
    <mergeCell ref="G418:H418"/>
    <mergeCell ref="R418:T418"/>
    <mergeCell ref="R419:T419"/>
    <mergeCell ref="R420:T420"/>
    <mergeCell ref="R421:T421"/>
    <mergeCell ref="R423:T423"/>
    <mergeCell ref="D424:E424"/>
    <mergeCell ref="G424:H424"/>
    <mergeCell ref="R425:S425"/>
    <mergeCell ref="R426:T426"/>
    <mergeCell ref="R427:T427"/>
    <mergeCell ref="D428:E428"/>
    <mergeCell ref="G428:H428"/>
    <mergeCell ref="R428:T428"/>
    <mergeCell ref="R429:T429"/>
    <mergeCell ref="R430:T430"/>
    <mergeCell ref="D431:E431"/>
    <mergeCell ref="G431:H431"/>
    <mergeCell ref="D434:E434"/>
    <mergeCell ref="G434:H434"/>
    <mergeCell ref="D438:E438"/>
    <mergeCell ref="G438:H438"/>
    <mergeCell ref="R440:T440"/>
    <mergeCell ref="R442:T442"/>
    <mergeCell ref="I444:L444"/>
    <mergeCell ref="R444:T444"/>
    <mergeCell ref="I445:K445"/>
    <mergeCell ref="R445:T445"/>
    <mergeCell ref="Q446:S446"/>
    <mergeCell ref="Q447:T447"/>
    <mergeCell ref="A448:H448"/>
    <mergeCell ref="I448:L448"/>
    <mergeCell ref="M448:O448"/>
    <mergeCell ref="A449:I449"/>
    <mergeCell ref="A450:D450"/>
    <mergeCell ref="A451:E451"/>
    <mergeCell ref="F451:M451"/>
    <mergeCell ref="N451:T451"/>
    <mergeCell ref="A452:C452"/>
    <mergeCell ref="K453:L453"/>
    <mergeCell ref="F458:G458"/>
    <mergeCell ref="F460:G460"/>
    <mergeCell ref="S464:T464"/>
    <mergeCell ref="S466:T466"/>
    <mergeCell ref="F469:G469"/>
    <mergeCell ref="S469:T469"/>
    <mergeCell ref="S470:T470"/>
    <mergeCell ref="F471:G471"/>
    <mergeCell ref="S471:T471"/>
    <mergeCell ref="S472:T472"/>
    <mergeCell ref="F473:G473"/>
    <mergeCell ref="S473:T473"/>
    <mergeCell ref="F475:G475"/>
    <mergeCell ref="S476:T476"/>
    <mergeCell ref="S478:T478"/>
    <mergeCell ref="F480:G480"/>
    <mergeCell ref="S480:T480"/>
    <mergeCell ref="S482:T482"/>
    <mergeCell ref="F484:G484"/>
    <mergeCell ref="S484:T484"/>
    <mergeCell ref="A485:B485"/>
    <mergeCell ref="S487:T487"/>
    <mergeCell ref="S488:T488"/>
    <mergeCell ref="S489:T489"/>
    <mergeCell ref="F490:G490"/>
    <mergeCell ref="S491:T491"/>
    <mergeCell ref="S492:T492"/>
    <mergeCell ref="S493:T493"/>
    <mergeCell ref="S495:T495"/>
    <mergeCell ref="F496:G496"/>
    <mergeCell ref="S496:T496"/>
    <mergeCell ref="S497:T497"/>
    <mergeCell ref="S499:T499"/>
    <mergeCell ref="S501:T501"/>
    <mergeCell ref="S502:T502"/>
    <mergeCell ref="A504:D504"/>
    <mergeCell ref="A505:B505"/>
    <mergeCell ref="I507:O507"/>
    <mergeCell ref="U507:W507"/>
    <mergeCell ref="U508:W508"/>
    <mergeCell ref="J509:M509"/>
    <mergeCell ref="U510:V510"/>
    <mergeCell ref="T511:W511"/>
    <mergeCell ref="A512:W512"/>
    <mergeCell ref="A513:C513"/>
    <mergeCell ref="D513:G513"/>
    <mergeCell ref="A514:I514"/>
    <mergeCell ref="A515:B515"/>
    <mergeCell ref="A516:L516"/>
    <mergeCell ref="S517:U517"/>
    <mergeCell ref="I518:J518"/>
    <mergeCell ref="T519:U519"/>
    <mergeCell ref="S527:T527"/>
    <mergeCell ref="S529:T529"/>
    <mergeCell ref="V529:X529"/>
    <mergeCell ref="V530:X530"/>
    <mergeCell ref="A533:B533"/>
    <mergeCell ref="S534:T534"/>
    <mergeCell ref="S535:T535"/>
    <mergeCell ref="V536:W536"/>
    <mergeCell ref="S537:T537"/>
    <mergeCell ref="V537:X537"/>
    <mergeCell ref="S538:T538"/>
    <mergeCell ref="V538:W538"/>
    <mergeCell ref="S539:T539"/>
    <mergeCell ref="W539:X539"/>
    <mergeCell ref="V540:W540"/>
    <mergeCell ref="S541:T541"/>
    <mergeCell ref="S542:T542"/>
    <mergeCell ref="V542:W542"/>
    <mergeCell ref="S543:T543"/>
    <mergeCell ref="V544:X544"/>
    <mergeCell ref="V545:X545"/>
    <mergeCell ref="S546:T546"/>
    <mergeCell ref="V546:W546"/>
    <mergeCell ref="S547:T547"/>
    <mergeCell ref="V548:X548"/>
    <mergeCell ref="S549:T549"/>
    <mergeCell ref="W550:X550"/>
    <mergeCell ref="S552:T552"/>
    <mergeCell ref="V552:X552"/>
    <mergeCell ref="S553:T553"/>
    <mergeCell ref="V553:W553"/>
    <mergeCell ref="S556:T556"/>
    <mergeCell ref="S557:T557"/>
    <mergeCell ref="S559:T559"/>
    <mergeCell ref="V560:W560"/>
    <mergeCell ref="W562:X562"/>
    <mergeCell ref="V563:X563"/>
    <mergeCell ref="S564:T564"/>
    <mergeCell ref="V565:X565"/>
    <mergeCell ref="S566:T566"/>
    <mergeCell ref="S568:T568"/>
    <mergeCell ref="A593:E593"/>
    <mergeCell ref="A594:B594"/>
    <mergeCell ref="F597:I597"/>
    <mergeCell ref="F599:H599"/>
    <mergeCell ref="L600:M600"/>
    <mergeCell ref="L601:M601"/>
    <mergeCell ref="A602:L602"/>
    <mergeCell ref="M602:N602"/>
    <mergeCell ref="B603:C603"/>
    <mergeCell ref="A604:L604"/>
    <mergeCell ref="K605:L605"/>
    <mergeCell ref="C607:D607"/>
    <mergeCell ref="C608:D608"/>
    <mergeCell ref="K608:L608"/>
    <mergeCell ref="K609:L609"/>
    <mergeCell ref="A613:E613"/>
    <mergeCell ref="A614:N614"/>
    <mergeCell ref="B615:D615"/>
    <mergeCell ref="E615:F615"/>
    <mergeCell ref="A616:C616"/>
    <mergeCell ref="D616:N616"/>
    <mergeCell ref="K618:L618"/>
    <mergeCell ref="C621:D621"/>
    <mergeCell ref="C622:D622"/>
    <mergeCell ref="K622:L622"/>
    <mergeCell ref="A628:E628"/>
    <mergeCell ref="D630:E630"/>
    <mergeCell ref="G630:H630"/>
    <mergeCell ref="G631:H631"/>
    <mergeCell ref="G633:H633"/>
    <mergeCell ref="A634:F634"/>
    <mergeCell ref="G634:H634"/>
    <mergeCell ref="A635:C635"/>
    <mergeCell ref="A636:G636"/>
    <mergeCell ref="F638:G638"/>
    <mergeCell ref="C643:D643"/>
    <mergeCell ref="C645:D645"/>
    <mergeCell ref="F646:G646"/>
    <mergeCell ref="F648:H648"/>
    <mergeCell ref="C651:D651"/>
    <mergeCell ref="C652:D652"/>
    <mergeCell ref="C654:D654"/>
    <mergeCell ref="C657:D657"/>
    <mergeCell ref="C662:D662"/>
    <mergeCell ref="C665:D665"/>
    <mergeCell ref="C668:D668"/>
    <mergeCell ref="C671:D671"/>
    <mergeCell ref="C675:D675"/>
    <mergeCell ref="F677:G677"/>
    <mergeCell ref="C678:D678"/>
    <mergeCell ref="F678:H678"/>
    <mergeCell ref="C680:D680"/>
    <mergeCell ref="C683:D683"/>
    <mergeCell ref="F685:H685"/>
    <mergeCell ref="C686:D686"/>
    <mergeCell ref="F686:G686"/>
    <mergeCell ref="F688:H688"/>
    <mergeCell ref="C689:D689"/>
    <mergeCell ref="D692:F692"/>
    <mergeCell ref="H692:I692"/>
    <mergeCell ref="D693:E693"/>
    <mergeCell ref="H693:I693"/>
    <mergeCell ref="H695:I695"/>
    <mergeCell ref="A696:G696"/>
    <mergeCell ref="H696:I696"/>
    <mergeCell ref="A697:C697"/>
    <mergeCell ref="A698:H698"/>
    <mergeCell ref="G700:H700"/>
    <mergeCell ref="C705:E705"/>
    <mergeCell ref="C707:D707"/>
    <mergeCell ref="G707:H707"/>
    <mergeCell ref="C708:D708"/>
    <mergeCell ref="G708:I708"/>
    <mergeCell ref="D709:E709"/>
    <mergeCell ref="C710:E710"/>
    <mergeCell ref="C714:E714"/>
    <mergeCell ref="C717:E717"/>
    <mergeCell ref="C720:E720"/>
    <mergeCell ref="C724:E724"/>
    <mergeCell ref="D725:E725"/>
    <mergeCell ref="C726:E726"/>
    <mergeCell ref="C727:E727"/>
    <mergeCell ref="G727:H727"/>
    <mergeCell ref="D728:E728"/>
    <mergeCell ref="C729:E729"/>
    <mergeCell ref="C732:F732"/>
    <mergeCell ref="H732:I732"/>
    <mergeCell ref="H733:J733"/>
    <mergeCell ref="C734:E734"/>
    <mergeCell ref="A735:H735"/>
    <mergeCell ref="A736:B736"/>
    <mergeCell ref="C736:E736"/>
    <mergeCell ref="F736:I736"/>
    <mergeCell ref="A737:B737"/>
    <mergeCell ref="A738:G738"/>
    <mergeCell ref="F739:G739"/>
    <mergeCell ref="H743:J743"/>
    <mergeCell ref="C745:E745"/>
    <mergeCell ref="H765:I765"/>
    <mergeCell ref="H767:I767"/>
    <mergeCell ref="H770:I770"/>
    <mergeCell ref="H772:I772"/>
    <mergeCell ref="H774:I774"/>
    <mergeCell ref="C777:F777"/>
    <mergeCell ref="H777:I777"/>
    <mergeCell ref="H778:J778"/>
    <mergeCell ref="C779:E779"/>
    <mergeCell ref="A780:H780"/>
    <mergeCell ref="A781:B781"/>
    <mergeCell ref="C781:E781"/>
    <mergeCell ref="F781:I781"/>
    <mergeCell ref="A783:G783"/>
    <mergeCell ref="F784:G784"/>
    <mergeCell ref="H788:J788"/>
    <mergeCell ref="C790:E790"/>
    <mergeCell ref="H792:I792"/>
    <mergeCell ref="H793:I793"/>
    <mergeCell ref="H794:I794"/>
    <mergeCell ref="H796:I796"/>
    <mergeCell ref="H798:I798"/>
    <mergeCell ref="H799:I799"/>
    <mergeCell ref="H803:I803"/>
    <mergeCell ref="H804:I804"/>
    <mergeCell ref="H805:I805"/>
    <mergeCell ref="H808:I808"/>
    <mergeCell ref="H811:I811"/>
    <mergeCell ref="H812:J812"/>
    <mergeCell ref="C819:F819"/>
    <mergeCell ref="H819:I819"/>
    <mergeCell ref="H820:J820"/>
    <mergeCell ref="C821:E821"/>
    <mergeCell ref="A822:H822"/>
    <mergeCell ref="A823:B823"/>
    <mergeCell ref="C823:E823"/>
    <mergeCell ref="F823:I823"/>
    <mergeCell ref="A824:B824"/>
    <mergeCell ref="A825:G825"/>
    <mergeCell ref="F826:G826"/>
    <mergeCell ref="H830:J830"/>
    <mergeCell ref="C832:E832"/>
    <mergeCell ref="H835:I835"/>
    <mergeCell ref="H836:I836"/>
    <mergeCell ref="H837:J837"/>
    <mergeCell ref="H838:J838"/>
    <mergeCell ref="H839:I839"/>
    <mergeCell ref="H840:I840"/>
    <mergeCell ref="H842:I842"/>
    <mergeCell ref="H845:I845"/>
    <mergeCell ref="H847:J847"/>
    <mergeCell ref="H849:I849"/>
    <mergeCell ref="C851:F851"/>
    <mergeCell ref="H851:J851"/>
    <mergeCell ref="H852:K852"/>
    <mergeCell ref="C853:E853"/>
    <mergeCell ref="A854:I854"/>
    <mergeCell ref="A855:B855"/>
    <mergeCell ref="C855:E855"/>
    <mergeCell ref="F855:J855"/>
    <mergeCell ref="A856:B856"/>
    <mergeCell ref="A857:G857"/>
    <mergeCell ref="H857:I857"/>
    <mergeCell ref="F858:G858"/>
    <mergeCell ref="H862:K862"/>
    <mergeCell ref="H863:I863"/>
    <mergeCell ref="C864:E864"/>
    <mergeCell ref="H866:J866"/>
    <mergeCell ref="H867:K867"/>
    <mergeCell ref="H868:J868"/>
    <mergeCell ref="H869:I869"/>
    <mergeCell ref="H871:J871"/>
    <mergeCell ref="H873:J873"/>
    <mergeCell ref="H874:J874"/>
    <mergeCell ref="I875:J875"/>
    <mergeCell ref="H876:J876"/>
    <mergeCell ref="H878:J878"/>
    <mergeCell ref="H879:I879"/>
    <mergeCell ref="H880:I880"/>
    <mergeCell ref="H882:J882"/>
    <mergeCell ref="B885:C885"/>
    <mergeCell ref="D887:G887"/>
    <mergeCell ref="J887:K887"/>
    <mergeCell ref="I888:L888"/>
    <mergeCell ref="E889:F889"/>
    <mergeCell ref="A890:J890"/>
    <mergeCell ref="A891:C891"/>
    <mergeCell ref="D891:F891"/>
    <mergeCell ref="G891:K891"/>
    <mergeCell ref="A892:B892"/>
    <mergeCell ref="A893:H893"/>
    <mergeCell ref="I893:J893"/>
    <mergeCell ref="G894:H894"/>
    <mergeCell ref="I898:L898"/>
    <mergeCell ref="D900:E900"/>
    <mergeCell ref="B903:C903"/>
    <mergeCell ref="J905:K905"/>
    <mergeCell ref="I906:K906"/>
    <mergeCell ref="B907:C907"/>
    <mergeCell ref="I908:K908"/>
    <mergeCell ref="J909:K909"/>
    <mergeCell ref="I912:K912"/>
    <mergeCell ref="I913:K913"/>
    <mergeCell ref="I916:J916"/>
    <mergeCell ref="I917:K917"/>
    <mergeCell ref="I919:J919"/>
    <mergeCell ref="B920:C920"/>
    <mergeCell ref="I923:K923"/>
    <mergeCell ref="B924:C924"/>
    <mergeCell ref="I925:J925"/>
    <mergeCell ref="I926:K926"/>
    <mergeCell ref="I928:K928"/>
    <mergeCell ref="I929:K929"/>
    <mergeCell ref="I930:J930"/>
    <mergeCell ref="B931:C931"/>
    <mergeCell ref="B932:D932"/>
    <mergeCell ref="A933:D933"/>
    <mergeCell ref="L935:P935"/>
    <mergeCell ref="Y935:AA935"/>
    <mergeCell ref="M936:O936"/>
    <mergeCell ref="Z936:AA936"/>
    <mergeCell ref="Z937:AA937"/>
    <mergeCell ref="Y938:AA938"/>
    <mergeCell ref="A939:K939"/>
    <mergeCell ref="L939:O939"/>
    <mergeCell ref="P939:S939"/>
    <mergeCell ref="A940:G940"/>
    <mergeCell ref="A941:J941"/>
    <mergeCell ref="I942:J942"/>
    <mergeCell ref="E943:G943"/>
    <mergeCell ref="H943:J943"/>
    <mergeCell ref="N943:O943"/>
    <mergeCell ref="Q943:R943"/>
    <mergeCell ref="E945:G945"/>
    <mergeCell ref="H945:J945"/>
    <mergeCell ref="K945:M945"/>
    <mergeCell ref="N945:P945"/>
    <mergeCell ref="Q945:S945"/>
    <mergeCell ref="T974:V974"/>
    <mergeCell ref="T975:V975"/>
    <mergeCell ref="B976:C976"/>
    <mergeCell ref="E976:F976"/>
    <mergeCell ref="H976:I976"/>
    <mergeCell ref="K976:L976"/>
    <mergeCell ref="N976:O976"/>
    <mergeCell ref="Q976:R976"/>
    <mergeCell ref="W976:Y976"/>
    <mergeCell ref="U977:V977"/>
    <mergeCell ref="T978:V978"/>
    <mergeCell ref="A979:K979"/>
    <mergeCell ref="L981:O981"/>
    <mergeCell ref="Q981:R981"/>
    <mergeCell ref="M982:O982"/>
    <mergeCell ref="Q982:R982"/>
    <mergeCell ref="Q984:R984"/>
    <mergeCell ref="A985:K985"/>
    <mergeCell ref="L985:O985"/>
    <mergeCell ref="A986:G986"/>
    <mergeCell ref="A987:J987"/>
    <mergeCell ref="B988:C988"/>
    <mergeCell ref="B989:C989"/>
    <mergeCell ref="B990:C990"/>
    <mergeCell ref="E1018:G1018"/>
    <mergeCell ref="B1019:C1019"/>
    <mergeCell ref="E1020:G1020"/>
    <mergeCell ref="H1020:J1020"/>
    <mergeCell ref="K1020:M1020"/>
    <mergeCell ref="B1021:D1021"/>
    <mergeCell ref="E1022:G1022"/>
    <mergeCell ref="H1022:J1022"/>
    <mergeCell ref="K1022:M1022"/>
    <mergeCell ref="B1023:C1023"/>
    <mergeCell ref="A1025:J1025"/>
    <mergeCell ref="G1027:I1027"/>
    <mergeCell ref="M1027:O1027"/>
    <mergeCell ref="N1028:O1028"/>
    <mergeCell ref="G1029:I1029"/>
    <mergeCell ref="M1030:N1030"/>
    <mergeCell ref="M1031:O1031"/>
    <mergeCell ref="A1032:I1032"/>
    <mergeCell ref="J1032:M1032"/>
    <mergeCell ref="N1032:O1032"/>
    <mergeCell ref="B1033:G1033"/>
    <mergeCell ref="A1034:G1034"/>
    <mergeCell ref="J1035:K1035"/>
    <mergeCell ref="L1035:M1035"/>
    <mergeCell ref="N1035:O1035"/>
    <mergeCell ref="F1036:G1036"/>
    <mergeCell ref="H1036:I1036"/>
    <mergeCell ref="B1037:C1037"/>
    <mergeCell ref="D1037:E1037"/>
    <mergeCell ref="F1037:G1037"/>
    <mergeCell ref="H1037:I1037"/>
    <mergeCell ref="J1037:K1037"/>
    <mergeCell ref="L1037:M1037"/>
    <mergeCell ref="N1037:O1037"/>
    <mergeCell ref="B1038:C1038"/>
    <mergeCell ref="F1038:G1038"/>
    <mergeCell ref="H1038:I1038"/>
    <mergeCell ref="J1038:K1038"/>
    <mergeCell ref="L1038:M1038"/>
    <mergeCell ref="N1038:O1038"/>
    <mergeCell ref="B1039:C1039"/>
    <mergeCell ref="F1039:G1039"/>
    <mergeCell ref="H1039:I1039"/>
    <mergeCell ref="J1039:K1039"/>
    <mergeCell ref="L1039:M1039"/>
    <mergeCell ref="N1057:O1057"/>
    <mergeCell ref="F1058:G1058"/>
    <mergeCell ref="N1059:O1059"/>
    <mergeCell ref="F1060:G1060"/>
    <mergeCell ref="L1060:M1060"/>
    <mergeCell ref="B1061:C1061"/>
    <mergeCell ref="D1061:E1061"/>
    <mergeCell ref="N1061:O1061"/>
    <mergeCell ref="F1062:G1062"/>
    <mergeCell ref="F1064:G1064"/>
    <mergeCell ref="A1065:M1065"/>
    <mergeCell ref="A1066:G1066"/>
    <mergeCell ref="B1069:C1069"/>
    <mergeCell ref="F1069:G1069"/>
    <mergeCell ref="H1069:I1069"/>
    <mergeCell ref="J1069:K1069"/>
    <mergeCell ref="L1069:M1069"/>
    <mergeCell ref="N1069:O1069"/>
    <mergeCell ref="B1070:C1070"/>
    <mergeCell ref="D1070:E1070"/>
    <mergeCell ref="F1070:G1070"/>
    <mergeCell ref="H1070:I1070"/>
    <mergeCell ref="J1070:K1070"/>
    <mergeCell ref="L1070:M1070"/>
    <mergeCell ref="N1070:O1070"/>
    <mergeCell ref="B1071:C1071"/>
    <mergeCell ref="F1071:G1071"/>
    <mergeCell ref="H1071:I1071"/>
    <mergeCell ref="J1071:K1071"/>
    <mergeCell ref="L1071:M1071"/>
    <mergeCell ref="N1071:O1071"/>
    <mergeCell ref="B1088:C1088"/>
    <mergeCell ref="B1090:C1090"/>
    <mergeCell ref="L1090:M1090"/>
    <mergeCell ref="B1092:C1092"/>
    <mergeCell ref="A1093:H1093"/>
    <mergeCell ref="J1094:N1094"/>
    <mergeCell ref="U1094:W1094"/>
    <mergeCell ref="K1095:M1095"/>
    <mergeCell ref="V1095:W1095"/>
    <mergeCell ref="U1096:V1096"/>
    <mergeCell ref="U1097:W1097"/>
    <mergeCell ref="A1098:K1098"/>
    <mergeCell ref="L1098:S1098"/>
    <mergeCell ref="A1099:D1099"/>
    <mergeCell ref="E1099:K1099"/>
    <mergeCell ref="A1100:D1100"/>
    <mergeCell ref="E1100:L1100"/>
    <mergeCell ref="J1101:K1101"/>
    <mergeCell ref="U1102:V1102"/>
    <mergeCell ref="A1104:B1104"/>
    <mergeCell ref="U1104:W1104"/>
    <mergeCell ref="R1106:S1106"/>
    <mergeCell ref="R1107:S1107"/>
    <mergeCell ref="V1107:W1107"/>
    <mergeCell ref="V1108:W1108"/>
    <mergeCell ref="A1109:B1109"/>
    <mergeCell ref="R1110:S1110"/>
    <mergeCell ref="R1111:S1111"/>
    <mergeCell ref="R1112:S1112"/>
    <mergeCell ref="R1113:S1113"/>
    <mergeCell ref="R1114:S1114"/>
    <mergeCell ref="R1115:S1115"/>
    <mergeCell ref="R1117:S1117"/>
    <mergeCell ref="R1118:S1118"/>
    <mergeCell ref="R1119:S1119"/>
    <mergeCell ref="R1120:S1120"/>
    <mergeCell ref="R1121:S1121"/>
    <mergeCell ref="R1122:S1122"/>
    <mergeCell ref="R1123:S1123"/>
    <mergeCell ref="R1124:S1124"/>
    <mergeCell ref="R1126:S1126"/>
    <mergeCell ref="R1128:S1128"/>
    <mergeCell ref="R1129:S1129"/>
    <mergeCell ref="R1131:S1131"/>
    <mergeCell ref="R1133:S1133"/>
    <mergeCell ref="A1134:B1134"/>
    <mergeCell ref="A1135:B1135"/>
    <mergeCell ref="R1137:S1137"/>
    <mergeCell ref="R1140:S1140"/>
    <mergeCell ref="R1142:S1142"/>
    <mergeCell ref="R1144:S1144"/>
    <mergeCell ref="R1145:S1145"/>
    <mergeCell ref="A1148:B1148"/>
    <mergeCell ref="A1149:B1149"/>
    <mergeCell ref="R1150:S1150"/>
    <mergeCell ref="V1150:W1150"/>
    <mergeCell ref="R1151:S1151"/>
    <mergeCell ref="V1151:W1151"/>
    <mergeCell ref="R1152:S1152"/>
    <mergeCell ref="V1152:W1152"/>
    <mergeCell ref="R1153:S1153"/>
    <mergeCell ref="V1153:W1153"/>
    <mergeCell ref="R1154:S1154"/>
    <mergeCell ref="R1155:S1155"/>
    <mergeCell ref="R1156:S1156"/>
    <mergeCell ref="R1157:S1157"/>
    <mergeCell ref="V1157:W1157"/>
    <mergeCell ref="R1158:S1158"/>
    <mergeCell ref="V1158:W1158"/>
    <mergeCell ref="R1159:S1159"/>
    <mergeCell ref="R1160:S1160"/>
    <mergeCell ref="V1160:W1160"/>
    <mergeCell ref="V1161:W1161"/>
    <mergeCell ref="R1162:S1162"/>
    <mergeCell ref="R1163:S1163"/>
    <mergeCell ref="V1163:W1163"/>
    <mergeCell ref="V1164:W1164"/>
    <mergeCell ref="R1165:S1165"/>
    <mergeCell ref="R1166:S1166"/>
    <mergeCell ref="V1166:W1166"/>
    <mergeCell ref="R1167:S1167"/>
    <mergeCell ref="V1167:W1167"/>
    <mergeCell ref="R1168:S1168"/>
    <mergeCell ref="V1168:W1168"/>
    <mergeCell ref="V1169:W1169"/>
    <mergeCell ref="V1170:W1170"/>
    <mergeCell ref="V1171:W1171"/>
    <mergeCell ref="V1172:W1172"/>
    <mergeCell ref="J1175:N1175"/>
    <mergeCell ref="U1175:V1175"/>
    <mergeCell ref="K1176:M1176"/>
    <mergeCell ref="U1176:V1176"/>
    <mergeCell ref="U1178:V1178"/>
    <mergeCell ref="A1179:K1179"/>
    <mergeCell ref="L1179:S1179"/>
    <mergeCell ref="A1180:D1180"/>
    <mergeCell ref="E1180:K1180"/>
    <mergeCell ref="A1181:D1181"/>
    <mergeCell ref="E1181:L1181"/>
    <mergeCell ref="J1182:K1182"/>
    <mergeCell ref="R1182:S1182"/>
    <mergeCell ref="A1185:B1185"/>
    <mergeCell ref="R1185:S1185"/>
    <mergeCell ref="U1185:V1185"/>
    <mergeCell ref="R1187:S1187"/>
    <mergeCell ref="R1188:S1188"/>
    <mergeCell ref="R1189:S1189"/>
    <mergeCell ref="A1190:B1190"/>
    <mergeCell ref="R1191:S1191"/>
    <mergeCell ref="R1192:S1192"/>
    <mergeCell ref="R1193:S1193"/>
    <mergeCell ref="R1194:S1194"/>
    <mergeCell ref="R1195:S1195"/>
    <mergeCell ref="R1196:S1196"/>
    <mergeCell ref="R1197:S1197"/>
    <mergeCell ref="R1198:S1198"/>
    <mergeCell ref="R1199:S1199"/>
    <mergeCell ref="U1200:W1200"/>
    <mergeCell ref="R1201:S1201"/>
    <mergeCell ref="U1202:V1202"/>
    <mergeCell ref="R1204:S1204"/>
    <mergeCell ref="U1205:W1205"/>
    <mergeCell ref="R1206:S1206"/>
    <mergeCell ref="R1207:S1207"/>
    <mergeCell ref="R1208:S1208"/>
    <mergeCell ref="R1209:S1209"/>
    <mergeCell ref="R1210:S1210"/>
    <mergeCell ref="R1211:S1211"/>
    <mergeCell ref="R1212:S1212"/>
    <mergeCell ref="R1213:S1213"/>
    <mergeCell ref="R1214:S1214"/>
    <mergeCell ref="R1215:S1215"/>
    <mergeCell ref="R1216:S1216"/>
    <mergeCell ref="A1218:B1218"/>
    <mergeCell ref="R1219:S1219"/>
    <mergeCell ref="U1219:V1219"/>
    <mergeCell ref="R1220:S1220"/>
    <mergeCell ref="R1221:S1221"/>
    <mergeCell ref="U1221:V1221"/>
    <mergeCell ref="U1223:W1223"/>
    <mergeCell ref="R1224:S1224"/>
    <mergeCell ref="V1224:W1224"/>
    <mergeCell ref="U1225:V1225"/>
    <mergeCell ref="R1226:S1226"/>
    <mergeCell ref="R1229:S1229"/>
    <mergeCell ref="A1233:B1233"/>
    <mergeCell ref="R1235:S1235"/>
    <mergeCell ref="R1237:S1237"/>
    <mergeCell ref="R1238:S1238"/>
    <mergeCell ref="R1240:S1240"/>
    <mergeCell ref="A1242:B1242"/>
    <mergeCell ref="R1243:S1243"/>
    <mergeCell ref="R1244:S1244"/>
    <mergeCell ref="R1245:S1245"/>
    <mergeCell ref="R1246:S1246"/>
    <mergeCell ref="R1248:S1248"/>
    <mergeCell ref="R1249:S1249"/>
    <mergeCell ref="A1251:B1251"/>
    <mergeCell ref="A1252:B1252"/>
    <mergeCell ref="A1253:B1253"/>
    <mergeCell ref="A1254:B1254"/>
    <mergeCell ref="A1255:B1255"/>
    <mergeCell ref="E1257:G1257"/>
    <mergeCell ref="J1257:K1257"/>
    <mergeCell ref="J1260:K1260"/>
    <mergeCell ref="A1261:H1261"/>
    <mergeCell ref="I1261:J1261"/>
    <mergeCell ref="B1262:F1262"/>
    <mergeCell ref="A1263:I1263"/>
    <mergeCell ref="F1265:G1265"/>
    <mergeCell ref="D1270:H1270"/>
    <mergeCell ref="A1277:B1277"/>
    <mergeCell ref="A1287:B1287"/>
    <mergeCell ref="B1297:D1297"/>
    <mergeCell ref="D1298:H1298"/>
    <mergeCell ref="B1301:D1301"/>
    <mergeCell ref="B1302:D1302"/>
    <mergeCell ref="F1304:J1304"/>
    <mergeCell ref="N1304:P1304"/>
    <mergeCell ref="G1305:I1305"/>
    <mergeCell ref="O1305:P1305"/>
    <mergeCell ref="N1306:O1306"/>
    <mergeCell ref="N1307:P1307"/>
    <mergeCell ref="A1308:F1308"/>
    <mergeCell ref="G1308:K1308"/>
    <mergeCell ref="L1308:N1308"/>
    <mergeCell ref="O1308:P1308"/>
    <mergeCell ref="B1309:G1309"/>
    <mergeCell ref="A1310:L1310"/>
    <mergeCell ref="E1311:F1311"/>
    <mergeCell ref="K1311:L1311"/>
    <mergeCell ref="O1312:P1312"/>
    <mergeCell ref="O1315:P1315"/>
    <mergeCell ref="O1316:P1316"/>
    <mergeCell ref="O1317:P1317"/>
    <mergeCell ref="A1318:B1318"/>
    <mergeCell ref="O1318:P1318"/>
    <mergeCell ref="E1319:J1319"/>
    <mergeCell ref="O1323:P1323"/>
    <mergeCell ref="A1324:B1324"/>
    <mergeCell ref="O1325:P1325"/>
    <mergeCell ref="O1332:P1332"/>
    <mergeCell ref="A1333:B1333"/>
    <mergeCell ref="A1343:B1343"/>
    <mergeCell ref="A1348:B1348"/>
    <mergeCell ref="A1353:B1353"/>
    <mergeCell ref="O1356:P1356"/>
    <mergeCell ref="A1359:B1359"/>
    <mergeCell ref="A1367:B1367"/>
    <mergeCell ref="O1368:P1368"/>
    <mergeCell ref="A1373:B1373"/>
    <mergeCell ref="O1373:P1373"/>
    <mergeCell ref="O1378:P1378"/>
    <mergeCell ref="A1379:B1379"/>
    <mergeCell ref="O1379:P1379"/>
    <mergeCell ref="O1388:P1388"/>
    <mergeCell ref="A1389:B1389"/>
    <mergeCell ref="F1393:K1393"/>
    <mergeCell ref="N1393:P1393"/>
    <mergeCell ref="G1394:I1394"/>
    <mergeCell ref="O1394:P1394"/>
    <mergeCell ref="N1395:O1395"/>
    <mergeCell ref="N1396:P1396"/>
    <mergeCell ref="A1397:F1397"/>
    <mergeCell ref="G1397:K1397"/>
    <mergeCell ref="L1397:N1397"/>
    <mergeCell ref="O1397:P1397"/>
    <mergeCell ref="B1398:G1398"/>
    <mergeCell ref="A1399:L1399"/>
    <mergeCell ref="E1400:F1400"/>
    <mergeCell ref="K1400:L1400"/>
    <mergeCell ref="O1401:P1401"/>
    <mergeCell ref="O1404:P1404"/>
    <mergeCell ref="O1405:P1405"/>
    <mergeCell ref="O1406:P1406"/>
    <mergeCell ref="A1407:B1407"/>
    <mergeCell ref="O1407:P1407"/>
    <mergeCell ref="A1408:B1408"/>
    <mergeCell ref="O1412:P1412"/>
    <mergeCell ref="O1431:P1431"/>
    <mergeCell ref="A1433:B1433"/>
    <mergeCell ref="O1433:P1433"/>
    <mergeCell ref="A1452:B1452"/>
    <mergeCell ref="O1453:P1453"/>
    <mergeCell ref="A1454:B1454"/>
    <mergeCell ref="A1457:B1457"/>
    <mergeCell ref="A1460:B1460"/>
    <mergeCell ref="O1460:P1460"/>
    <mergeCell ref="O1464:P1464"/>
    <mergeCell ref="A1465:B1465"/>
    <mergeCell ref="O1466:P1466"/>
    <mergeCell ref="O1470:P1470"/>
    <mergeCell ref="A1471:B1471"/>
    <mergeCell ref="O1472:P1472"/>
    <mergeCell ref="F1476:J1476"/>
    <mergeCell ref="N1476:P1476"/>
    <mergeCell ref="G1477:I1477"/>
    <mergeCell ref="O1477:P1477"/>
    <mergeCell ref="N1478:O1478"/>
    <mergeCell ref="N1479:P1479"/>
    <mergeCell ref="A1480:F1480"/>
    <mergeCell ref="G1480:K1480"/>
    <mergeCell ref="L1480:O1480"/>
    <mergeCell ref="B1481:G1481"/>
    <mergeCell ref="A1482:L1482"/>
    <mergeCell ref="E1483:F1483"/>
    <mergeCell ref="K1483:L1483"/>
    <mergeCell ref="O1487:P1487"/>
    <mergeCell ref="O1488:P1488"/>
    <mergeCell ref="O1489:P1489"/>
    <mergeCell ref="A1490:B1490"/>
    <mergeCell ref="A1493:B1493"/>
    <mergeCell ref="O1493:P1493"/>
    <mergeCell ref="A1498:B1498"/>
    <mergeCell ref="O1498:P1498"/>
    <mergeCell ref="A1503:B1503"/>
    <mergeCell ref="O1503:P1503"/>
    <mergeCell ref="O1508:P1508"/>
    <mergeCell ref="O1515:P1515"/>
    <mergeCell ref="A1525:B1525"/>
    <mergeCell ref="O1525:P1525"/>
    <mergeCell ref="O1531:P1531"/>
    <mergeCell ref="A1532:B1532"/>
    <mergeCell ref="O1533:P1533"/>
    <mergeCell ref="O1537:P1537"/>
    <mergeCell ref="O1539:P1539"/>
    <mergeCell ref="O1543:P1543"/>
    <mergeCell ref="A1546:C1546"/>
    <mergeCell ref="E1547:J1547"/>
    <mergeCell ref="F1549:K1549"/>
    <mergeCell ref="N1549:O1549"/>
    <mergeCell ref="G1550:I1550"/>
    <mergeCell ref="N1552:O1552"/>
    <mergeCell ref="A1553:F1553"/>
    <mergeCell ref="G1553:K1553"/>
    <mergeCell ref="L1553:N1553"/>
    <mergeCell ref="B1554:G1554"/>
    <mergeCell ref="A1555:L1555"/>
    <mergeCell ref="E1556:F1556"/>
    <mergeCell ref="K1556:L1556"/>
    <mergeCell ref="A1570:B1570"/>
    <mergeCell ref="A1576:C1576"/>
    <mergeCell ref="A1577:C1577"/>
    <mergeCell ref="B1579:C1579"/>
    <mergeCell ref="A1580:C1580"/>
    <mergeCell ref="B1581:C1581"/>
    <mergeCell ref="D1583:F1583"/>
    <mergeCell ref="I1583:J1583"/>
    <mergeCell ref="D1585:F1585"/>
    <mergeCell ref="I1587:J1587"/>
    <mergeCell ref="A1588:H1588"/>
    <mergeCell ref="I1588:J1588"/>
    <mergeCell ref="C1589:H1589"/>
    <mergeCell ref="A1590:B1590"/>
    <mergeCell ref="C1590:F1590"/>
    <mergeCell ref="G1590:I1590"/>
    <mergeCell ref="F1591:G1591"/>
    <mergeCell ref="H1591:I1591"/>
    <mergeCell ref="H1593:I1593"/>
    <mergeCell ref="H1595:I1595"/>
    <mergeCell ref="F1597:G1597"/>
    <mergeCell ref="D1599:E1599"/>
    <mergeCell ref="D1600:G1600"/>
    <mergeCell ref="D1605:E1605"/>
    <mergeCell ref="C1608:G1608"/>
    <mergeCell ref="C1609:G1609"/>
    <mergeCell ref="D1627:E1627"/>
    <mergeCell ref="H1627:I1627"/>
    <mergeCell ref="D1629:E1629"/>
    <mergeCell ref="H1631:I1631"/>
    <mergeCell ref="A1632:G1632"/>
    <mergeCell ref="H1632:I1632"/>
    <mergeCell ref="C1633:G1633"/>
    <mergeCell ref="A1634:B1634"/>
    <mergeCell ref="C1634:E1634"/>
    <mergeCell ref="F1634:H1634"/>
    <mergeCell ref="E1635:F1635"/>
    <mergeCell ref="G1635:H1635"/>
    <mergeCell ref="G1637:H1637"/>
    <mergeCell ref="G1639:H1639"/>
    <mergeCell ref="E1641:F1641"/>
    <mergeCell ref="A1644:B1644"/>
    <mergeCell ref="A1645:B1645"/>
    <mergeCell ref="A1648:B1648"/>
    <mergeCell ref="A1656:B1656"/>
    <mergeCell ref="A1657:B1657"/>
    <mergeCell ref="A1660:B1660"/>
    <mergeCell ref="A1663:B1663"/>
    <mergeCell ref="C1667:F1667"/>
    <mergeCell ref="D1668:F1668"/>
    <mergeCell ref="G1670:J1670"/>
    <mergeCell ref="O1670:R1670"/>
    <mergeCell ref="G1671:J1671"/>
    <mergeCell ref="P1671:R1671"/>
    <mergeCell ref="O1672:Q1672"/>
    <mergeCell ref="O1673:R1673"/>
    <mergeCell ref="A1674:H1674"/>
    <mergeCell ref="I1674:O1674"/>
    <mergeCell ref="A1675:R1675"/>
    <mergeCell ref="A1676:F1676"/>
    <mergeCell ref="B1677:E1677"/>
    <mergeCell ref="K1677:O1677"/>
    <mergeCell ref="B1678:D1678"/>
    <mergeCell ref="E1678:G1678"/>
    <mergeCell ref="H1678:K1678"/>
    <mergeCell ref="N1678:Q1678"/>
    <mergeCell ref="E1679:G1679"/>
    <mergeCell ref="H1679:L1679"/>
    <mergeCell ref="N1679:Q1679"/>
    <mergeCell ref="A1704:E1704"/>
    <mergeCell ref="A1705:E1705"/>
    <mergeCell ref="A1706:J1706"/>
    <mergeCell ref="A1707:L1707"/>
    <mergeCell ref="A1708:I1708"/>
    <mergeCell ref="J1708:P1708"/>
    <mergeCell ref="A1709:I1709"/>
    <mergeCell ref="H1710:I1710"/>
    <mergeCell ref="D1711:G1711"/>
    <mergeCell ref="J1711:K1711"/>
    <mergeCell ref="J1712:K1712"/>
    <mergeCell ref="E1713:F1713"/>
    <mergeCell ref="J1715:K1715"/>
    <mergeCell ref="A1716:F1716"/>
    <mergeCell ref="G1716:I1716"/>
    <mergeCell ref="A1717:E1717"/>
    <mergeCell ref="A1718:G1718"/>
    <mergeCell ref="A1719:B1719"/>
    <mergeCell ref="A1720:B1720"/>
    <mergeCell ref="C1720:H1720"/>
    <mergeCell ref="D1721:H1721"/>
    <mergeCell ref="A1722:B1722"/>
    <mergeCell ref="C1722:E1722"/>
    <mergeCell ref="G1722:J1722"/>
    <mergeCell ref="B1723:D1723"/>
    <mergeCell ref="H1723:J1723"/>
    <mergeCell ref="E1725:F1725"/>
    <mergeCell ref="E1727:F1727"/>
    <mergeCell ref="E1731:F1731"/>
    <mergeCell ref="F1737:G1737"/>
    <mergeCell ref="F1740:G1740"/>
    <mergeCell ref="F1742:G1742"/>
    <mergeCell ref="F1743:G1743"/>
    <mergeCell ref="F1745:G1745"/>
    <mergeCell ref="F1748:G1748"/>
    <mergeCell ref="F1750:G1750"/>
    <mergeCell ref="F1754:G1754"/>
    <mergeCell ref="F1756:G1756"/>
    <mergeCell ref="F1757:G1757"/>
    <mergeCell ref="F1758:G1758"/>
    <mergeCell ref="D1761:F1761"/>
    <mergeCell ref="I1761:J1761"/>
    <mergeCell ref="I1762:J1762"/>
    <mergeCell ref="I1765:J1765"/>
    <mergeCell ref="A1766:E1766"/>
    <mergeCell ref="F1766:H1766"/>
    <mergeCell ref="A1767:D1767"/>
    <mergeCell ref="A1768:F1768"/>
    <mergeCell ref="A1769:B1769"/>
    <mergeCell ref="A1770:B1770"/>
    <mergeCell ref="C1770:G1770"/>
    <mergeCell ref="D1771:G1771"/>
    <mergeCell ref="A1772:B1772"/>
    <mergeCell ref="C1772:D1772"/>
    <mergeCell ref="F1772:I1772"/>
    <mergeCell ref="B1773:D1773"/>
    <mergeCell ref="G1773:I1773"/>
    <mergeCell ref="E1782:F1782"/>
    <mergeCell ref="E1786:F1786"/>
    <mergeCell ref="E1792:F1792"/>
    <mergeCell ref="E1795:F1795"/>
    <mergeCell ref="E1798:F1798"/>
    <mergeCell ref="E1799:F1799"/>
    <mergeCell ref="E1802:F1802"/>
    <mergeCell ref="E1804:F1804"/>
    <mergeCell ref="E1806:F1806"/>
    <mergeCell ref="E1807:F1807"/>
    <mergeCell ref="E1810:F1810"/>
    <mergeCell ref="E1814:F1814"/>
    <mergeCell ref="E1815:F1815"/>
    <mergeCell ref="E1818:F1818"/>
    <mergeCell ref="E1822:F1822"/>
    <mergeCell ref="E1823:F182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Views>
    <sheetView tabSelected="1" workbookViewId="0">
      <selection activeCell="A1" sqref="A1"/>
    </sheetView>
  </sheetViews>
  <sheetFormatPr defaultRowHeight="15" x14ac:dyDescent="0.25"/>
  <sheetData>
    <row r="2">
      <c r="A2" t="inlineStr">
        <is>
          <t>Name: “Table 1 of 1 on page 9 of 32”</t>
        </is>
      </c>
    </row>
    <row r="3">
      <c r="A3" t="inlineStr">
        <is>
          <t>Table: 9</t>
        </is>
      </c>
    </row>
    <row r="4">
      <c r="A4" t="inlineStr">
        <is>
          <t/>
        </is>
      </c>
    </row>
    <row r="5">
      <c r="A5" t="inlineStr">
        <is>
          <t/>
        </is>
      </c>
      <c r="B5" t="inlineStr">
        <is>
          <t/>
        </is>
      </c>
      <c r="C5" t="inlineStr">
        <is>
          <t/>
        </is>
      </c>
      <c r="D5" t="inlineStr">
        <is>
          <t/>
        </is>
      </c>
      <c r="E5" t="inlineStr">
        <is>
          <t/>
        </is>
      </c>
      <c r="F5" t="inlineStr">
        <is>
          <t>Water Purchases Outside Planning Area</t>
        </is>
      </c>
      <c r="J5" t="inlineStr">
        <is>
          <t/>
        </is>
      </c>
      <c r="K5" t="inlineStr">
        <is>
          <t/>
        </is>
      </c>
      <c r="L5" t="inlineStr">
        <is>
          <t/>
        </is>
      </c>
      <c r="M5" t="inlineStr">
        <is>
          <t>Office of Water Supply Planning</t>
        </is>
      </c>
      <c r="N5" t="inlineStr">
        <is>
          <t/>
        </is>
      </c>
    </row>
    <row r="6">
      <c r="A6" t="inlineStr">
        <is>
          <t/>
        </is>
      </c>
      <c r="B6" t="inlineStr">
        <is>
          <t/>
        </is>
      </c>
      <c r="C6" t="inlineStr">
        <is>
          <t/>
        </is>
      </c>
      <c r="D6" t="inlineStr">
        <is>
          <t/>
        </is>
      </c>
      <c r="E6" t="inlineStr">
        <is>
          <t/>
        </is>
      </c>
      <c r="F6" t="inlineStr">
        <is>
          <t/>
        </is>
      </c>
      <c r="G6" t="inlineStr">
        <is>
          <t/>
        </is>
      </c>
      <c r="H6" t="inlineStr">
        <is>
          <t/>
        </is>
      </c>
      <c r="I6" t="inlineStr">
        <is>
          <t/>
        </is>
      </c>
      <c r="J6" t="inlineStr">
        <is>
          <t/>
        </is>
      </c>
      <c r="K6" t="inlineStr">
        <is>
          <t/>
        </is>
      </c>
      <c r="L6" t="inlineStr">
        <is>
          <t/>
        </is>
      </c>
      <c r="M6" t="inlineStr">
        <is>
          <t>629 East Main Street,</t>
        </is>
      </c>
      <c r="N6" t="inlineStr">
        <is>
          <t/>
        </is>
      </c>
    </row>
    <row r="7">
      <c r="A7" t="inlineStr">
        <is>
          <t/>
        </is>
      </c>
      <c r="B7" t="inlineStr">
        <is>
          <t/>
        </is>
      </c>
      <c r="C7" t="inlineStr">
        <is>
          <t/>
        </is>
      </c>
      <c r="D7" t="inlineStr">
        <is>
          <t/>
        </is>
      </c>
      <c r="E7" t="inlineStr">
        <is>
          <t/>
        </is>
      </c>
      <c r="F7" t="inlineStr">
        <is>
          <t>Southside Hampton Roads</t>
        </is>
      </c>
      <c r="I7" t="inlineStr">
        <is>
          <t/>
        </is>
      </c>
      <c r="J7" t="inlineStr">
        <is>
          <t/>
        </is>
      </c>
      <c r="K7" t="inlineStr">
        <is>
          <t/>
        </is>
      </c>
      <c r="L7" t="inlineStr">
        <is>
          <t/>
        </is>
      </c>
      <c r="M7" t="inlineStr">
        <is>
          <t/>
        </is>
      </c>
      <c r="N7" t="inlineStr">
        <is>
          <t/>
        </is>
      </c>
    </row>
    <row r="8">
      <c r="A8" t="inlineStr">
        <is>
          <t/>
        </is>
      </c>
      <c r="B8" t="inlineStr">
        <is>
          <t/>
        </is>
      </c>
      <c r="C8" t="inlineStr">
        <is>
          <t/>
        </is>
      </c>
      <c r="D8" t="inlineStr">
        <is>
          <t/>
        </is>
      </c>
      <c r="E8" t="inlineStr">
        <is>
          <t/>
        </is>
      </c>
      <c r="F8" t="inlineStr">
        <is>
          <t/>
        </is>
      </c>
      <c r="G8" t="inlineStr">
        <is>
          <t/>
        </is>
      </c>
      <c r="H8" t="inlineStr">
        <is>
          <t/>
        </is>
      </c>
      <c r="I8" t="inlineStr">
        <is>
          <t/>
        </is>
      </c>
      <c r="J8" t="inlineStr">
        <is>
          <t/>
        </is>
      </c>
      <c r="K8" t="inlineStr">
        <is>
          <t/>
        </is>
      </c>
      <c r="L8" t="inlineStr">
        <is>
          <t>P.O. Box 1105, Richmond, VA</t>
        </is>
      </c>
      <c r="N8" t="inlineStr">
        <is>
          <t>23218</t>
        </is>
      </c>
    </row>
    <row r="9">
      <c r="A9" t="inlineStr">
        <is>
          <t/>
        </is>
      </c>
      <c r="B9" t="inlineStr">
        <is>
          <t/>
        </is>
      </c>
      <c r="C9" t="inlineStr">
        <is>
          <t/>
        </is>
      </c>
      <c r="D9" t="inlineStr">
        <is>
          <t/>
        </is>
      </c>
      <c r="E9" t="inlineStr">
        <is>
          <t/>
        </is>
      </c>
      <c r="F9" t="inlineStr">
        <is>
          <t/>
        </is>
      </c>
      <c r="G9" t="inlineStr">
        <is>
          <t/>
        </is>
      </c>
      <c r="H9" t="inlineStr">
        <is>
          <t/>
        </is>
      </c>
      <c r="I9" t="inlineStr">
        <is>
          <t/>
        </is>
      </c>
      <c r="J9" t="inlineStr">
        <is>
          <t/>
        </is>
      </c>
      <c r="K9" t="inlineStr">
        <is>
          <t>URL:</t>
        </is>
      </c>
      <c r="L9" t="inlineStr">
        <is>
          <t>http://www.deq.virginia.gov/watersupplyplannin</t>
        </is>
      </c>
      <c r="N9" t="inlineStr">
        <is>
          <t/>
        </is>
      </c>
    </row>
    <row r="10">
      <c r="A10" t="inlineStr">
        <is>
          <t>List information regarding the amount of ground or surface water to be purchased from water supply systems outside the geographic boundaries of the planning area (9 VAC 25-780-70G). Reference sources and note any assumptions regarding calculations.</t>
        </is>
      </c>
      <c r="M10" t="inlineStr">
        <is>
          <t>If unable to find data or data not applicable, note</t>
        </is>
      </c>
    </row>
    <row r="11">
      <c r="A11" t="inlineStr">
        <is>
          <t>accordingly.</t>
        </is>
      </c>
      <c r="B11" t="inlineStr">
        <is>
          <t>If applicable, mark and label on associated map.</t>
        </is>
      </c>
      <c r="D11" t="inlineStr">
        <is>
          <t/>
        </is>
      </c>
      <c r="E11" t="inlineStr">
        <is>
          <t/>
        </is>
      </c>
      <c r="F11" t="inlineStr">
        <is>
          <t/>
        </is>
      </c>
      <c r="G11" t="inlineStr">
        <is>
          <t/>
        </is>
      </c>
      <c r="H11" t="inlineStr">
        <is>
          <t/>
        </is>
      </c>
      <c r="I11" t="inlineStr">
        <is>
          <t/>
        </is>
      </c>
      <c r="J11" t="inlineStr">
        <is>
          <t/>
        </is>
      </c>
      <c r="K11" t="inlineStr">
        <is>
          <t/>
        </is>
      </c>
      <c r="L11" t="inlineStr">
        <is>
          <t/>
        </is>
      </c>
      <c r="M11" t="inlineStr">
        <is>
          <t/>
        </is>
      </c>
      <c r="N11" t="inlineStr">
        <is>
          <t/>
        </is>
      </c>
    </row>
    <row r="12">
      <c r="A12" t="inlineStr">
        <is>
          <t>AMOUNT OF GROUND OR SURFACE WATER TO BE PURCHASED FROM WATER SUPPLY SYSTEMS OUTSIDE THE GEOGRAPHIC BOUNDARIES OF THE PLANNING AREA (9 VAC 25-780-70G)</t>
        </is>
      </c>
      <c r="M12" t="inlineStr">
        <is>
          <t/>
        </is>
      </c>
      <c r="N12" t="inlineStr">
        <is>
          <t/>
        </is>
      </c>
    </row>
    <row r="13">
      <c r="A13" t="inlineStr">
        <is>
          <t/>
        </is>
      </c>
      <c r="B13" t="inlineStr">
        <is>
          <t/>
        </is>
      </c>
      <c r="C13" t="inlineStr">
        <is>
          <t>Source:</t>
        </is>
      </c>
      <c r="D13" t="inlineStr">
        <is>
          <t/>
        </is>
      </c>
      <c r="E13" t="inlineStr">
        <is>
          <t/>
        </is>
      </c>
      <c r="F13" t="inlineStr">
        <is>
          <t>Amount to be Purchased:</t>
        </is>
      </c>
      <c r="G13" t="inlineStr">
        <is>
          <t/>
        </is>
      </c>
      <c r="H13" t="inlineStr">
        <is>
          <t/>
        </is>
      </c>
      <c r="I13" t="inlineStr">
        <is>
          <t/>
        </is>
      </c>
      <c r="J13" t="inlineStr">
        <is>
          <t/>
        </is>
      </c>
      <c r="K13" t="inlineStr">
        <is>
          <t>Contract Limitations:</t>
        </is>
      </c>
      <c r="M13" t="inlineStr">
        <is>
          <t/>
        </is>
      </c>
      <c r="N13" t="inlineStr">
        <is>
          <t/>
        </is>
      </c>
    </row>
    <row r="14">
      <c r="A14" t="inlineStr">
        <is>
          <t>PWSID#,</t>
        </is>
      </c>
      <c r="B14" t="inlineStr">
        <is>
          <t/>
        </is>
      </c>
      <c r="C14" t="inlineStr">
        <is>
          <t/>
        </is>
      </c>
      <c r="D14" t="inlineStr">
        <is>
          <t>Surface Water</t>
        </is>
      </c>
      <c r="E14" t="inlineStr">
        <is>
          <t>Maximum</t>
        </is>
      </c>
      <c r="F14" t="inlineStr">
        <is>
          <t>Maximum</t>
        </is>
      </c>
      <c r="G14" t="inlineStr">
        <is>
          <t>Average</t>
        </is>
      </c>
      <c r="H14" t="inlineStr">
        <is>
          <t>Average</t>
        </is>
      </c>
      <c r="I14" t="inlineStr">
        <is>
          <t/>
        </is>
      </c>
      <c r="J14" t="inlineStr">
        <is>
          <t/>
        </is>
      </c>
      <c r="K14" t="inlineStr">
        <is>
          <t/>
        </is>
      </c>
      <c r="L14" t="inlineStr">
        <is>
          <t/>
        </is>
      </c>
      <c r="M14" t="inlineStr">
        <is>
          <t/>
        </is>
      </c>
      <c r="N14" t="inlineStr">
        <is>
          <t/>
        </is>
      </c>
    </row>
    <row r="15">
      <c r="A15" t="inlineStr">
        <is>
          <t>Community Water</t>
        </is>
      </c>
      <c r="B15" t="inlineStr">
        <is>
          <t>Ground Water</t>
        </is>
      </c>
      <c r="C15" t="inlineStr">
        <is>
          <t>Reservoir &amp; Sub-basin or</t>
        </is>
      </c>
      <c r="E15" t="inlineStr">
        <is>
          <t>Daily</t>
        </is>
      </c>
      <c r="F15" t="inlineStr">
        <is>
          <t>Daily</t>
        </is>
      </c>
      <c r="G15" t="inlineStr">
        <is>
          <t>Annual</t>
        </is>
      </c>
      <c r="H15" t="inlineStr">
        <is>
          <t>Annual</t>
        </is>
      </c>
      <c r="I15" t="inlineStr">
        <is>
          <t>Supplier(s) Name(s)</t>
        </is>
      </c>
      <c r="J15" t="inlineStr">
        <is>
          <t>Contract or</t>
        </is>
      </c>
      <c r="K15" t="inlineStr">
        <is>
          <t/>
        </is>
      </c>
      <c r="L15" t="inlineStr">
        <is>
          <t>Recipient(s)</t>
        </is>
      </c>
      <c r="M15" t="inlineStr">
        <is>
          <t/>
        </is>
      </c>
      <c r="N15" t="inlineStr">
        <is>
          <t/>
        </is>
      </c>
    </row>
    <row r="16">
      <c r="A16" t="inlineStr">
        <is>
          <t>System Name</t>
        </is>
      </c>
      <c r="B16" t="inlineStr">
        <is>
          <t>Well Name &amp; ID No.</t>
        </is>
      </c>
      <c r="C16" t="inlineStr">
        <is>
          <t>Stream/River Name &amp; Sub-basin</t>
        </is>
      </c>
      <c r="E16" t="inlineStr">
        <is>
          <t>(gpd)</t>
        </is>
      </c>
      <c r="F16" t="inlineStr">
        <is>
          <t>(MGD)</t>
        </is>
      </c>
      <c r="G16" t="inlineStr">
        <is>
          <t>(gpd)</t>
        </is>
      </c>
      <c r="H16" t="inlineStr">
        <is>
          <t>(MGD)</t>
        </is>
      </c>
      <c r="I16" t="inlineStr">
        <is>
          <t>(PWSID #)</t>
        </is>
      </c>
      <c r="J16" t="inlineStr">
        <is>
          <t>Agreement Terms</t>
        </is>
      </c>
      <c r="K16" t="inlineStr">
        <is>
          <t>or Area(s) Served</t>
        </is>
      </c>
      <c r="M16" t="inlineStr">
        <is>
          <t>Contract Limits</t>
        </is>
      </c>
      <c r="N16" t="inlineStr">
        <is>
          <t>Other</t>
        </is>
      </c>
    </row>
    <row r="17">
      <c r="A17" t="inlineStr">
        <is>
          <t/>
        </is>
      </c>
      <c r="B17" t="inlineStr">
        <is>
          <t>NA</t>
        </is>
      </c>
      <c r="C17" t="inlineStr">
        <is>
          <t>Lake Gaston and</t>
        </is>
      </c>
      <c r="D17" t="inlineStr">
        <is>
          <t>Stumpy Lake</t>
        </is>
      </c>
      <c r="E17" t="inlineStr">
        <is>
          <t>67,500,000</t>
        </is>
      </c>
      <c r="F17" t="inlineStr">
        <is>
          <t>67.50</t>
        </is>
      </c>
      <c r="G17" t="inlineStr">
        <is>
          <t>45,000,000</t>
        </is>
      </c>
      <c r="H17" t="inlineStr">
        <is>
          <t>45.00</t>
        </is>
      </c>
      <c r="I17" t="inlineStr">
        <is>
          <t>3710100 City of Norfolk</t>
        </is>
      </c>
      <c r="J17" t="inlineStr">
        <is>
          <t>Norfolk treats and wheels Lake</t>
        </is>
      </c>
      <c r="K17" t="inlineStr">
        <is>
          <t>City of Virginia Beach</t>
        </is>
      </c>
      <c r="M17" t="inlineStr">
        <is>
          <t/>
        </is>
      </c>
      <c r="N17" t="inlineStr">
        <is>
          <t/>
        </is>
      </c>
    </row>
    <row r="18">
      <c r="A18" t="inlineStr">
        <is>
          <t>City of Virginia Beach</t>
        </is>
      </c>
      <c r="B18" t="inlineStr">
        <is>
          <t/>
        </is>
      </c>
      <c r="C18" t="inlineStr">
        <is>
          <t/>
        </is>
      </c>
      <c r="D18" t="inlineStr">
        <is>
          <t/>
        </is>
      </c>
      <c r="E18" t="inlineStr">
        <is>
          <t/>
        </is>
      </c>
      <c r="F18" t="inlineStr">
        <is>
          <t/>
        </is>
      </c>
      <c r="G18" t="inlineStr">
        <is>
          <t/>
        </is>
      </c>
      <c r="H18" t="inlineStr">
        <is>
          <t/>
        </is>
      </c>
      <c r="I18" t="inlineStr">
        <is>
          <t/>
        </is>
      </c>
      <c r="J18" t="inlineStr">
        <is>
          <t>Gaston water for Virginia Beach in</t>
        </is>
      </c>
      <c r="K18" t="inlineStr">
        <is>
          <t/>
        </is>
      </c>
      <c r="L18" t="inlineStr">
        <is>
          <t/>
        </is>
      </c>
      <c r="M18" t="inlineStr">
        <is>
          <t>June 30, 2030</t>
        </is>
      </c>
      <c r="N18" t="inlineStr">
        <is>
          <t/>
        </is>
      </c>
    </row>
    <row r="19">
      <c r="A19" t="inlineStr">
        <is>
          <t/>
        </is>
      </c>
      <c r="B19" t="inlineStr">
        <is>
          <t/>
        </is>
      </c>
      <c r="C19" t="inlineStr">
        <is>
          <t/>
        </is>
      </c>
      <c r="D19" t="inlineStr">
        <is>
          <t/>
        </is>
      </c>
      <c r="E19" t="inlineStr">
        <is>
          <t/>
        </is>
      </c>
      <c r="F19" t="inlineStr">
        <is>
          <t/>
        </is>
      </c>
      <c r="G19" t="inlineStr">
        <is>
          <t/>
        </is>
      </c>
      <c r="H19" t="inlineStr">
        <is>
          <t/>
        </is>
      </c>
      <c r="I19" t="inlineStr">
        <is>
          <t/>
        </is>
      </c>
      <c r="J19" t="inlineStr">
        <is>
          <t>accordance with a cost of service</t>
        </is>
      </c>
      <c r="K19" t="inlineStr">
        <is>
          <t/>
        </is>
      </c>
      <c r="L19" t="inlineStr">
        <is>
          <t/>
        </is>
      </c>
      <c r="M19" t="inlineStr">
        <is>
          <t/>
        </is>
      </c>
      <c r="N19" t="inlineStr">
        <is>
          <t/>
        </is>
      </c>
    </row>
    <row r="20">
      <c r="A20" t="inlineStr">
        <is>
          <t/>
        </is>
      </c>
      <c r="B20" t="inlineStr">
        <is>
          <t/>
        </is>
      </c>
      <c r="C20" t="inlineStr">
        <is>
          <t/>
        </is>
      </c>
      <c r="D20" t="inlineStr">
        <is>
          <t/>
        </is>
      </c>
      <c r="E20" t="inlineStr">
        <is>
          <t/>
        </is>
      </c>
      <c r="F20" t="inlineStr">
        <is>
          <t/>
        </is>
      </c>
      <c r="G20" t="inlineStr">
        <is>
          <t/>
        </is>
      </c>
      <c r="H20" t="inlineStr">
        <is>
          <t/>
        </is>
      </c>
      <c r="I20" t="inlineStr">
        <is>
          <t/>
        </is>
      </c>
      <c r="J20" t="inlineStr">
        <is>
          <t>contract.</t>
        </is>
      </c>
      <c r="K20" t="inlineStr">
        <is>
          <t/>
        </is>
      </c>
      <c r="L20" t="inlineStr">
        <is>
          <t/>
        </is>
      </c>
      <c r="M20" t="inlineStr">
        <is>
          <t/>
        </is>
      </c>
      <c r="N20" t="inlineStr">
        <is>
          <t/>
        </is>
      </c>
    </row>
    <row r="21">
      <c r="A21" t="inlineStr">
        <is>
          <t>Total Amount of Water To Be Purchased Outside the Planning Area (MGD):</t>
        </is>
      </c>
      <c r="F21" t="inlineStr">
        <is>
          <t>67.50</t>
        </is>
      </c>
      <c r="G21" t="inlineStr">
        <is>
          <t/>
        </is>
      </c>
      <c r="H21" t="inlineStr">
        <is>
          <t>45.00</t>
        </is>
      </c>
      <c r="I21" t="inlineStr">
        <is>
          <t/>
        </is>
      </c>
      <c r="J21" t="inlineStr">
        <is>
          <t/>
        </is>
      </c>
      <c r="K21" t="inlineStr">
        <is>
          <t/>
        </is>
      </c>
      <c r="L21" t="inlineStr">
        <is>
          <t/>
        </is>
      </c>
      <c r="M21" t="inlineStr">
        <is>
          <t/>
        </is>
      </c>
      <c r="N21" t="inlineStr">
        <is>
          <t/>
        </is>
      </c>
    </row>
    <row r="22">
      <c r="A22" t="inlineStr">
        <is>
          <t>List information for the amount of ground or surface water available to be purchased from outside the geographic boundaries of the planning area from water supply systems with the capacity to draw more than 300,000 gallons per month (9 VAC 25-780-70H). Reference sources and note any assumptions</t>
        </is>
      </c>
    </row>
    <row r="23">
      <c r="A23" t="inlineStr">
        <is>
          <t>regarding calculations.</t>
        </is>
      </c>
      <c r="B23" t="inlineStr">
        <is>
          <t>If unable to find data or data not applicable, note accordingly.</t>
        </is>
      </c>
      <c r="E23" t="inlineStr">
        <is>
          <t>If applicable, mark and label on associated map.</t>
        </is>
      </c>
      <c r="G23" t="inlineStr">
        <is>
          <t/>
        </is>
      </c>
      <c r="H23" t="inlineStr">
        <is>
          <t/>
        </is>
      </c>
      <c r="I23" t="inlineStr">
        <is>
          <t/>
        </is>
      </c>
      <c r="J23" t="inlineStr">
        <is>
          <t/>
        </is>
      </c>
      <c r="K23" t="inlineStr">
        <is>
          <t/>
        </is>
      </c>
      <c r="L23" t="inlineStr">
        <is>
          <t/>
        </is>
      </c>
      <c r="M23" t="inlineStr">
        <is>
          <t/>
        </is>
      </c>
      <c r="N23" t="inlineStr">
        <is>
          <t/>
        </is>
      </c>
    </row>
    <row r="24">
      <c r="A24" t="inlineStr">
        <is>
          <t>AMOUNT OF WATER AVAILABLE TO BE PURCHASED,</t>
        </is>
      </c>
      <c r="D24" t="inlineStr">
        <is>
          <t>OUTSIDE THE PLANNING AREA, FROM ANY SOURCE WITH CAPACITY TO WITHDRAW MORE THAN 300,000 GALLONS PER MONTH OF SURFACE OR GROUND WATER</t>
        </is>
      </c>
    </row>
    <row r="25">
      <c r="A25" t="inlineStr">
        <is>
          <t>(9 VAC 25-780-70H)</t>
        </is>
      </c>
      <c r="B25" t="inlineStr">
        <is>
          <t/>
        </is>
      </c>
      <c r="C25" t="inlineStr">
        <is>
          <t/>
        </is>
      </c>
      <c r="D25" t="inlineStr">
        <is>
          <t/>
        </is>
      </c>
      <c r="E25" t="inlineStr">
        <is>
          <t/>
        </is>
      </c>
      <c r="F25" t="inlineStr">
        <is>
          <t/>
        </is>
      </c>
      <c r="G25" t="inlineStr">
        <is>
          <t/>
        </is>
      </c>
      <c r="H25" t="inlineStr">
        <is>
          <t/>
        </is>
      </c>
      <c r="I25" t="inlineStr">
        <is>
          <t/>
        </is>
      </c>
      <c r="J25" t="inlineStr">
        <is>
          <t/>
        </is>
      </c>
      <c r="K25" t="inlineStr">
        <is>
          <t/>
        </is>
      </c>
      <c r="L25" t="inlineStr">
        <is>
          <t/>
        </is>
      </c>
      <c r="M25" t="inlineStr">
        <is>
          <t/>
        </is>
      </c>
      <c r="N25" t="inlineStr">
        <is>
          <t/>
        </is>
      </c>
    </row>
    <row r="26">
      <c r="A26" t="inlineStr">
        <is>
          <t/>
        </is>
      </c>
      <c r="B26" t="inlineStr">
        <is>
          <t/>
        </is>
      </c>
      <c r="C26" t="inlineStr">
        <is>
          <t>Source:</t>
        </is>
      </c>
      <c r="D26" t="inlineStr">
        <is>
          <t/>
        </is>
      </c>
      <c r="E26" t="inlineStr">
        <is>
          <t/>
        </is>
      </c>
      <c r="F26" t="inlineStr">
        <is>
          <t>Amount Available</t>
        </is>
      </c>
      <c r="G26" t="inlineStr">
        <is>
          <t/>
        </is>
      </c>
      <c r="H26" t="inlineStr">
        <is>
          <t/>
        </is>
      </c>
      <c r="I26" t="inlineStr">
        <is>
          <t/>
        </is>
      </c>
      <c r="J26" t="inlineStr">
        <is>
          <t/>
        </is>
      </c>
      <c r="K26" t="inlineStr">
        <is>
          <t>Contract Limitations:</t>
        </is>
      </c>
      <c r="M26" t="inlineStr">
        <is>
          <t/>
        </is>
      </c>
      <c r="N26" t="inlineStr">
        <is>
          <t/>
        </is>
      </c>
    </row>
    <row r="27">
      <c r="A27" t="inlineStr">
        <is>
          <t/>
        </is>
      </c>
      <c r="B27" t="inlineStr">
        <is>
          <t/>
        </is>
      </c>
      <c r="C27" t="inlineStr">
        <is>
          <t/>
        </is>
      </c>
      <c r="D27" t="inlineStr">
        <is>
          <t/>
        </is>
      </c>
      <c r="E27" t="inlineStr">
        <is>
          <t/>
        </is>
      </c>
      <c r="F27" t="inlineStr">
        <is>
          <t>to be Purchased:</t>
        </is>
      </c>
      <c r="G27" t="inlineStr">
        <is>
          <t/>
        </is>
      </c>
      <c r="H27" t="inlineStr">
        <is>
          <t/>
        </is>
      </c>
      <c r="I27" t="inlineStr">
        <is>
          <t/>
        </is>
      </c>
      <c r="J27" t="inlineStr">
        <is>
          <t/>
        </is>
      </c>
      <c r="K27" t="inlineStr">
        <is>
          <t/>
        </is>
      </c>
      <c r="L27" t="inlineStr">
        <is>
          <t/>
        </is>
      </c>
      <c r="M27" t="inlineStr">
        <is>
          <t/>
        </is>
      </c>
      <c r="N27" t="inlineStr">
        <is>
          <t/>
        </is>
      </c>
    </row>
    <row r="28">
      <c r="A28" t="inlineStr">
        <is>
          <t>PWSID#,</t>
        </is>
      </c>
      <c r="B28" t="inlineStr">
        <is>
          <t/>
        </is>
      </c>
      <c r="C28" t="inlineStr">
        <is>
          <t/>
        </is>
      </c>
      <c r="D28" t="inlineStr">
        <is>
          <t>Surface Water</t>
        </is>
      </c>
      <c r="E28" t="inlineStr">
        <is>
          <t>Maximum</t>
        </is>
      </c>
      <c r="F28" t="inlineStr">
        <is>
          <t>Maximum</t>
        </is>
      </c>
      <c r="G28" t="inlineStr">
        <is>
          <t>Average</t>
        </is>
      </c>
      <c r="H28" t="inlineStr">
        <is>
          <t>Average</t>
        </is>
      </c>
      <c r="I28" t="inlineStr">
        <is>
          <t/>
        </is>
      </c>
      <c r="J28" t="inlineStr">
        <is>
          <t/>
        </is>
      </c>
      <c r="K28" t="inlineStr">
        <is>
          <t/>
        </is>
      </c>
      <c r="L28" t="inlineStr">
        <is>
          <t/>
        </is>
      </c>
      <c r="M28" t="inlineStr">
        <is>
          <t/>
        </is>
      </c>
      <c r="N28" t="inlineStr">
        <is>
          <t/>
        </is>
      </c>
    </row>
    <row r="29">
      <c r="A29" t="inlineStr">
        <is>
          <t>Community Water</t>
        </is>
      </c>
      <c r="B29" t="inlineStr">
        <is>
          <t>Ground Water</t>
        </is>
      </c>
      <c r="C29" t="inlineStr">
        <is>
          <t>Reservoir &amp; Sub-basin or</t>
        </is>
      </c>
      <c r="E29" t="inlineStr">
        <is>
          <t>Daily</t>
        </is>
      </c>
      <c r="F29" t="inlineStr">
        <is>
          <t>Daily</t>
        </is>
      </c>
      <c r="G29" t="inlineStr">
        <is>
          <t>Annual</t>
        </is>
      </c>
      <c r="H29" t="inlineStr">
        <is>
          <t>Annual</t>
        </is>
      </c>
      <c r="I29" t="inlineStr">
        <is>
          <t>Supplier(s) Name(s)</t>
        </is>
      </c>
      <c r="J29" t="inlineStr">
        <is>
          <t>Contract or</t>
        </is>
      </c>
      <c r="K29" t="inlineStr">
        <is>
          <t/>
        </is>
      </c>
      <c r="L29" t="inlineStr">
        <is>
          <t>Recipient(s)</t>
        </is>
      </c>
      <c r="M29" t="inlineStr">
        <is>
          <t/>
        </is>
      </c>
      <c r="N29" t="inlineStr">
        <is>
          <t/>
        </is>
      </c>
    </row>
    <row r="30">
      <c r="A30" t="inlineStr">
        <is>
          <t>System Name</t>
        </is>
      </c>
      <c r="B30" t="inlineStr">
        <is>
          <t>Well Name &amp; ID No.</t>
        </is>
      </c>
      <c r="C30" t="inlineStr">
        <is>
          <t>Stream/River Name &amp; Sub-basin</t>
        </is>
      </c>
      <c r="E30" t="inlineStr">
        <is>
          <t>(gpd)</t>
        </is>
      </c>
      <c r="F30" t="inlineStr">
        <is>
          <t>(MGD)</t>
        </is>
      </c>
      <c r="G30" t="inlineStr">
        <is>
          <t>(gpd)</t>
        </is>
      </c>
      <c r="H30" t="inlineStr">
        <is>
          <t>(MGD)</t>
        </is>
      </c>
      <c r="I30" t="inlineStr">
        <is>
          <t>(PWSID #)</t>
        </is>
      </c>
      <c r="J30" t="inlineStr">
        <is>
          <t>Agreement Terms</t>
        </is>
      </c>
      <c r="K30" t="inlineStr">
        <is>
          <t>or Area(s) Served</t>
        </is>
      </c>
      <c r="M30" t="inlineStr">
        <is>
          <t>Contract Limits</t>
        </is>
      </c>
      <c r="N30" t="inlineStr">
        <is>
          <t>Other</t>
        </is>
      </c>
    </row>
    <row r="31">
      <c r="A31" t="inlineStr">
        <is>
          <t>3550050</t>
        </is>
      </c>
      <c r="B31" t="inlineStr">
        <is>
          <t/>
        </is>
      </c>
      <c r="C31" t="inlineStr">
        <is>
          <t/>
        </is>
      </c>
      <c r="D31" t="inlineStr">
        <is>
          <t/>
        </is>
      </c>
      <c r="E31" t="inlineStr">
        <is>
          <t/>
        </is>
      </c>
      <c r="F31" t="inlineStr">
        <is>
          <t/>
        </is>
      </c>
      <c r="G31" t="inlineStr">
        <is>
          <t/>
        </is>
      </c>
      <c r="H31" t="inlineStr">
        <is>
          <t/>
        </is>
      </c>
      <c r="I31" t="inlineStr">
        <is>
          <t/>
        </is>
      </c>
      <c r="J31" t="inlineStr">
        <is>
          <t/>
        </is>
      </c>
      <c r="K31" t="inlineStr">
        <is>
          <t/>
        </is>
      </c>
      <c r="L31" t="inlineStr">
        <is>
          <t/>
        </is>
      </c>
      <c r="M31" t="inlineStr">
        <is>
          <t/>
        </is>
      </c>
      <c r="N31" t="inlineStr">
        <is>
          <t/>
        </is>
      </c>
    </row>
    <row r="32">
      <c r="A32" t="inlineStr">
        <is>
          <t/>
        </is>
      </c>
      <c r="B32" t="inlineStr">
        <is>
          <t/>
        </is>
      </c>
      <c r="C32" t="inlineStr">
        <is>
          <t/>
        </is>
      </c>
      <c r="D32" t="inlineStr">
        <is>
          <t/>
        </is>
      </c>
      <c r="E32" t="inlineStr">
        <is>
          <t/>
        </is>
      </c>
      <c r="F32" t="inlineStr">
        <is>
          <t/>
        </is>
      </c>
      <c r="G32" t="inlineStr">
        <is>
          <t/>
        </is>
      </c>
      <c r="H32" t="inlineStr">
        <is>
          <t/>
        </is>
      </c>
      <c r="I32" t="inlineStr">
        <is>
          <t>3810900 City of Virginia</t>
        </is>
      </c>
      <c r="J32" t="inlineStr">
        <is>
          <t>Contract is with the City of Virginia</t>
        </is>
      </c>
      <c r="K32" t="inlineStr">
        <is>
          <t/>
        </is>
      </c>
      <c r="L32" t="inlineStr">
        <is>
          <t/>
        </is>
      </c>
      <c r="M32" t="inlineStr">
        <is>
          <t/>
        </is>
      </c>
      <c r="N32" t="inlineStr">
        <is>
          <t/>
        </is>
      </c>
    </row>
    <row r="33">
      <c r="A33" t="inlineStr">
        <is>
          <t>City of Chesapeake -</t>
        </is>
      </c>
      <c r="B33" t="inlineStr">
        <is>
          <t>NA</t>
        </is>
      </c>
      <c r="C33" t="inlineStr">
        <is>
          <t/>
        </is>
      </c>
      <c r="D33" t="inlineStr">
        <is>
          <t>Lake Gaston</t>
        </is>
      </c>
      <c r="E33" t="inlineStr">
        <is>
          <t>10,000,000</t>
        </is>
      </c>
      <c r="F33" t="inlineStr">
        <is>
          <t>10.00</t>
        </is>
      </c>
      <c r="G33" t="inlineStr">
        <is>
          <t>10,000,000</t>
        </is>
      </c>
      <c r="H33" t="inlineStr">
        <is>
          <t>10.00</t>
        </is>
      </c>
      <c r="I33" t="inlineStr">
        <is>
          <t/>
        </is>
      </c>
      <c r="J33" t="inlineStr">
        <is>
          <t/>
        </is>
      </c>
      <c r="K33" t="inlineStr">
        <is>
          <t/>
        </is>
      </c>
      <c r="L33" t="inlineStr">
        <is>
          <t>TBD</t>
        </is>
      </c>
      <c r="M33" t="inlineStr">
        <is>
          <t>11/17/1987 - open ended</t>
        </is>
      </c>
      <c r="N33" t="inlineStr">
        <is>
          <t/>
        </is>
      </c>
    </row>
    <row r="34">
      <c r="A34" t="inlineStr">
        <is>
          <t/>
        </is>
      </c>
      <c r="B34" t="inlineStr">
        <is>
          <t/>
        </is>
      </c>
      <c r="C34" t="inlineStr">
        <is>
          <t/>
        </is>
      </c>
      <c r="D34" t="inlineStr">
        <is>
          <t/>
        </is>
      </c>
      <c r="E34" t="inlineStr">
        <is>
          <t/>
        </is>
      </c>
      <c r="F34" t="inlineStr">
        <is>
          <t/>
        </is>
      </c>
      <c r="G34" t="inlineStr">
        <is>
          <t/>
        </is>
      </c>
      <c r="H34" t="inlineStr">
        <is>
          <t/>
        </is>
      </c>
      <c r="I34" t="inlineStr">
        <is>
          <t>Beach</t>
        </is>
      </c>
      <c r="J34" t="inlineStr">
        <is>
          <t>Beach for 10 MGD.</t>
        </is>
      </c>
      <c r="K34" t="inlineStr">
        <is>
          <t/>
        </is>
      </c>
      <c r="L34" t="inlineStr">
        <is>
          <t/>
        </is>
      </c>
      <c r="M34" t="inlineStr">
        <is>
          <t/>
        </is>
      </c>
      <c r="N34" t="inlineStr">
        <is>
          <t/>
        </is>
      </c>
    </row>
    <row r="35">
      <c r="A35" t="inlineStr">
        <is>
          <t>Northwest System</t>
        </is>
      </c>
      <c r="B35" t="inlineStr">
        <is>
          <t/>
        </is>
      </c>
      <c r="C35" t="inlineStr">
        <is>
          <t/>
        </is>
      </c>
      <c r="D35" t="inlineStr">
        <is>
          <t/>
        </is>
      </c>
      <c r="E35" t="inlineStr">
        <is>
          <t/>
        </is>
      </c>
      <c r="F35" t="inlineStr">
        <is>
          <t/>
        </is>
      </c>
      <c r="G35" t="inlineStr">
        <is>
          <t/>
        </is>
      </c>
      <c r="H35" t="inlineStr">
        <is>
          <t/>
        </is>
      </c>
      <c r="I35" t="inlineStr">
        <is>
          <t/>
        </is>
      </c>
      <c r="J35" t="inlineStr">
        <is>
          <t/>
        </is>
      </c>
      <c r="K35" t="inlineStr">
        <is>
          <t/>
        </is>
      </c>
      <c r="L35" t="inlineStr">
        <is>
          <t/>
        </is>
      </c>
      <c r="M35" t="inlineStr">
        <is>
          <t/>
        </is>
      </c>
      <c r="N35" t="inlineStr">
        <is>
          <t/>
        </is>
      </c>
    </row>
    <row r="36">
      <c r="A36" t="inlineStr">
        <is>
          <t>Total Amount of Water Available for Purchase Outside the Planning Area (MGD):</t>
        </is>
      </c>
      <c r="F36" t="inlineStr">
        <is>
          <t>10.00</t>
        </is>
      </c>
      <c r="G36" t="inlineStr">
        <is>
          <t/>
        </is>
      </c>
      <c r="H36" t="inlineStr">
        <is>
          <t>10.00</t>
        </is>
      </c>
      <c r="I36" t="inlineStr">
        <is>
          <t/>
        </is>
      </c>
      <c r="J36" t="inlineStr">
        <is>
          <t/>
        </is>
      </c>
      <c r="K36" t="inlineStr">
        <is>
          <t/>
        </is>
      </c>
      <c r="L36" t="inlineStr">
        <is>
          <t/>
        </is>
      </c>
      <c r="M36" t="inlineStr">
        <is>
          <t/>
        </is>
      </c>
      <c r="N36" t="inlineStr">
        <is>
          <t/>
        </is>
      </c>
    </row>
    <row r="37">
      <c r="A37" t="inlineStr">
        <is>
          <t/>
        </is>
      </c>
      <c r="B37" t="inlineStr">
        <is>
          <t/>
        </is>
      </c>
      <c r="C37" t="inlineStr">
        <is>
          <t/>
        </is>
      </c>
      <c r="D37" t="inlineStr">
        <is>
          <t/>
        </is>
      </c>
      <c r="E37" t="inlineStr">
        <is>
          <t/>
        </is>
      </c>
      <c r="F37" t="inlineStr">
        <is>
          <t/>
        </is>
      </c>
      <c r="G37" t="inlineStr">
        <is>
          <t>1</t>
        </is>
      </c>
      <c r="H37" t="inlineStr">
        <is>
          <t/>
        </is>
      </c>
      <c r="I37" t="inlineStr">
        <is>
          <t/>
        </is>
      </c>
      <c r="J37" t="inlineStr">
        <is>
          <t/>
        </is>
      </c>
      <c r="K37" t="inlineStr">
        <is>
          <t/>
        </is>
      </c>
      <c r="L37" t="inlineStr">
        <is>
          <t/>
        </is>
      </c>
      <c r="M37" t="inlineStr">
        <is>
          <t/>
        </is>
      </c>
      <c r="N37" t="inlineStr">
        <is>
          <t/>
        </is>
      </c>
    </row>
  </sheetData>
  <mergeCells>
    <mergeCell ref="A2:N2"/>
    <mergeCell ref="A3:N3"/>
    <mergeCell ref="A4:N4"/>
    <mergeCell ref="F5:I5"/>
    <mergeCell ref="F7:H7"/>
    <mergeCell ref="L8:M8"/>
    <mergeCell ref="L9:M9"/>
    <mergeCell ref="A10:L10"/>
    <mergeCell ref="M10:N10"/>
    <mergeCell ref="B11:C11"/>
    <mergeCell ref="A12:L12"/>
    <mergeCell ref="K13:L13"/>
    <mergeCell ref="C15:D15"/>
    <mergeCell ref="C16:D16"/>
    <mergeCell ref="K16:L16"/>
    <mergeCell ref="K17:L17"/>
    <mergeCell ref="A21:E21"/>
    <mergeCell ref="A22:N22"/>
    <mergeCell ref="B23:D23"/>
    <mergeCell ref="E23:F23"/>
    <mergeCell ref="A24:C24"/>
    <mergeCell ref="D24:N24"/>
    <mergeCell ref="K26:L26"/>
    <mergeCell ref="C29:D29"/>
    <mergeCell ref="C30:D30"/>
    <mergeCell ref="K30:L30"/>
    <mergeCell ref="A36:E3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Views>
    <sheetView tabSelected="1" workbookViewId="0">
      <selection activeCell="A1" sqref="A1"/>
    </sheetView>
  </sheetViews>
  <sheetFormatPr defaultRowHeight="15" x14ac:dyDescent="0.25"/>
  <sheetData>
    <row r="2">
      <c r="A2" t="inlineStr">
        <is>
          <t>Name: “Table 1 of 1 on page 10 of 32”</t>
        </is>
      </c>
    </row>
    <row r="3">
      <c r="A3" t="inlineStr">
        <is>
          <t>Table: 10</t>
        </is>
      </c>
    </row>
    <row r="4">
      <c r="A4" t="inlineStr">
        <is>
          <t/>
        </is>
      </c>
    </row>
    <row r="5">
      <c r="A5" t="inlineStr">
        <is>
          <t/>
        </is>
      </c>
      <c r="B5" t="inlineStr">
        <is>
          <t/>
        </is>
      </c>
      <c r="C5" t="inlineStr">
        <is>
          <t/>
        </is>
      </c>
      <c r="D5" t="inlineStr">
        <is>
          <t>Source Water Assessments and Wellhead Protection</t>
        </is>
      </c>
      <c r="F5" t="inlineStr">
        <is>
          <t/>
        </is>
      </c>
      <c r="G5" t="inlineStr">
        <is>
          <t>Office of Water Supply Planning</t>
        </is>
      </c>
      <c r="I5" t="inlineStr">
        <is>
          <t/>
        </is>
      </c>
    </row>
    <row r="6">
      <c r="A6" t="inlineStr">
        <is>
          <t/>
        </is>
      </c>
      <c r="B6" t="inlineStr">
        <is>
          <t/>
        </is>
      </c>
      <c r="C6" t="inlineStr">
        <is>
          <t/>
        </is>
      </c>
      <c r="D6" t="inlineStr">
        <is>
          <t>Southside Hampton Roads</t>
        </is>
      </c>
      <c r="E6" t="inlineStr">
        <is>
          <t/>
        </is>
      </c>
      <c r="F6" t="inlineStr">
        <is>
          <t/>
        </is>
      </c>
      <c r="G6" t="inlineStr">
        <is>
          <t>629 East Main Street,</t>
        </is>
      </c>
      <c r="I6" t="inlineStr">
        <is>
          <t/>
        </is>
      </c>
    </row>
    <row r="7">
      <c r="A7" t="inlineStr">
        <is>
          <t/>
        </is>
      </c>
      <c r="B7" t="inlineStr">
        <is>
          <t/>
        </is>
      </c>
      <c r="C7" t="inlineStr">
        <is>
          <t/>
        </is>
      </c>
      <c r="D7" t="inlineStr">
        <is>
          <t/>
        </is>
      </c>
      <c r="E7" t="inlineStr">
        <is>
          <t/>
        </is>
      </c>
      <c r="F7" t="inlineStr">
        <is>
          <t/>
        </is>
      </c>
      <c r="G7" t="inlineStr">
        <is>
          <t>P.O. Box 1105, Richmond, VA</t>
        </is>
      </c>
      <c r="H7" t="inlineStr">
        <is>
          <t>23218</t>
        </is>
      </c>
      <c r="I7" t="inlineStr">
        <is>
          <t/>
        </is>
      </c>
    </row>
    <row r="8">
      <c r="A8" t="inlineStr">
        <is>
          <t/>
        </is>
      </c>
      <c r="B8" t="inlineStr">
        <is>
          <t/>
        </is>
      </c>
      <c r="C8" t="inlineStr">
        <is>
          <t/>
        </is>
      </c>
      <c r="D8" t="inlineStr">
        <is>
          <t/>
        </is>
      </c>
      <c r="E8" t="inlineStr">
        <is>
          <t/>
        </is>
      </c>
      <c r="F8" t="inlineStr">
        <is>
          <t>URL:</t>
        </is>
      </c>
      <c r="G8" t="inlineStr">
        <is>
          <t>http://www.deq.virginia.gov/watersupplyplanning/</t>
        </is>
      </c>
      <c r="I8" t="inlineStr">
        <is>
          <t/>
        </is>
      </c>
    </row>
    <row r="9">
      <c r="A9" t="inlineStr">
        <is>
          <t>Note findings and recommendations from source water assessment plans and/or wellhead protection programs. Reference sources and note any assumptions.</t>
        </is>
      </c>
      <c r="I9" t="inlineStr">
        <is>
          <t>If</t>
        </is>
      </c>
      <c r="G9" t="inlineStr">
        <is>
          <t>If unable to find data or data not applicable, note accordingly.</t>
        </is>
      </c>
    </row>
    <row r="10">
      <c r="A10" t="inlineStr">
        <is>
          <t>applicable, mark program/plan areas on associated map.</t>
        </is>
      </c>
      <c r="D10" t="inlineStr">
        <is>
          <t/>
        </is>
      </c>
      <c r="E10" t="inlineStr">
        <is>
          <t/>
        </is>
      </c>
      <c r="F10" t="inlineStr">
        <is>
          <t/>
        </is>
      </c>
      <c r="G10" t="inlineStr">
        <is>
          <t/>
        </is>
      </c>
      <c r="H10" t="inlineStr">
        <is>
          <t/>
        </is>
      </c>
      <c r="I10" t="inlineStr">
        <is>
          <t/>
        </is>
      </c>
    </row>
    <row r="11">
      <c r="H11" t="inlineStr">
        <is>
          <t/>
        </is>
      </c>
      <c r="A11" t="inlineStr">
        <is>
          <t>FINDINGS AND RECOMMENDATIONS FROM APPLICABLE SOURCE WATER ASSESSMENT PLANS OR WELLHEAD PROTECTION PROGRAMS</t>
        </is>
      </c>
      <c r="I11" t="inlineStr">
        <is>
          <t/>
        </is>
      </c>
    </row>
    <row r="12">
      <c r="A12" t="inlineStr">
        <is>
          <t>(9 VAC 25-780-70K)</t>
        </is>
      </c>
      <c r="B12" t="inlineStr">
        <is>
          <t/>
        </is>
      </c>
      <c r="C12" t="inlineStr">
        <is>
          <t/>
        </is>
      </c>
      <c r="D12" t="inlineStr">
        <is>
          <t/>
        </is>
      </c>
      <c r="E12" t="inlineStr">
        <is>
          <t/>
        </is>
      </c>
      <c r="F12" t="inlineStr">
        <is>
          <t/>
        </is>
      </c>
      <c r="G12" t="inlineStr">
        <is>
          <t/>
        </is>
      </c>
      <c r="H12" t="inlineStr">
        <is>
          <t/>
        </is>
      </c>
      <c r="I12" t="inlineStr">
        <is>
          <t/>
        </is>
      </c>
    </row>
    <row r="13">
      <c r="A13" t="inlineStr">
        <is>
          <t/>
        </is>
      </c>
      <c r="B13" t="inlineStr">
        <is>
          <t/>
        </is>
      </c>
      <c r="C13" t="inlineStr">
        <is>
          <t>Source Water Assessment Plan(s):</t>
        </is>
      </c>
      <c r="D13" t="inlineStr">
        <is>
          <t/>
        </is>
      </c>
      <c r="E13" t="inlineStr">
        <is>
          <t/>
        </is>
      </c>
      <c r="F13" t="inlineStr">
        <is>
          <t>Wellhead Protection Program(s):</t>
        </is>
      </c>
      <c r="H13" t="inlineStr">
        <is>
          <t/>
        </is>
      </c>
      <c r="I13" t="inlineStr">
        <is>
          <t/>
        </is>
      </c>
    </row>
    <row r="14">
      <c r="A14" t="inlineStr">
        <is>
          <t/>
        </is>
      </c>
      <c r="B14" t="inlineStr">
        <is>
          <t/>
        </is>
      </c>
      <c r="C14" t="inlineStr">
        <is>
          <t/>
        </is>
      </c>
      <c r="D14" t="inlineStr">
        <is>
          <t/>
        </is>
      </c>
      <c r="E14" t="inlineStr">
        <is>
          <t>Date of</t>
        </is>
      </c>
      <c r="F14" t="inlineStr">
        <is>
          <t/>
        </is>
      </c>
      <c r="G14" t="inlineStr">
        <is>
          <t/>
        </is>
      </c>
      <c r="H14" t="inlineStr">
        <is>
          <t/>
        </is>
      </c>
      <c r="I14" t="inlineStr">
        <is>
          <t/>
        </is>
      </c>
    </row>
    <row r="15">
      <c r="A15" t="inlineStr">
        <is>
          <t>Locality Name</t>
        </is>
      </c>
      <c r="B15" t="inlineStr">
        <is>
          <t>Date of Plan</t>
        </is>
      </c>
      <c r="C15" t="inlineStr">
        <is>
          <t/>
        </is>
      </c>
      <c r="D15" t="inlineStr">
        <is>
          <t>Summary of Findings and Recommendations</t>
        </is>
      </c>
      <c r="E15" t="inlineStr">
        <is>
          <t/>
        </is>
      </c>
      <c r="F15" t="inlineStr">
        <is>
          <t/>
        </is>
      </c>
      <c r="G15" t="inlineStr">
        <is>
          <t>Summary of Findings and Recommendations</t>
        </is>
      </c>
      <c r="H15" t="inlineStr">
        <is>
          <t/>
        </is>
      </c>
      <c r="I15" t="inlineStr">
        <is>
          <t/>
        </is>
      </c>
    </row>
    <row r="16">
      <c r="A16" t="inlineStr">
        <is>
          <t/>
        </is>
      </c>
      <c r="B16" t="inlineStr">
        <is>
          <t/>
        </is>
      </c>
      <c r="C16" t="inlineStr">
        <is>
          <t/>
        </is>
      </c>
      <c r="D16" t="inlineStr">
        <is>
          <t/>
        </is>
      </c>
      <c r="E16" t="inlineStr">
        <is>
          <t>Program</t>
        </is>
      </c>
      <c r="F16" t="inlineStr">
        <is>
          <t/>
        </is>
      </c>
      <c r="G16" t="inlineStr">
        <is>
          <t/>
        </is>
      </c>
      <c r="H16" t="inlineStr">
        <is>
          <t/>
        </is>
      </c>
      <c r="I16" t="inlineStr">
        <is>
          <t/>
        </is>
      </c>
    </row>
    <row r="17">
      <c r="A17" t="inlineStr">
        <is>
          <t>Chesapeake</t>
        </is>
      </c>
      <c r="B17" t="inlineStr">
        <is>
          <t/>
        </is>
      </c>
      <c r="C17" t="inlineStr">
        <is>
          <t/>
        </is>
      </c>
      <c r="D17" t="inlineStr">
        <is>
          <t/>
        </is>
      </c>
      <c r="E17" t="inlineStr">
        <is>
          <t/>
        </is>
      </c>
      <c r="F17" t="inlineStr">
        <is>
          <t/>
        </is>
      </c>
      <c r="G17" t="inlineStr">
        <is>
          <t/>
        </is>
      </c>
      <c r="H17" t="inlineStr">
        <is>
          <t/>
        </is>
      </c>
      <c r="I17" t="inlineStr">
        <is>
          <t/>
        </is>
      </c>
    </row>
    <row r="18">
      <c r="A18" t="inlineStr">
        <is>
          <t/>
        </is>
      </c>
      <c r="B18" t="inlineStr">
        <is>
          <t/>
        </is>
      </c>
      <c r="C18" t="inlineStr">
        <is>
          <t>A detailed source water assessment was conducted in 2001 by the Hampton</t>
        </is>
      </c>
      <c r="E18" t="inlineStr">
        <is>
          <t/>
        </is>
      </c>
      <c r="F18" t="inlineStr">
        <is>
          <t/>
        </is>
      </c>
      <c r="G18" t="inlineStr">
        <is>
          <t/>
        </is>
      </c>
      <c r="H18" t="inlineStr">
        <is>
          <t/>
        </is>
      </c>
      <c r="I18" t="inlineStr">
        <is>
          <t/>
        </is>
      </c>
    </row>
    <row r="19">
      <c r="A19" t="inlineStr">
        <is>
          <t/>
        </is>
      </c>
      <c r="B19" t="inlineStr">
        <is>
          <t/>
        </is>
      </c>
      <c r="C19" t="inlineStr">
        <is>
          <t>Roads Planning District Commission.</t>
        </is>
      </c>
      <c r="D19" t="inlineStr">
        <is>
          <t>The Northwest River, Norfolk reservoir</t>
        </is>
      </c>
      <c r="E19" t="inlineStr">
        <is>
          <t/>
        </is>
      </c>
      <c r="F19" t="inlineStr">
        <is>
          <t/>
        </is>
      </c>
      <c r="G19" t="inlineStr">
        <is>
          <t/>
        </is>
      </c>
      <c r="H19" t="inlineStr">
        <is>
          <t/>
        </is>
      </c>
      <c r="I19" t="inlineStr">
        <is>
          <t/>
        </is>
      </c>
    </row>
    <row r="20">
      <c r="A20" t="inlineStr">
        <is>
          <t/>
        </is>
      </c>
      <c r="B20" t="inlineStr">
        <is>
          <t/>
        </is>
      </c>
      <c r="C20" t="inlineStr">
        <is>
          <t>systems, Portsmouth reservoir system, and Lake Gaston were determined to</t>
        </is>
      </c>
      <c r="E20" t="inlineStr">
        <is>
          <t/>
        </is>
      </c>
      <c r="F20" t="inlineStr">
        <is>
          <t/>
        </is>
      </c>
      <c r="G20" t="inlineStr">
        <is>
          <t/>
        </is>
      </c>
      <c r="H20" t="inlineStr">
        <is>
          <t/>
        </is>
      </c>
      <c r="I20" t="inlineStr">
        <is>
          <t/>
        </is>
      </c>
    </row>
    <row r="21">
      <c r="A21" t="inlineStr">
        <is>
          <t/>
        </is>
      </c>
      <c r="B21" t="inlineStr">
        <is>
          <t/>
        </is>
      </c>
      <c r="C21" t="inlineStr">
        <is>
          <t/>
        </is>
      </c>
      <c r="D21" t="inlineStr">
        <is>
          <t/>
        </is>
      </c>
      <c r="E21" t="inlineStr">
        <is>
          <t/>
        </is>
      </c>
      <c r="F21" t="inlineStr">
        <is>
          <t>A separate wellhead protection program has not be established.</t>
        </is>
      </c>
      <c r="H21" t="inlineStr">
        <is>
          <t>The Source</t>
        </is>
      </c>
      <c r="I21" t="inlineStr">
        <is>
          <t/>
        </is>
      </c>
    </row>
    <row r="22">
      <c r="A22" t="inlineStr">
        <is>
          <t/>
        </is>
      </c>
      <c r="B22" t="inlineStr">
        <is>
          <t/>
        </is>
      </c>
      <c r="C22" t="inlineStr">
        <is>
          <t>have a high susceptibility to contamination.</t>
        </is>
      </c>
      <c r="D22" t="inlineStr">
        <is>
          <t>All of the groundwater wells were</t>
        </is>
      </c>
      <c r="E22" t="inlineStr">
        <is>
          <t/>
        </is>
      </c>
      <c r="F22" t="inlineStr">
        <is>
          <t/>
        </is>
      </c>
      <c r="G22" t="inlineStr">
        <is>
          <t/>
        </is>
      </c>
      <c r="H22" t="inlineStr">
        <is>
          <t/>
        </is>
      </c>
      <c r="I22" t="inlineStr">
        <is>
          <t/>
        </is>
      </c>
    </row>
    <row r="23">
      <c r="A23" t="inlineStr">
        <is>
          <t>City of Chesapeake</t>
        </is>
      </c>
      <c r="B23" t="inlineStr">
        <is>
          <t>8/1/2002</t>
        </is>
      </c>
      <c r="C23" t="inlineStr">
        <is>
          <t/>
        </is>
      </c>
      <c r="D23" t="inlineStr">
        <is>
          <t/>
        </is>
      </c>
      <c r="E23" t="inlineStr">
        <is>
          <t>NA</t>
        </is>
      </c>
      <c r="F23" t="inlineStr">
        <is>
          <t>Water Assessment Plan addressed the susceptibility and protection of wells</t>
        </is>
      </c>
      <c r="I23" t="inlineStr">
        <is>
          <t/>
        </is>
      </c>
    </row>
    <row r="24">
      <c r="A24" t="inlineStr">
        <is>
          <t/>
        </is>
      </c>
      <c r="B24" t="inlineStr">
        <is>
          <t/>
        </is>
      </c>
      <c r="C24" t="inlineStr">
        <is>
          <t>determined to have a low susceptibility to contamination.</t>
        </is>
      </c>
      <c r="D24" t="inlineStr">
        <is>
          <t>The SWAP report</t>
        </is>
      </c>
      <c r="E24" t="inlineStr">
        <is>
          <t/>
        </is>
      </c>
      <c r="F24" t="inlineStr">
        <is>
          <t/>
        </is>
      </c>
      <c r="G24" t="inlineStr">
        <is>
          <t/>
        </is>
      </c>
      <c r="H24" t="inlineStr">
        <is>
          <t/>
        </is>
      </c>
      <c r="I24" t="inlineStr">
        <is>
          <t/>
        </is>
      </c>
    </row>
    <row r="25">
      <c r="A25" t="inlineStr">
        <is>
          <t/>
        </is>
      </c>
      <c r="B25" t="inlineStr">
        <is>
          <t/>
        </is>
      </c>
      <c r="C25" t="inlineStr">
        <is>
          <t/>
        </is>
      </c>
      <c r="D25" t="inlineStr">
        <is>
          <t/>
        </is>
      </c>
      <c r="E25" t="inlineStr">
        <is>
          <t/>
        </is>
      </c>
      <c r="F25" t="inlineStr">
        <is>
          <t>in the region.</t>
        </is>
      </c>
      <c r="G25" t="inlineStr">
        <is>
          <t/>
        </is>
      </c>
      <c r="H25" t="inlineStr">
        <is>
          <t/>
        </is>
      </c>
      <c r="I25" t="inlineStr">
        <is>
          <t/>
        </is>
      </c>
    </row>
    <row r="26">
      <c r="A26" t="inlineStr">
        <is>
          <t/>
        </is>
      </c>
      <c r="B26" t="inlineStr">
        <is>
          <t/>
        </is>
      </c>
      <c r="C26" t="inlineStr">
        <is>
          <t>contains maps showing the source water assessment areas, and inventory of</t>
        </is>
      </c>
      <c r="E26" t="inlineStr">
        <is>
          <t/>
        </is>
      </c>
      <c r="F26" t="inlineStr">
        <is>
          <t/>
        </is>
      </c>
      <c r="G26" t="inlineStr">
        <is>
          <t/>
        </is>
      </c>
      <c r="H26" t="inlineStr">
        <is>
          <t/>
        </is>
      </c>
      <c r="I26" t="inlineStr">
        <is>
          <t/>
        </is>
      </c>
    </row>
    <row r="27">
      <c r="A27" t="inlineStr">
        <is>
          <t/>
        </is>
      </c>
      <c r="B27" t="inlineStr">
        <is>
          <t/>
        </is>
      </c>
      <c r="C27" t="inlineStr">
        <is>
          <t>known land use activities of concern, and documentation of any known</t>
        </is>
      </c>
      <c r="E27" t="inlineStr">
        <is>
          <t/>
        </is>
      </c>
      <c r="F27" t="inlineStr">
        <is>
          <t/>
        </is>
      </c>
      <c r="G27" t="inlineStr">
        <is>
          <t/>
        </is>
      </c>
      <c r="H27" t="inlineStr">
        <is>
          <t/>
        </is>
      </c>
      <c r="I27" t="inlineStr">
        <is>
          <t/>
        </is>
      </c>
    </row>
    <row r="28">
      <c r="A28" t="inlineStr">
        <is>
          <t/>
        </is>
      </c>
      <c r="B28" t="inlineStr">
        <is>
          <t/>
        </is>
      </c>
      <c r="C28" t="inlineStr">
        <is>
          <t>contamination.</t>
        </is>
      </c>
      <c r="D28" t="inlineStr">
        <is>
          <t/>
        </is>
      </c>
      <c r="E28" t="inlineStr">
        <is>
          <t/>
        </is>
      </c>
      <c r="F28" t="inlineStr">
        <is>
          <t/>
        </is>
      </c>
      <c r="G28" t="inlineStr">
        <is>
          <t/>
        </is>
      </c>
      <c r="H28" t="inlineStr">
        <is>
          <t/>
        </is>
      </c>
      <c r="I28" t="inlineStr">
        <is>
          <t/>
        </is>
      </c>
    </row>
    <row r="29">
      <c r="A29" t="inlineStr">
        <is>
          <t>Indian River Water Co</t>
        </is>
      </c>
      <c r="B29" t="inlineStr">
        <is>
          <t/>
        </is>
      </c>
      <c r="C29" t="inlineStr">
        <is>
          <t>The VDH assessment determined that the wells have a high susceptibility to</t>
        </is>
      </c>
      <c r="E29" t="inlineStr">
        <is>
          <t/>
        </is>
      </c>
      <c r="F29" t="inlineStr">
        <is>
          <t/>
        </is>
      </c>
      <c r="G29" t="inlineStr">
        <is>
          <t/>
        </is>
      </c>
      <c r="H29" t="inlineStr">
        <is>
          <t/>
        </is>
      </c>
      <c r="I29" t="inlineStr">
        <is>
          <t/>
        </is>
      </c>
    </row>
    <row r="30">
      <c r="A30" t="inlineStr">
        <is>
          <t/>
        </is>
      </c>
      <c r="B30" t="inlineStr">
        <is>
          <t>7/18/2002</t>
        </is>
      </c>
      <c r="C30" t="inlineStr">
        <is>
          <t/>
        </is>
      </c>
      <c r="D30" t="inlineStr">
        <is>
          <t/>
        </is>
      </c>
      <c r="E30" t="inlineStr">
        <is>
          <t>NI</t>
        </is>
      </c>
      <c r="F30" t="inlineStr">
        <is>
          <t/>
        </is>
      </c>
      <c r="G30" t="inlineStr">
        <is>
          <t/>
        </is>
      </c>
      <c r="H30" t="inlineStr">
        <is>
          <t/>
        </is>
      </c>
      <c r="I30" t="inlineStr">
        <is>
          <t/>
        </is>
      </c>
    </row>
    <row r="31">
      <c r="A31" t="inlineStr">
        <is>
          <t>subsidiary of Aqua Virginia, Inc</t>
        </is>
      </c>
      <c r="B31" t="inlineStr">
        <is>
          <t/>
        </is>
      </c>
      <c r="C31" t="inlineStr">
        <is>
          <t>contamination.</t>
        </is>
      </c>
      <c r="D31" t="inlineStr">
        <is>
          <t/>
        </is>
      </c>
      <c r="E31" t="inlineStr">
        <is>
          <t/>
        </is>
      </c>
      <c r="F31" t="inlineStr">
        <is>
          <t/>
        </is>
      </c>
      <c r="G31" t="inlineStr">
        <is>
          <t/>
        </is>
      </c>
      <c r="H31" t="inlineStr">
        <is>
          <t/>
        </is>
      </c>
      <c r="I31" t="inlineStr">
        <is>
          <t/>
        </is>
      </c>
    </row>
    <row r="32">
      <c r="A32" t="inlineStr">
        <is>
          <t/>
        </is>
      </c>
      <c r="B32" t="inlineStr">
        <is>
          <t/>
        </is>
      </c>
      <c r="C32" t="inlineStr">
        <is>
          <t>The VDH assessment determined that Wells #1 and #2 have a high</t>
        </is>
      </c>
      <c r="E32" t="inlineStr">
        <is>
          <t/>
        </is>
      </c>
      <c r="F32" t="inlineStr">
        <is>
          <t/>
        </is>
      </c>
      <c r="G32" t="inlineStr">
        <is>
          <t/>
        </is>
      </c>
      <c r="H32" t="inlineStr">
        <is>
          <t/>
        </is>
      </c>
      <c r="I32" t="inlineStr">
        <is>
          <t/>
        </is>
      </c>
    </row>
    <row r="33">
      <c r="A33" t="inlineStr">
        <is>
          <t>VDOC - Saint Brides</t>
        </is>
      </c>
      <c r="B33" t="inlineStr">
        <is>
          <t/>
        </is>
      </c>
      <c r="C33" t="inlineStr">
        <is>
          <t/>
        </is>
      </c>
      <c r="D33" t="inlineStr">
        <is>
          <t/>
        </is>
      </c>
      <c r="E33" t="inlineStr">
        <is>
          <t/>
        </is>
      </c>
      <c r="F33" t="inlineStr">
        <is>
          <t/>
        </is>
      </c>
      <c r="G33" t="inlineStr">
        <is>
          <t/>
        </is>
      </c>
      <c r="H33" t="inlineStr">
        <is>
          <t/>
        </is>
      </c>
      <c r="I33" t="inlineStr">
        <is>
          <t/>
        </is>
      </c>
    </row>
    <row r="34">
      <c r="A34" t="inlineStr">
        <is>
          <t/>
        </is>
      </c>
      <c r="B34" t="inlineStr">
        <is>
          <t>7/17/2002</t>
        </is>
      </c>
      <c r="C34" t="inlineStr">
        <is>
          <t>susceptibility to contamination.</t>
        </is>
      </c>
      <c r="D34" t="inlineStr">
        <is>
          <t>Well #3 has a low susceptibility and VDH did</t>
        </is>
      </c>
      <c r="E34" t="inlineStr">
        <is>
          <t>NI</t>
        </is>
      </c>
      <c r="F34" t="inlineStr">
        <is>
          <t/>
        </is>
      </c>
      <c r="G34" t="inlineStr">
        <is>
          <t/>
        </is>
      </c>
      <c r="H34" t="inlineStr">
        <is>
          <t/>
        </is>
      </c>
      <c r="I34" t="inlineStr">
        <is>
          <t/>
        </is>
      </c>
    </row>
    <row r="35">
      <c r="A35" t="inlineStr">
        <is>
          <t>Correctional Center</t>
        </is>
      </c>
      <c r="B35" t="inlineStr">
        <is>
          <t/>
        </is>
      </c>
      <c r="C35" t="inlineStr">
        <is>
          <t/>
        </is>
      </c>
      <c r="D35" t="inlineStr">
        <is>
          <t/>
        </is>
      </c>
      <c r="E35" t="inlineStr">
        <is>
          <t/>
        </is>
      </c>
      <c r="F35" t="inlineStr">
        <is>
          <t/>
        </is>
      </c>
      <c r="G35" t="inlineStr">
        <is>
          <t/>
        </is>
      </c>
      <c r="H35" t="inlineStr">
        <is>
          <t/>
        </is>
      </c>
      <c r="I35" t="inlineStr">
        <is>
          <t/>
        </is>
      </c>
    </row>
    <row r="36">
      <c r="A36" t="inlineStr">
        <is>
          <t/>
        </is>
      </c>
      <c r="B36" t="inlineStr">
        <is>
          <t/>
        </is>
      </c>
      <c r="C36" t="inlineStr">
        <is>
          <t>not assess Well #4.</t>
        </is>
      </c>
      <c r="D36" t="inlineStr">
        <is>
          <t/>
        </is>
      </c>
      <c r="E36" t="inlineStr">
        <is>
          <t/>
        </is>
      </c>
      <c r="F36" t="inlineStr">
        <is>
          <t/>
        </is>
      </c>
      <c r="G36" t="inlineStr">
        <is>
          <t/>
        </is>
      </c>
      <c r="H36" t="inlineStr">
        <is>
          <t/>
        </is>
      </c>
      <c r="I36" t="inlineStr">
        <is>
          <t/>
        </is>
      </c>
    </row>
    <row r="37">
      <c r="A37" t="inlineStr">
        <is>
          <t/>
        </is>
      </c>
      <c r="B37" t="inlineStr">
        <is>
          <t/>
        </is>
      </c>
      <c r="C37" t="inlineStr">
        <is>
          <t>The VDH assessment did not assess the wells' susceptibility to contamination.</t>
        </is>
      </c>
      <c r="E37" t="inlineStr">
        <is>
          <t/>
        </is>
      </c>
      <c r="F37" t="inlineStr">
        <is>
          <t/>
        </is>
      </c>
      <c r="G37" t="inlineStr">
        <is>
          <t/>
        </is>
      </c>
      <c r="H37" t="inlineStr">
        <is>
          <t/>
        </is>
      </c>
      <c r="I37" t="inlineStr">
        <is>
          <t/>
        </is>
      </c>
    </row>
    <row r="38">
      <c r="A38" t="inlineStr">
        <is>
          <t>Plantation Mobile Home Park</t>
        </is>
      </c>
      <c r="B38" t="inlineStr">
        <is>
          <t>7/17/2002</t>
        </is>
      </c>
      <c r="C38" t="inlineStr">
        <is>
          <t/>
        </is>
      </c>
      <c r="D38" t="inlineStr">
        <is>
          <t/>
        </is>
      </c>
      <c r="E38" t="inlineStr">
        <is>
          <t>NI</t>
        </is>
      </c>
      <c r="F38" t="inlineStr">
        <is>
          <t/>
        </is>
      </c>
      <c r="G38" t="inlineStr">
        <is>
          <t/>
        </is>
      </c>
      <c r="H38" t="inlineStr">
        <is>
          <t/>
        </is>
      </c>
      <c r="I38" t="inlineStr">
        <is>
          <t/>
        </is>
      </c>
    </row>
    <row r="39">
      <c r="A39" t="inlineStr">
        <is>
          <t/>
        </is>
      </c>
      <c r="B39" t="inlineStr">
        <is>
          <t/>
        </is>
      </c>
      <c r="C39" t="inlineStr">
        <is>
          <t>This system is under the Fluoride Consent Order.</t>
        </is>
      </c>
      <c r="D39" t="inlineStr">
        <is>
          <t/>
        </is>
      </c>
      <c r="E39" t="inlineStr">
        <is>
          <t/>
        </is>
      </c>
      <c r="F39" t="inlineStr">
        <is>
          <t/>
        </is>
      </c>
      <c r="G39" t="inlineStr">
        <is>
          <t/>
        </is>
      </c>
      <c r="H39" t="inlineStr">
        <is>
          <t/>
        </is>
      </c>
      <c r="I39" t="inlineStr">
        <is>
          <t/>
        </is>
      </c>
    </row>
    <row r="40">
      <c r="A40" t="inlineStr">
        <is>
          <t/>
        </is>
      </c>
      <c r="B40" t="inlineStr">
        <is>
          <t/>
        </is>
      </c>
      <c r="C40" t="inlineStr">
        <is>
          <t>The VDH assessment determined that the wells have a high susceptibility to</t>
        </is>
      </c>
      <c r="E40" t="inlineStr">
        <is>
          <t/>
        </is>
      </c>
      <c r="F40" t="inlineStr">
        <is>
          <t/>
        </is>
      </c>
      <c r="G40" t="inlineStr">
        <is>
          <t/>
        </is>
      </c>
      <c r="H40" t="inlineStr">
        <is>
          <t/>
        </is>
      </c>
      <c r="I40" t="inlineStr">
        <is>
          <t/>
        </is>
      </c>
    </row>
    <row r="41">
      <c r="A41" t="inlineStr">
        <is>
          <t>Sunray Artesian Water Supply</t>
        </is>
      </c>
      <c r="B41" t="inlineStr">
        <is>
          <t>7/17/2002</t>
        </is>
      </c>
      <c r="C41" t="inlineStr">
        <is>
          <t/>
        </is>
      </c>
      <c r="D41" t="inlineStr">
        <is>
          <t/>
        </is>
      </c>
      <c r="E41" t="inlineStr">
        <is>
          <t>NI</t>
        </is>
      </c>
      <c r="F41" t="inlineStr">
        <is>
          <t/>
        </is>
      </c>
      <c r="G41" t="inlineStr">
        <is>
          <t/>
        </is>
      </c>
      <c r="H41" t="inlineStr">
        <is>
          <t/>
        </is>
      </c>
      <c r="I41" t="inlineStr">
        <is>
          <t/>
        </is>
      </c>
    </row>
    <row r="42">
      <c r="A42" t="inlineStr">
        <is>
          <t/>
        </is>
      </c>
      <c r="B42" t="inlineStr">
        <is>
          <t/>
        </is>
      </c>
      <c r="C42" t="inlineStr">
        <is>
          <t>contamination.</t>
        </is>
      </c>
      <c r="D42" t="inlineStr">
        <is>
          <t/>
        </is>
      </c>
      <c r="E42" t="inlineStr">
        <is>
          <t/>
        </is>
      </c>
      <c r="F42" t="inlineStr">
        <is>
          <t/>
        </is>
      </c>
      <c r="G42" t="inlineStr">
        <is>
          <t/>
        </is>
      </c>
      <c r="H42" t="inlineStr">
        <is>
          <t/>
        </is>
      </c>
      <c r="I42" t="inlineStr">
        <is>
          <t/>
        </is>
      </c>
    </row>
    <row r="43">
      <c r="A43" t="inlineStr">
        <is>
          <t/>
        </is>
      </c>
      <c r="B43" t="inlineStr">
        <is>
          <t/>
        </is>
      </c>
      <c r="C43" t="inlineStr">
        <is>
          <t>The VDH assessment determined that the wells have a high susceptibility to</t>
        </is>
      </c>
      <c r="E43" t="inlineStr">
        <is>
          <t/>
        </is>
      </c>
      <c r="F43" t="inlineStr">
        <is>
          <t/>
        </is>
      </c>
      <c r="G43" t="inlineStr">
        <is>
          <t/>
        </is>
      </c>
      <c r="H43" t="inlineStr">
        <is>
          <t/>
        </is>
      </c>
      <c r="I43" t="inlineStr">
        <is>
          <t/>
        </is>
      </c>
    </row>
    <row r="44">
      <c r="A44" t="inlineStr">
        <is>
          <t>Sunray Water Co</t>
        </is>
      </c>
      <c r="B44" t="inlineStr">
        <is>
          <t>7/17/2002</t>
        </is>
      </c>
      <c r="C44" t="inlineStr">
        <is>
          <t/>
        </is>
      </c>
      <c r="D44" t="inlineStr">
        <is>
          <t/>
        </is>
      </c>
      <c r="E44" t="inlineStr">
        <is>
          <t>NI</t>
        </is>
      </c>
      <c r="F44" t="inlineStr">
        <is>
          <t/>
        </is>
      </c>
      <c r="G44" t="inlineStr">
        <is>
          <t/>
        </is>
      </c>
      <c r="H44" t="inlineStr">
        <is>
          <t/>
        </is>
      </c>
      <c r="I44" t="inlineStr">
        <is>
          <t/>
        </is>
      </c>
    </row>
    <row r="45">
      <c r="A45" t="inlineStr">
        <is>
          <t/>
        </is>
      </c>
      <c r="B45" t="inlineStr">
        <is>
          <t/>
        </is>
      </c>
      <c r="C45" t="inlineStr">
        <is>
          <t>contamination.</t>
        </is>
      </c>
      <c r="D45" t="inlineStr">
        <is>
          <t>This system is under the Fluoride Consent Order.</t>
        </is>
      </c>
      <c r="E45" t="inlineStr">
        <is>
          <t/>
        </is>
      </c>
      <c r="F45" t="inlineStr">
        <is>
          <t/>
        </is>
      </c>
      <c r="G45" t="inlineStr">
        <is>
          <t/>
        </is>
      </c>
      <c r="H45" t="inlineStr">
        <is>
          <t/>
        </is>
      </c>
      <c r="I45" t="inlineStr">
        <is>
          <t/>
        </is>
      </c>
    </row>
    <row r="46">
      <c r="A46" t="inlineStr">
        <is>
          <t>Naval Support Activity - NW</t>
        </is>
      </c>
      <c r="B46" t="inlineStr">
        <is>
          <t/>
        </is>
      </c>
      <c r="C46" t="inlineStr">
        <is>
          <t>The VDH assessment determined that the wells have a low susceptibility to</t>
        </is>
      </c>
      <c r="E46" t="inlineStr">
        <is>
          <t/>
        </is>
      </c>
      <c r="F46" t="inlineStr">
        <is>
          <t/>
        </is>
      </c>
      <c r="G46" t="inlineStr">
        <is>
          <t/>
        </is>
      </c>
      <c r="H46" t="inlineStr">
        <is>
          <t/>
        </is>
      </c>
      <c r="I46" t="inlineStr">
        <is>
          <t/>
        </is>
      </c>
    </row>
    <row r="47">
      <c r="A47" t="inlineStr">
        <is>
          <t/>
        </is>
      </c>
      <c r="B47" t="inlineStr">
        <is>
          <t>7/31/2002</t>
        </is>
      </c>
      <c r="C47" t="inlineStr">
        <is>
          <t/>
        </is>
      </c>
      <c r="D47" t="inlineStr">
        <is>
          <t/>
        </is>
      </c>
      <c r="E47" t="inlineStr">
        <is>
          <t>NI</t>
        </is>
      </c>
      <c r="F47" t="inlineStr">
        <is>
          <t/>
        </is>
      </c>
      <c r="G47" t="inlineStr">
        <is>
          <t/>
        </is>
      </c>
      <c r="H47" t="inlineStr">
        <is>
          <t/>
        </is>
      </c>
      <c r="I47" t="inlineStr">
        <is>
          <t/>
        </is>
      </c>
    </row>
    <row r="48">
      <c r="A48" t="inlineStr">
        <is>
          <t>Annex</t>
        </is>
      </c>
      <c r="B48" t="inlineStr">
        <is>
          <t/>
        </is>
      </c>
      <c r="C48" t="inlineStr">
        <is>
          <t>contamination.</t>
        </is>
      </c>
      <c r="D48" t="inlineStr">
        <is>
          <t/>
        </is>
      </c>
      <c r="E48" t="inlineStr">
        <is>
          <t/>
        </is>
      </c>
      <c r="F48" t="inlineStr">
        <is>
          <t/>
        </is>
      </c>
      <c r="G48" t="inlineStr">
        <is>
          <t/>
        </is>
      </c>
      <c r="H48" t="inlineStr">
        <is>
          <t/>
        </is>
      </c>
      <c r="I48" t="inlineStr">
        <is>
          <t/>
        </is>
      </c>
    </row>
    <row r="49">
      <c r="A49" t="inlineStr">
        <is>
          <t>Norfolk</t>
        </is>
      </c>
      <c r="B49" t="inlineStr">
        <is>
          <t/>
        </is>
      </c>
      <c r="C49" t="inlineStr">
        <is>
          <t/>
        </is>
      </c>
      <c r="D49" t="inlineStr">
        <is>
          <t/>
        </is>
      </c>
      <c r="E49" t="inlineStr">
        <is>
          <t/>
        </is>
      </c>
      <c r="F49" t="inlineStr">
        <is>
          <t/>
        </is>
      </c>
      <c r="G49" t="inlineStr">
        <is>
          <t/>
        </is>
      </c>
      <c r="H49" t="inlineStr">
        <is>
          <t/>
        </is>
      </c>
      <c r="I49" t="inlineStr">
        <is>
          <t/>
        </is>
      </c>
    </row>
    <row r="50">
      <c r="A50" t="inlineStr">
        <is>
          <t/>
        </is>
      </c>
      <c r="B50" t="inlineStr">
        <is>
          <t/>
        </is>
      </c>
      <c r="C50" t="inlineStr">
        <is>
          <t>A detailed source water assessment was conducted in 2001 by the Hampton</t>
        </is>
      </c>
      <c r="E50" t="inlineStr">
        <is>
          <t/>
        </is>
      </c>
      <c r="F50" t="inlineStr">
        <is>
          <t/>
        </is>
      </c>
      <c r="G50" t="inlineStr">
        <is>
          <t/>
        </is>
      </c>
      <c r="H50" t="inlineStr">
        <is>
          <t/>
        </is>
      </c>
      <c r="I50" t="inlineStr">
        <is>
          <t/>
        </is>
      </c>
    </row>
    <row r="51">
      <c r="A51" t="inlineStr">
        <is>
          <t/>
        </is>
      </c>
      <c r="B51" t="inlineStr">
        <is>
          <t/>
        </is>
      </c>
      <c r="C51" t="inlineStr">
        <is>
          <t>Roads Planning District Commission.</t>
        </is>
      </c>
      <c r="D51" t="inlineStr">
        <is>
          <t>The surface water reservoirs were</t>
        </is>
      </c>
      <c r="E51" t="inlineStr">
        <is>
          <t/>
        </is>
      </c>
      <c r="F51" t="inlineStr">
        <is>
          <t/>
        </is>
      </c>
      <c r="G51" t="inlineStr">
        <is>
          <t/>
        </is>
      </c>
      <c r="H51" t="inlineStr">
        <is>
          <t/>
        </is>
      </c>
      <c r="I51" t="inlineStr">
        <is>
          <t/>
        </is>
      </c>
    </row>
    <row r="52">
      <c r="A52" t="inlineStr">
        <is>
          <t/>
        </is>
      </c>
      <c r="B52" t="inlineStr">
        <is>
          <t/>
        </is>
      </c>
      <c r="C52" t="inlineStr">
        <is>
          <t>determined to have a high susceptibility to contamination.</t>
        </is>
      </c>
      <c r="D52" t="inlineStr">
        <is>
          <t>All of the</t>
        </is>
      </c>
      <c r="E52" t="inlineStr">
        <is>
          <t/>
        </is>
      </c>
      <c r="F52" t="inlineStr">
        <is>
          <t>A separate wellhead protection program has not be established.</t>
        </is>
      </c>
      <c r="H52" t="inlineStr">
        <is>
          <t>The Source</t>
        </is>
      </c>
      <c r="I52" t="inlineStr">
        <is>
          <t/>
        </is>
      </c>
    </row>
    <row r="53">
      <c r="A53" t="inlineStr">
        <is>
          <t>City of Norfolk</t>
        </is>
      </c>
      <c r="B53" t="inlineStr">
        <is>
          <t>8/1/2002</t>
        </is>
      </c>
      <c r="C53" t="inlineStr">
        <is>
          <t>groundwater wells were determined to have a low susceptibility to</t>
        </is>
      </c>
      <c r="E53" t="inlineStr">
        <is>
          <t>NA</t>
        </is>
      </c>
      <c r="F53" t="inlineStr">
        <is>
          <t>Water Assessment Plan addressed the susceptibility and protection of wells</t>
        </is>
      </c>
      <c r="I53" t="inlineStr">
        <is>
          <t/>
        </is>
      </c>
    </row>
    <row r="54">
      <c r="A54" t="inlineStr">
        <is>
          <t/>
        </is>
      </c>
      <c r="B54" t="inlineStr">
        <is>
          <t/>
        </is>
      </c>
      <c r="C54" t="inlineStr">
        <is>
          <t>contamination.</t>
        </is>
      </c>
      <c r="D54" t="inlineStr">
        <is>
          <t>The SWAP report contains maps showing the source water</t>
        </is>
      </c>
      <c r="E54" t="inlineStr">
        <is>
          <t/>
        </is>
      </c>
      <c r="F54" t="inlineStr">
        <is>
          <t>in the region.</t>
        </is>
      </c>
      <c r="G54" t="inlineStr">
        <is>
          <t/>
        </is>
      </c>
      <c r="H54" t="inlineStr">
        <is>
          <t/>
        </is>
      </c>
      <c r="I54" t="inlineStr">
        <is>
          <t/>
        </is>
      </c>
    </row>
    <row r="55">
      <c r="A55" t="inlineStr">
        <is>
          <t/>
        </is>
      </c>
      <c r="B55" t="inlineStr">
        <is>
          <t/>
        </is>
      </c>
      <c r="C55" t="inlineStr">
        <is>
          <t>assessment areas, and inventory of known land use activities of concern, and</t>
        </is>
      </c>
      <c r="E55" t="inlineStr">
        <is>
          <t/>
        </is>
      </c>
      <c r="F55" t="inlineStr">
        <is>
          <t/>
        </is>
      </c>
      <c r="G55" t="inlineStr">
        <is>
          <t/>
        </is>
      </c>
      <c r="H55" t="inlineStr">
        <is>
          <t/>
        </is>
      </c>
      <c r="I55" t="inlineStr">
        <is>
          <t/>
        </is>
      </c>
    </row>
    <row r="56">
      <c r="A56" t="inlineStr">
        <is>
          <t/>
        </is>
      </c>
      <c r="B56" t="inlineStr">
        <is>
          <t/>
        </is>
      </c>
      <c r="C56" t="inlineStr">
        <is>
          <t>documentation of any known contamination.</t>
        </is>
      </c>
      <c r="D56" t="inlineStr">
        <is>
          <t/>
        </is>
      </c>
      <c r="E56" t="inlineStr">
        <is>
          <t/>
        </is>
      </c>
      <c r="F56" t="inlineStr">
        <is>
          <t/>
        </is>
      </c>
      <c r="G56" t="inlineStr">
        <is>
          <t/>
        </is>
      </c>
      <c r="H56" t="inlineStr">
        <is>
          <t/>
        </is>
      </c>
      <c r="I56" t="inlineStr">
        <is>
          <t/>
        </is>
      </c>
    </row>
    <row r="57">
      <c r="A57" t="inlineStr">
        <is>
          <t>Portsmouth</t>
        </is>
      </c>
      <c r="B57" t="inlineStr">
        <is>
          <t/>
        </is>
      </c>
      <c r="C57" t="inlineStr">
        <is>
          <t/>
        </is>
      </c>
      <c r="D57" t="inlineStr">
        <is>
          <t/>
        </is>
      </c>
      <c r="E57" t="inlineStr">
        <is>
          <t/>
        </is>
      </c>
      <c r="F57" t="inlineStr">
        <is>
          <t/>
        </is>
      </c>
      <c r="G57" t="inlineStr">
        <is>
          <t/>
        </is>
      </c>
      <c r="H57" t="inlineStr">
        <is>
          <t/>
        </is>
      </c>
      <c r="I57" t="inlineStr">
        <is>
          <t/>
        </is>
      </c>
    </row>
    <row r="58">
      <c r="A58" t="inlineStr">
        <is>
          <t/>
        </is>
      </c>
      <c r="B58" t="inlineStr">
        <is>
          <t/>
        </is>
      </c>
      <c r="C58" t="inlineStr">
        <is>
          <t>A detailed source water assessment was conducted in 2001 by the Hampton</t>
        </is>
      </c>
      <c r="E58" t="inlineStr">
        <is>
          <t/>
        </is>
      </c>
      <c r="F58" t="inlineStr">
        <is>
          <t/>
        </is>
      </c>
      <c r="G58" t="inlineStr">
        <is>
          <t/>
        </is>
      </c>
      <c r="H58" t="inlineStr">
        <is>
          <t/>
        </is>
      </c>
      <c r="I58" t="inlineStr">
        <is>
          <t/>
        </is>
      </c>
    </row>
    <row r="59">
      <c r="A59" t="inlineStr">
        <is>
          <t/>
        </is>
      </c>
      <c r="B59" t="inlineStr">
        <is>
          <t/>
        </is>
      </c>
      <c r="C59" t="inlineStr">
        <is>
          <t>Roads Planning District Commission.</t>
        </is>
      </c>
      <c r="D59" t="inlineStr">
        <is>
          <t>The surface water reservoirs were</t>
        </is>
      </c>
      <c r="E59" t="inlineStr">
        <is>
          <t/>
        </is>
      </c>
      <c r="F59" t="inlineStr">
        <is>
          <t/>
        </is>
      </c>
      <c r="G59" t="inlineStr">
        <is>
          <t/>
        </is>
      </c>
      <c r="H59" t="inlineStr">
        <is>
          <t/>
        </is>
      </c>
      <c r="I59" t="inlineStr">
        <is>
          <t/>
        </is>
      </c>
    </row>
    <row r="60">
      <c r="A60" t="inlineStr">
        <is>
          <t/>
        </is>
      </c>
      <c r="B60" t="inlineStr">
        <is>
          <t/>
        </is>
      </c>
      <c r="C60" t="inlineStr">
        <is>
          <t>determined to have a high suspectiblity to contamination.</t>
        </is>
      </c>
      <c r="D60" t="inlineStr">
        <is>
          <t>All of the</t>
        </is>
      </c>
      <c r="E60" t="inlineStr">
        <is>
          <t/>
        </is>
      </c>
      <c r="F60" t="inlineStr">
        <is>
          <t>Portsmouth has not completed a separate well head protection plan. A</t>
        </is>
      </c>
      <c r="I60" t="inlineStr">
        <is>
          <t/>
        </is>
      </c>
    </row>
    <row r="61">
      <c r="A61" t="inlineStr">
        <is>
          <t/>
        </is>
      </c>
      <c r="B61" t="inlineStr">
        <is>
          <t/>
        </is>
      </c>
      <c r="C61" t="inlineStr">
        <is>
          <t>groundwater wells were determined to have a low susceptibility to</t>
        </is>
      </c>
      <c r="E61" t="inlineStr">
        <is>
          <t/>
        </is>
      </c>
      <c r="F61" t="inlineStr">
        <is>
          <t>separate wellhead protection program has not be established.</t>
        </is>
      </c>
      <c r="H61" t="inlineStr">
        <is>
          <t>The Source</t>
        </is>
      </c>
      <c r="I61" t="inlineStr">
        <is>
          <t/>
        </is>
      </c>
    </row>
    <row r="62">
      <c r="A62" t="inlineStr">
        <is>
          <t>City of Portsmouth</t>
        </is>
      </c>
      <c r="B62" t="inlineStr">
        <is>
          <t>8/1/2002</t>
        </is>
      </c>
      <c r="C62" t="inlineStr">
        <is>
          <t/>
        </is>
      </c>
      <c r="D62" t="inlineStr">
        <is>
          <t/>
        </is>
      </c>
      <c r="E62" t="inlineStr">
        <is>
          <t>NA</t>
        </is>
      </c>
      <c r="F62" t="inlineStr">
        <is>
          <t/>
        </is>
      </c>
      <c r="G62" t="inlineStr">
        <is>
          <t/>
        </is>
      </c>
      <c r="H62" t="inlineStr">
        <is>
          <t/>
        </is>
      </c>
      <c r="I62" t="inlineStr">
        <is>
          <t/>
        </is>
      </c>
    </row>
    <row r="63">
      <c r="A63" t="inlineStr">
        <is>
          <t/>
        </is>
      </c>
      <c r="B63" t="inlineStr">
        <is>
          <t/>
        </is>
      </c>
      <c r="C63" t="inlineStr">
        <is>
          <t>contamination.</t>
        </is>
      </c>
      <c r="D63" t="inlineStr">
        <is>
          <t>The SWAP report contains maps showing the source water</t>
        </is>
      </c>
      <c r="E63" t="inlineStr">
        <is>
          <t/>
        </is>
      </c>
      <c r="F63" t="inlineStr">
        <is>
          <t>Water Assessment Plan addressed the susceptibility and protection of wells</t>
        </is>
      </c>
      <c r="I63" t="inlineStr">
        <is>
          <t/>
        </is>
      </c>
    </row>
    <row r="64">
      <c r="A64" t="inlineStr">
        <is>
          <t/>
        </is>
      </c>
      <c r="B64" t="inlineStr">
        <is>
          <t/>
        </is>
      </c>
      <c r="C64" t="inlineStr">
        <is>
          <t>assessment areas, and inventory of known land use activities of concern, and</t>
        </is>
      </c>
      <c r="E64" t="inlineStr">
        <is>
          <t/>
        </is>
      </c>
      <c r="F64" t="inlineStr">
        <is>
          <t>in the region.</t>
        </is>
      </c>
      <c r="G64" t="inlineStr">
        <is>
          <t/>
        </is>
      </c>
      <c r="H64" t="inlineStr">
        <is>
          <t/>
        </is>
      </c>
      <c r="I64" t="inlineStr">
        <is>
          <t/>
        </is>
      </c>
    </row>
    <row r="65">
      <c r="A65" t="inlineStr">
        <is>
          <t/>
        </is>
      </c>
      <c r="B65" t="inlineStr">
        <is>
          <t/>
        </is>
      </c>
      <c r="C65" t="inlineStr">
        <is>
          <t>documentation of any known contamination.</t>
        </is>
      </c>
      <c r="D65" t="inlineStr">
        <is>
          <t/>
        </is>
      </c>
      <c r="E65" t="inlineStr">
        <is>
          <t/>
        </is>
      </c>
      <c r="F65" t="inlineStr">
        <is>
          <t/>
        </is>
      </c>
      <c r="G65" t="inlineStr">
        <is>
          <t/>
        </is>
      </c>
      <c r="H65" t="inlineStr">
        <is>
          <t/>
        </is>
      </c>
      <c r="I65" t="inlineStr">
        <is>
          <t/>
        </is>
      </c>
    </row>
    <row r="66">
      <c r="A66" t="inlineStr">
        <is>
          <t/>
        </is>
      </c>
      <c r="B66" t="inlineStr">
        <is>
          <t/>
        </is>
      </c>
      <c r="C66" t="inlineStr">
        <is>
          <t/>
        </is>
      </c>
      <c r="D66" t="inlineStr">
        <is>
          <t>1</t>
        </is>
      </c>
      <c r="E66" t="inlineStr">
        <is>
          <t/>
        </is>
      </c>
      <c r="F66" t="inlineStr">
        <is>
          <t/>
        </is>
      </c>
      <c r="G66" t="inlineStr">
        <is>
          <t/>
        </is>
      </c>
      <c r="H66" t="inlineStr">
        <is>
          <t/>
        </is>
      </c>
      <c r="I66" t="inlineStr">
        <is>
          <t/>
        </is>
      </c>
    </row>
  </sheetData>
  <mergeCells>
    <mergeCell ref="A2:I2"/>
    <mergeCell ref="A3:I3"/>
    <mergeCell ref="A4:I4"/>
    <mergeCell ref="D5:E5"/>
    <mergeCell ref="G5:H5"/>
    <mergeCell ref="G6:H6"/>
    <mergeCell ref="G8:H8"/>
    <mergeCell ref="A9:F9"/>
    <mergeCell ref="G9:H9"/>
    <mergeCell ref="A10:C10"/>
    <mergeCell ref="A11:G11"/>
    <mergeCell ref="F13:G13"/>
    <mergeCell ref="C18:D18"/>
    <mergeCell ref="C20:D20"/>
    <mergeCell ref="F21:G21"/>
    <mergeCell ref="F23:H23"/>
    <mergeCell ref="C26:D26"/>
    <mergeCell ref="C27:D27"/>
    <mergeCell ref="C29:D29"/>
    <mergeCell ref="C32:D32"/>
    <mergeCell ref="C37:D37"/>
    <mergeCell ref="C40:D40"/>
    <mergeCell ref="C43:D43"/>
    <mergeCell ref="C46:D46"/>
    <mergeCell ref="C50:D50"/>
    <mergeCell ref="F52:G52"/>
    <mergeCell ref="C53:D53"/>
    <mergeCell ref="F53:H53"/>
    <mergeCell ref="C55:D55"/>
    <mergeCell ref="C58:D58"/>
    <mergeCell ref="F60:H60"/>
    <mergeCell ref="C61:D61"/>
    <mergeCell ref="F61:G61"/>
    <mergeCell ref="F63:H63"/>
    <mergeCell ref="C64:D6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Views>
    <sheetView tabSelected="1" workbookViewId="0">
      <selection activeCell="A1" sqref="A1"/>
    </sheetView>
  </sheetViews>
  <sheetFormatPr defaultRowHeight="15" x14ac:dyDescent="0.25"/>
  <sheetData>
    <row r="2">
      <c r="A2" t="inlineStr">
        <is>
          <t>Name: “Table 1 of 1 on page 11 of 32”</t>
        </is>
      </c>
    </row>
    <row r="3">
      <c r="A3" t="inlineStr">
        <is>
          <t>Table: 11</t>
        </is>
      </c>
    </row>
    <row r="4">
      <c r="A4" t="inlineStr">
        <is>
          <t/>
        </is>
      </c>
    </row>
    <row r="5">
      <c r="A5" t="inlineStr">
        <is>
          <t/>
        </is>
      </c>
      <c r="B5" t="inlineStr">
        <is>
          <t/>
        </is>
      </c>
      <c r="C5" t="inlineStr">
        <is>
          <t/>
        </is>
      </c>
      <c r="D5" t="inlineStr">
        <is>
          <t>Source Water Assessments and Wellhead Protection</t>
        </is>
      </c>
      <c r="G5" t="inlineStr">
        <is>
          <t/>
        </is>
      </c>
      <c r="H5" t="inlineStr">
        <is>
          <t>Office of Water Supply Planning</t>
        </is>
      </c>
      <c r="J5" t="inlineStr">
        <is>
          <t/>
        </is>
      </c>
    </row>
    <row r="6">
      <c r="A6" t="inlineStr">
        <is>
          <t/>
        </is>
      </c>
      <c r="B6" t="inlineStr">
        <is>
          <t/>
        </is>
      </c>
      <c r="C6" t="inlineStr">
        <is>
          <t/>
        </is>
      </c>
      <c r="D6" t="inlineStr">
        <is>
          <t>Southside Hampton Roads</t>
        </is>
      </c>
      <c r="F6" t="inlineStr">
        <is>
          <t/>
        </is>
      </c>
      <c r="G6" t="inlineStr">
        <is>
          <t/>
        </is>
      </c>
      <c r="H6" t="inlineStr">
        <is>
          <t>629 East Main Street,</t>
        </is>
      </c>
      <c r="J6" t="inlineStr">
        <is>
          <t/>
        </is>
      </c>
    </row>
    <row r="7">
      <c r="A7" t="inlineStr">
        <is>
          <t/>
        </is>
      </c>
      <c r="B7" t="inlineStr">
        <is>
          <t/>
        </is>
      </c>
      <c r="C7" t="inlineStr">
        <is>
          <t/>
        </is>
      </c>
      <c r="D7" t="inlineStr">
        <is>
          <t/>
        </is>
      </c>
      <c r="E7" t="inlineStr">
        <is>
          <t/>
        </is>
      </c>
      <c r="F7" t="inlineStr">
        <is>
          <t/>
        </is>
      </c>
      <c r="G7" t="inlineStr">
        <is>
          <t/>
        </is>
      </c>
      <c r="H7" t="inlineStr">
        <is>
          <t>P.O. Box 1105, Richmond, VA</t>
        </is>
      </c>
      <c r="I7" t="inlineStr">
        <is>
          <t>23218</t>
        </is>
      </c>
      <c r="J7" t="inlineStr">
        <is>
          <t/>
        </is>
      </c>
    </row>
    <row r="8">
      <c r="A8" t="inlineStr">
        <is>
          <t/>
        </is>
      </c>
      <c r="B8" t="inlineStr">
        <is>
          <t/>
        </is>
      </c>
      <c r="C8" t="inlineStr">
        <is>
          <t/>
        </is>
      </c>
      <c r="D8" t="inlineStr">
        <is>
          <t/>
        </is>
      </c>
      <c r="E8" t="inlineStr">
        <is>
          <t/>
        </is>
      </c>
      <c r="F8" t="inlineStr">
        <is>
          <t/>
        </is>
      </c>
      <c r="G8" t="inlineStr">
        <is>
          <t>URL:</t>
        </is>
      </c>
      <c r="H8" t="inlineStr">
        <is>
          <t>http://www.deq.virginia.gov/watersupplyplanning/</t>
        </is>
      </c>
      <c r="J8" t="inlineStr">
        <is>
          <t/>
        </is>
      </c>
    </row>
    <row r="9">
      <c r="H9" t="inlineStr">
        <is>
          <t>If unable to find data or data not applicable, note accordingly.</t>
        </is>
      </c>
      <c r="A9" t="inlineStr">
        <is>
          <t>Note findings and recommendations from source water assessment plans and/or wellhead protection programs. Reference sources and note any assumptions.</t>
        </is>
      </c>
      <c r="J9" t="inlineStr">
        <is>
          <t>If</t>
        </is>
      </c>
    </row>
    <row r="10">
      <c r="A10" t="inlineStr">
        <is>
          <t>applicable, mark program/plan areas on associated map.</t>
        </is>
      </c>
      <c r="D10" t="inlineStr">
        <is>
          <t/>
        </is>
      </c>
      <c r="E10" t="inlineStr">
        <is>
          <t/>
        </is>
      </c>
      <c r="F10" t="inlineStr">
        <is>
          <t/>
        </is>
      </c>
      <c r="G10" t="inlineStr">
        <is>
          <t/>
        </is>
      </c>
      <c r="H10" t="inlineStr">
        <is>
          <t/>
        </is>
      </c>
      <c r="I10" t="inlineStr">
        <is>
          <t/>
        </is>
      </c>
      <c r="J10" t="inlineStr">
        <is>
          <t/>
        </is>
      </c>
    </row>
    <row r="11">
      <c r="A11" t="inlineStr">
        <is>
          <t>FINDINGS AND RECOMMENDATIONS FROM APPLICABLE SOURCE WATER ASSESSMENT PLANS OR WELLHEAD PROTECTION PROGRAMS</t>
        </is>
      </c>
      <c r="J11" t="inlineStr">
        <is>
          <t/>
        </is>
      </c>
      <c r="I11" t="inlineStr">
        <is>
          <t/>
        </is>
      </c>
    </row>
    <row r="12">
      <c r="A12" t="inlineStr">
        <is>
          <t>(9 VAC 25-780-70K)</t>
        </is>
      </c>
      <c r="B12" t="inlineStr">
        <is>
          <t/>
        </is>
      </c>
      <c r="C12" t="inlineStr">
        <is>
          <t/>
        </is>
      </c>
      <c r="D12" t="inlineStr">
        <is>
          <t/>
        </is>
      </c>
      <c r="E12" t="inlineStr">
        <is>
          <t/>
        </is>
      </c>
      <c r="F12" t="inlineStr">
        <is>
          <t/>
        </is>
      </c>
      <c r="G12" t="inlineStr">
        <is>
          <t/>
        </is>
      </c>
      <c r="H12" t="inlineStr">
        <is>
          <t/>
        </is>
      </c>
      <c r="I12" t="inlineStr">
        <is>
          <t/>
        </is>
      </c>
      <c r="J12" t="inlineStr">
        <is>
          <t/>
        </is>
      </c>
    </row>
    <row r="13">
      <c r="A13" t="inlineStr">
        <is>
          <t/>
        </is>
      </c>
      <c r="B13" t="inlineStr">
        <is>
          <t/>
        </is>
      </c>
      <c r="C13" t="inlineStr">
        <is>
          <t>Source Water Assessment Plan(s):</t>
        </is>
      </c>
      <c r="D13" t="inlineStr">
        <is>
          <t/>
        </is>
      </c>
      <c r="E13" t="inlineStr">
        <is>
          <t/>
        </is>
      </c>
      <c r="F13" t="inlineStr">
        <is>
          <t/>
        </is>
      </c>
      <c r="G13" t="inlineStr">
        <is>
          <t>Wellhead Protection Program(s):</t>
        </is>
      </c>
      <c r="I13" t="inlineStr">
        <is>
          <t/>
        </is>
      </c>
      <c r="J13" t="inlineStr">
        <is>
          <t/>
        </is>
      </c>
    </row>
    <row r="14">
      <c r="A14" t="inlineStr">
        <is>
          <t/>
        </is>
      </c>
      <c r="B14" t="inlineStr">
        <is>
          <t/>
        </is>
      </c>
      <c r="C14" t="inlineStr">
        <is>
          <t/>
        </is>
      </c>
      <c r="D14" t="inlineStr">
        <is>
          <t/>
        </is>
      </c>
      <c r="E14" t="inlineStr">
        <is>
          <t/>
        </is>
      </c>
      <c r="F14" t="inlineStr">
        <is>
          <t>Date of</t>
        </is>
      </c>
      <c r="G14" t="inlineStr">
        <is>
          <t/>
        </is>
      </c>
      <c r="H14" t="inlineStr">
        <is>
          <t/>
        </is>
      </c>
      <c r="I14" t="inlineStr">
        <is>
          <t/>
        </is>
      </c>
      <c r="J14" t="inlineStr">
        <is>
          <t/>
        </is>
      </c>
    </row>
    <row r="15">
      <c r="A15" t="inlineStr">
        <is>
          <t>Locality Name</t>
        </is>
      </c>
      <c r="B15" t="inlineStr">
        <is>
          <t>Date of Plan</t>
        </is>
      </c>
      <c r="C15" t="inlineStr">
        <is>
          <t/>
        </is>
      </c>
      <c r="D15" t="inlineStr">
        <is>
          <t>Summary of Findings and Recommendations</t>
        </is>
      </c>
      <c r="E15" t="inlineStr">
        <is>
          <t/>
        </is>
      </c>
      <c r="F15" t="inlineStr">
        <is>
          <t/>
        </is>
      </c>
      <c r="G15" t="inlineStr">
        <is>
          <t/>
        </is>
      </c>
      <c r="H15" t="inlineStr">
        <is>
          <t>Summary of Findings and Recommendations</t>
        </is>
      </c>
      <c r="I15" t="inlineStr">
        <is>
          <t/>
        </is>
      </c>
      <c r="J15" t="inlineStr">
        <is>
          <t/>
        </is>
      </c>
    </row>
    <row r="16">
      <c r="A16" t="inlineStr">
        <is>
          <t/>
        </is>
      </c>
      <c r="B16" t="inlineStr">
        <is>
          <t/>
        </is>
      </c>
      <c r="C16" t="inlineStr">
        <is>
          <t/>
        </is>
      </c>
      <c r="D16" t="inlineStr">
        <is>
          <t/>
        </is>
      </c>
      <c r="E16" t="inlineStr">
        <is>
          <t/>
        </is>
      </c>
      <c r="F16" t="inlineStr">
        <is>
          <t>Program</t>
        </is>
      </c>
      <c r="G16" t="inlineStr">
        <is>
          <t/>
        </is>
      </c>
      <c r="H16" t="inlineStr">
        <is>
          <t/>
        </is>
      </c>
      <c r="I16" t="inlineStr">
        <is>
          <t/>
        </is>
      </c>
      <c r="J16" t="inlineStr">
        <is>
          <t/>
        </is>
      </c>
    </row>
    <row r="17">
      <c r="A17" t="inlineStr">
        <is>
          <t>Suffolk</t>
        </is>
      </c>
      <c r="B17" t="inlineStr">
        <is>
          <t/>
        </is>
      </c>
      <c r="C17" t="inlineStr">
        <is>
          <t/>
        </is>
      </c>
      <c r="D17" t="inlineStr">
        <is>
          <t/>
        </is>
      </c>
      <c r="E17" t="inlineStr">
        <is>
          <t/>
        </is>
      </c>
      <c r="F17" t="inlineStr">
        <is>
          <t/>
        </is>
      </c>
      <c r="G17" t="inlineStr">
        <is>
          <t/>
        </is>
      </c>
      <c r="H17" t="inlineStr">
        <is>
          <t/>
        </is>
      </c>
      <c r="I17" t="inlineStr">
        <is>
          <t/>
        </is>
      </c>
      <c r="J17" t="inlineStr">
        <is>
          <t/>
        </is>
      </c>
    </row>
    <row r="18">
      <c r="A18" t="inlineStr">
        <is>
          <t/>
        </is>
      </c>
      <c r="B18" t="inlineStr">
        <is>
          <t/>
        </is>
      </c>
      <c r="C18" t="inlineStr">
        <is>
          <t>A detailed source water assessment was conducted in 2001 by the Hampton</t>
        </is>
      </c>
      <c r="F18" t="inlineStr">
        <is>
          <t/>
        </is>
      </c>
      <c r="G18" t="inlineStr">
        <is>
          <t/>
        </is>
      </c>
      <c r="H18" t="inlineStr">
        <is>
          <t/>
        </is>
      </c>
      <c r="I18" t="inlineStr">
        <is>
          <t/>
        </is>
      </c>
      <c r="J18" t="inlineStr">
        <is>
          <t/>
        </is>
      </c>
    </row>
    <row r="19">
      <c r="A19" t="inlineStr">
        <is>
          <t/>
        </is>
      </c>
      <c r="B19" t="inlineStr">
        <is>
          <t/>
        </is>
      </c>
      <c r="C19" t="inlineStr">
        <is>
          <t>Roads Planning District Commission.</t>
        </is>
      </c>
      <c r="D19" t="inlineStr">
        <is>
          <t>The Lone Star Lakes and Crumps</t>
        </is>
      </c>
      <c r="E19" t="inlineStr">
        <is>
          <t/>
        </is>
      </c>
      <c r="F19" t="inlineStr">
        <is>
          <t/>
        </is>
      </c>
      <c r="G19" t="inlineStr">
        <is>
          <t/>
        </is>
      </c>
      <c r="H19" t="inlineStr">
        <is>
          <t/>
        </is>
      </c>
      <c r="I19" t="inlineStr">
        <is>
          <t/>
        </is>
      </c>
      <c r="J19" t="inlineStr">
        <is>
          <t/>
        </is>
      </c>
    </row>
    <row r="20">
      <c r="A20" t="inlineStr">
        <is>
          <t/>
        </is>
      </c>
      <c r="B20" t="inlineStr">
        <is>
          <t/>
        </is>
      </c>
      <c r="C20" t="inlineStr">
        <is>
          <t>Millpond were determined to have a high suspectiblity to contamination.</t>
        </is>
      </c>
      <c r="E20" t="inlineStr">
        <is>
          <t>All of</t>
        </is>
      </c>
      <c r="F20" t="inlineStr">
        <is>
          <t/>
        </is>
      </c>
      <c r="G20" t="inlineStr">
        <is>
          <t>A separate wellhead protection program has not be established.</t>
        </is>
      </c>
      <c r="I20" t="inlineStr">
        <is>
          <t>The Source</t>
        </is>
      </c>
      <c r="J20" t="inlineStr">
        <is>
          <t/>
        </is>
      </c>
    </row>
    <row r="21">
      <c r="A21" t="inlineStr">
        <is>
          <t>City of Suffolk</t>
        </is>
      </c>
      <c r="B21" t="inlineStr">
        <is>
          <t>8/1/2002</t>
        </is>
      </c>
      <c r="C21" t="inlineStr">
        <is>
          <t>the groundwater wells were determined to have a low susceptibility to</t>
        </is>
      </c>
      <c r="E21" t="inlineStr">
        <is>
          <t/>
        </is>
      </c>
      <c r="F21" t="inlineStr">
        <is>
          <t>NA</t>
        </is>
      </c>
      <c r="G21" t="inlineStr">
        <is>
          <t>Water Assessment Plan addressed the susceptibility and protection of wells</t>
        </is>
      </c>
      <c r="J21" t="inlineStr">
        <is>
          <t/>
        </is>
      </c>
    </row>
    <row r="22">
      <c r="A22" t="inlineStr">
        <is>
          <t/>
        </is>
      </c>
      <c r="B22" t="inlineStr">
        <is>
          <t/>
        </is>
      </c>
      <c r="C22" t="inlineStr">
        <is>
          <t>contamination.</t>
        </is>
      </c>
      <c r="D22" t="inlineStr">
        <is>
          <t>The SWAP report contains maps showing the source water</t>
        </is>
      </c>
      <c r="F22" t="inlineStr">
        <is>
          <t/>
        </is>
      </c>
      <c r="G22" t="inlineStr">
        <is>
          <t>in the region.</t>
        </is>
      </c>
      <c r="H22" t="inlineStr">
        <is>
          <t/>
        </is>
      </c>
      <c r="I22" t="inlineStr">
        <is>
          <t/>
        </is>
      </c>
      <c r="J22" t="inlineStr">
        <is>
          <t/>
        </is>
      </c>
    </row>
    <row r="23">
      <c r="A23" t="inlineStr">
        <is>
          <t/>
        </is>
      </c>
      <c r="B23" t="inlineStr">
        <is>
          <t/>
        </is>
      </c>
      <c r="C23" t="inlineStr">
        <is>
          <t>assessment areas, and inventory of known land use activities of concern, and</t>
        </is>
      </c>
      <c r="F23" t="inlineStr">
        <is>
          <t/>
        </is>
      </c>
      <c r="G23" t="inlineStr">
        <is>
          <t/>
        </is>
      </c>
      <c r="H23" t="inlineStr">
        <is>
          <t/>
        </is>
      </c>
      <c r="I23" t="inlineStr">
        <is>
          <t/>
        </is>
      </c>
      <c r="J23" t="inlineStr">
        <is>
          <t/>
        </is>
      </c>
    </row>
    <row r="24">
      <c r="A24" t="inlineStr">
        <is>
          <t/>
        </is>
      </c>
      <c r="B24" t="inlineStr">
        <is>
          <t/>
        </is>
      </c>
      <c r="C24" t="inlineStr">
        <is>
          <t>documentation of any known contamination.</t>
        </is>
      </c>
      <c r="D24" t="inlineStr">
        <is>
          <t/>
        </is>
      </c>
      <c r="E24" t="inlineStr">
        <is>
          <t/>
        </is>
      </c>
      <c r="F24" t="inlineStr">
        <is>
          <t/>
        </is>
      </c>
      <c r="G24" t="inlineStr">
        <is>
          <t/>
        </is>
      </c>
      <c r="H24" t="inlineStr">
        <is>
          <t/>
        </is>
      </c>
      <c r="I24" t="inlineStr">
        <is>
          <t/>
        </is>
      </c>
      <c r="J24" t="inlineStr">
        <is>
          <t/>
        </is>
      </c>
    </row>
    <row r="25">
      <c r="A25" t="inlineStr">
        <is>
          <t>Whaleyville, City of Suffolk</t>
        </is>
      </c>
      <c r="B25" t="inlineStr">
        <is>
          <t/>
        </is>
      </c>
      <c r="C25" t="inlineStr">
        <is>
          <t>This system is under the Fluoride Consent Order.</t>
        </is>
      </c>
      <c r="D25" t="inlineStr">
        <is>
          <t/>
        </is>
      </c>
      <c r="E25" t="inlineStr">
        <is>
          <t/>
        </is>
      </c>
      <c r="F25" t="inlineStr">
        <is>
          <t>NA</t>
        </is>
      </c>
      <c r="G25" t="inlineStr">
        <is>
          <t/>
        </is>
      </c>
      <c r="H25" t="inlineStr">
        <is>
          <t/>
        </is>
      </c>
      <c r="I25" t="inlineStr">
        <is>
          <t/>
        </is>
      </c>
      <c r="J25" t="inlineStr">
        <is>
          <t/>
        </is>
      </c>
    </row>
    <row r="26">
      <c r="A26" t="inlineStr">
        <is>
          <t>Holland, City of Suffolk</t>
        </is>
      </c>
      <c r="B26" t="inlineStr">
        <is>
          <t/>
        </is>
      </c>
      <c r="C26" t="inlineStr">
        <is>
          <t>This system is under the Fluoride Consent Order.</t>
        </is>
      </c>
      <c r="D26" t="inlineStr">
        <is>
          <t/>
        </is>
      </c>
      <c r="E26" t="inlineStr">
        <is>
          <t/>
        </is>
      </c>
      <c r="F26" t="inlineStr">
        <is>
          <t>NA</t>
        </is>
      </c>
      <c r="G26" t="inlineStr">
        <is>
          <t/>
        </is>
      </c>
      <c r="H26" t="inlineStr">
        <is>
          <t/>
        </is>
      </c>
      <c r="I26" t="inlineStr">
        <is>
          <t/>
        </is>
      </c>
      <c r="J26" t="inlineStr">
        <is>
          <t/>
        </is>
      </c>
    </row>
    <row r="27">
      <c r="A27" t="inlineStr">
        <is>
          <t>Birdsong (formerly Byrdtown</t>
        </is>
      </c>
      <c r="B27" t="inlineStr">
        <is>
          <t/>
        </is>
      </c>
      <c r="C27" t="inlineStr">
        <is>
          <t>The VDH assessment determined that Well #2 has a high susceptibility to</t>
        </is>
      </c>
      <c r="F27" t="inlineStr">
        <is>
          <t/>
        </is>
      </c>
      <c r="G27" t="inlineStr">
        <is>
          <t/>
        </is>
      </c>
      <c r="H27" t="inlineStr">
        <is>
          <t/>
        </is>
      </c>
      <c r="I27" t="inlineStr">
        <is>
          <t/>
        </is>
      </c>
      <c r="J27" t="inlineStr">
        <is>
          <t/>
        </is>
      </c>
    </row>
    <row r="28">
      <c r="A28" t="inlineStr">
        <is>
          <t/>
        </is>
      </c>
      <c r="B28" t="inlineStr">
        <is>
          <t>7/12/2002</t>
        </is>
      </c>
      <c r="C28" t="inlineStr">
        <is>
          <t/>
        </is>
      </c>
      <c r="D28" t="inlineStr">
        <is>
          <t/>
        </is>
      </c>
      <c r="E28" t="inlineStr">
        <is>
          <t/>
        </is>
      </c>
      <c r="F28" t="inlineStr">
        <is>
          <t>NI</t>
        </is>
      </c>
      <c r="G28" t="inlineStr">
        <is>
          <t/>
        </is>
      </c>
      <c r="H28" t="inlineStr">
        <is>
          <t/>
        </is>
      </c>
      <c r="I28" t="inlineStr">
        <is>
          <t/>
        </is>
      </c>
      <c r="J28" t="inlineStr">
        <is>
          <t/>
        </is>
      </c>
    </row>
    <row r="29">
      <c r="A29" t="inlineStr">
        <is>
          <t>Subdivision)</t>
        </is>
      </c>
      <c r="B29" t="inlineStr">
        <is>
          <t/>
        </is>
      </c>
      <c r="C29" t="inlineStr">
        <is>
          <t>contamination.</t>
        </is>
      </c>
      <c r="D29" t="inlineStr">
        <is>
          <t>This system is under the Fluoride Consent Order.</t>
        </is>
      </c>
      <c r="E29" t="inlineStr">
        <is>
          <t/>
        </is>
      </c>
      <c r="F29" t="inlineStr">
        <is>
          <t/>
        </is>
      </c>
      <c r="G29" t="inlineStr">
        <is>
          <t/>
        </is>
      </c>
      <c r="H29" t="inlineStr">
        <is>
          <t/>
        </is>
      </c>
      <c r="I29" t="inlineStr">
        <is>
          <t/>
        </is>
      </c>
      <c r="J29" t="inlineStr">
        <is>
          <t/>
        </is>
      </c>
    </row>
    <row r="30">
      <c r="A30" t="inlineStr">
        <is>
          <t/>
        </is>
      </c>
      <c r="B30" t="inlineStr">
        <is>
          <t/>
        </is>
      </c>
      <c r="C30" t="inlineStr">
        <is>
          <t>The VDH assessment determined that the well has a high susceptibility to</t>
        </is>
      </c>
      <c r="F30" t="inlineStr">
        <is>
          <t/>
        </is>
      </c>
      <c r="G30" t="inlineStr">
        <is>
          <t/>
        </is>
      </c>
      <c r="H30" t="inlineStr">
        <is>
          <t/>
        </is>
      </c>
      <c r="I30" t="inlineStr">
        <is>
          <t/>
        </is>
      </c>
      <c r="J30" t="inlineStr">
        <is>
          <t/>
        </is>
      </c>
    </row>
    <row r="31">
      <c r="A31" t="inlineStr">
        <is>
          <t>Hobson Artesian Well Assoc.</t>
        </is>
      </c>
      <c r="B31" t="inlineStr">
        <is>
          <t>7/10/2002</t>
        </is>
      </c>
      <c r="C31" t="inlineStr">
        <is>
          <t/>
        </is>
      </c>
      <c r="D31" t="inlineStr">
        <is>
          <t/>
        </is>
      </c>
      <c r="E31" t="inlineStr">
        <is>
          <t/>
        </is>
      </c>
      <c r="F31" t="inlineStr">
        <is>
          <t>NI</t>
        </is>
      </c>
      <c r="G31" t="inlineStr">
        <is>
          <t/>
        </is>
      </c>
      <c r="H31" t="inlineStr">
        <is>
          <t/>
        </is>
      </c>
      <c r="I31" t="inlineStr">
        <is>
          <t/>
        </is>
      </c>
      <c r="J31" t="inlineStr">
        <is>
          <t/>
        </is>
      </c>
    </row>
    <row r="32">
      <c r="A32" t="inlineStr">
        <is>
          <t/>
        </is>
      </c>
      <c r="B32" t="inlineStr">
        <is>
          <t/>
        </is>
      </c>
      <c r="C32" t="inlineStr">
        <is>
          <t>contamination.</t>
        </is>
      </c>
      <c r="D32" t="inlineStr">
        <is>
          <t>This system is under the Fluoride Consent Order.</t>
        </is>
      </c>
      <c r="E32" t="inlineStr">
        <is>
          <t/>
        </is>
      </c>
      <c r="F32" t="inlineStr">
        <is>
          <t/>
        </is>
      </c>
      <c r="G32" t="inlineStr">
        <is>
          <t/>
        </is>
      </c>
      <c r="H32" t="inlineStr">
        <is>
          <t/>
        </is>
      </c>
      <c r="I32" t="inlineStr">
        <is>
          <t/>
        </is>
      </c>
      <c r="J32" t="inlineStr">
        <is>
          <t/>
        </is>
      </c>
    </row>
    <row r="33">
      <c r="A33" t="inlineStr">
        <is>
          <t/>
        </is>
      </c>
      <c r="B33" t="inlineStr">
        <is>
          <t/>
        </is>
      </c>
      <c r="C33" t="inlineStr">
        <is>
          <t>The VDH assessment determined that the well has a high susceptibility to</t>
        </is>
      </c>
      <c r="F33" t="inlineStr">
        <is>
          <t/>
        </is>
      </c>
      <c r="G33" t="inlineStr">
        <is>
          <t/>
        </is>
      </c>
      <c r="H33" t="inlineStr">
        <is>
          <t/>
        </is>
      </c>
      <c r="I33" t="inlineStr">
        <is>
          <t/>
        </is>
      </c>
      <c r="J33" t="inlineStr">
        <is>
          <t/>
        </is>
      </c>
    </row>
    <row r="34">
      <c r="A34" t="inlineStr">
        <is>
          <t>Hobson Civic Water Corps</t>
        </is>
      </c>
      <c r="B34" t="inlineStr">
        <is>
          <t>7/10/2002</t>
        </is>
      </c>
      <c r="C34" t="inlineStr">
        <is>
          <t/>
        </is>
      </c>
      <c r="D34" t="inlineStr">
        <is>
          <t/>
        </is>
      </c>
      <c r="E34" t="inlineStr">
        <is>
          <t/>
        </is>
      </c>
      <c r="F34" t="inlineStr">
        <is>
          <t>NI</t>
        </is>
      </c>
      <c r="G34" t="inlineStr">
        <is>
          <t/>
        </is>
      </c>
      <c r="H34" t="inlineStr">
        <is>
          <t/>
        </is>
      </c>
      <c r="I34" t="inlineStr">
        <is>
          <t/>
        </is>
      </c>
      <c r="J34" t="inlineStr">
        <is>
          <t/>
        </is>
      </c>
    </row>
    <row r="35">
      <c r="A35" t="inlineStr">
        <is>
          <t/>
        </is>
      </c>
      <c r="B35" t="inlineStr">
        <is>
          <t/>
        </is>
      </c>
      <c r="C35" t="inlineStr">
        <is>
          <t>contamination.</t>
        </is>
      </c>
      <c r="D35" t="inlineStr">
        <is>
          <t>This system is under the Fluoride Consent Order.</t>
        </is>
      </c>
      <c r="E35" t="inlineStr">
        <is>
          <t/>
        </is>
      </c>
      <c r="F35" t="inlineStr">
        <is>
          <t/>
        </is>
      </c>
      <c r="G35" t="inlineStr">
        <is>
          <t/>
        </is>
      </c>
      <c r="H35" t="inlineStr">
        <is>
          <t/>
        </is>
      </c>
      <c r="I35" t="inlineStr">
        <is>
          <t/>
        </is>
      </c>
      <c r="J35" t="inlineStr">
        <is>
          <t/>
        </is>
      </c>
    </row>
    <row r="36">
      <c r="A36" t="inlineStr">
        <is>
          <t>Virginia Beach</t>
        </is>
      </c>
      <c r="B36" t="inlineStr">
        <is>
          <t/>
        </is>
      </c>
      <c r="C36" t="inlineStr">
        <is>
          <t/>
        </is>
      </c>
      <c r="D36" t="inlineStr">
        <is>
          <t/>
        </is>
      </c>
      <c r="E36" t="inlineStr">
        <is>
          <t/>
        </is>
      </c>
      <c r="F36" t="inlineStr">
        <is>
          <t/>
        </is>
      </c>
      <c r="G36" t="inlineStr">
        <is>
          <t/>
        </is>
      </c>
      <c r="H36" t="inlineStr">
        <is>
          <t/>
        </is>
      </c>
      <c r="I36" t="inlineStr">
        <is>
          <t/>
        </is>
      </c>
      <c r="J36" t="inlineStr">
        <is>
          <t/>
        </is>
      </c>
    </row>
    <row r="37">
      <c r="A37" t="inlineStr">
        <is>
          <t/>
        </is>
      </c>
      <c r="B37" t="inlineStr">
        <is>
          <t/>
        </is>
      </c>
      <c r="C37" t="inlineStr">
        <is>
          <t>A detailed source water assessment was conducted in 2001 by the Hampton</t>
        </is>
      </c>
      <c r="F37" t="inlineStr">
        <is>
          <t/>
        </is>
      </c>
      <c r="G37" t="inlineStr">
        <is>
          <t/>
        </is>
      </c>
      <c r="H37" t="inlineStr">
        <is>
          <t/>
        </is>
      </c>
      <c r="I37" t="inlineStr">
        <is>
          <t/>
        </is>
      </c>
      <c r="J37" t="inlineStr">
        <is>
          <t/>
        </is>
      </c>
    </row>
    <row r="38">
      <c r="A38" t="inlineStr">
        <is>
          <t/>
        </is>
      </c>
      <c r="B38" t="inlineStr">
        <is>
          <t/>
        </is>
      </c>
      <c r="C38" t="inlineStr">
        <is>
          <t>Roads Planning District Commission.</t>
        </is>
      </c>
      <c r="D38" t="inlineStr">
        <is>
          <t>Lake Gaston and the City of Norfolk's</t>
        </is>
      </c>
      <c r="F38" t="inlineStr">
        <is>
          <t/>
        </is>
      </c>
      <c r="G38" t="inlineStr">
        <is>
          <t/>
        </is>
      </c>
      <c r="H38" t="inlineStr">
        <is>
          <t/>
        </is>
      </c>
      <c r="I38" t="inlineStr">
        <is>
          <t/>
        </is>
      </c>
      <c r="J38" t="inlineStr">
        <is>
          <t/>
        </is>
      </c>
    </row>
    <row r="39">
      <c r="A39" t="inlineStr">
        <is>
          <t/>
        </is>
      </c>
      <c r="B39" t="inlineStr">
        <is>
          <t/>
        </is>
      </c>
      <c r="C39" t="inlineStr">
        <is>
          <t>reservoir system were determined to have a high suspectiblity to contamination.</t>
        </is>
      </c>
      <c r="F39" t="inlineStr">
        <is>
          <t/>
        </is>
      </c>
      <c r="G39" t="inlineStr">
        <is>
          <t/>
        </is>
      </c>
      <c r="H39" t="inlineStr">
        <is>
          <t/>
        </is>
      </c>
      <c r="I39" t="inlineStr">
        <is>
          <t/>
        </is>
      </c>
      <c r="J39" t="inlineStr">
        <is>
          <t/>
        </is>
      </c>
    </row>
    <row r="40">
      <c r="A40" t="inlineStr">
        <is>
          <t>City of Virginia Beach</t>
        </is>
      </c>
      <c r="B40" t="inlineStr">
        <is>
          <t>8/1/2002</t>
        </is>
      </c>
      <c r="C40" t="inlineStr">
        <is>
          <t>Norfolk's groundwater wells were determined to have a low susceptibility to</t>
        </is>
      </c>
      <c r="F40" t="inlineStr">
        <is>
          <t>NA</t>
        </is>
      </c>
      <c r="G40" t="inlineStr">
        <is>
          <t>System does not have any wells.</t>
        </is>
      </c>
      <c r="I40" t="inlineStr">
        <is>
          <t/>
        </is>
      </c>
      <c r="J40" t="inlineStr">
        <is>
          <t/>
        </is>
      </c>
    </row>
    <row r="41">
      <c r="A41" t="inlineStr">
        <is>
          <t/>
        </is>
      </c>
      <c r="B41" t="inlineStr">
        <is>
          <t/>
        </is>
      </c>
      <c r="C41" t="inlineStr">
        <is>
          <t>contamination.</t>
        </is>
      </c>
      <c r="D41" t="inlineStr">
        <is>
          <t>The SWAP report contains maps showing the source water</t>
        </is>
      </c>
      <c r="F41" t="inlineStr">
        <is>
          <t/>
        </is>
      </c>
      <c r="G41" t="inlineStr">
        <is>
          <t/>
        </is>
      </c>
      <c r="H41" t="inlineStr">
        <is>
          <t/>
        </is>
      </c>
      <c r="I41" t="inlineStr">
        <is>
          <t/>
        </is>
      </c>
      <c r="J41" t="inlineStr">
        <is>
          <t/>
        </is>
      </c>
    </row>
    <row r="42">
      <c r="A42" t="inlineStr">
        <is>
          <t/>
        </is>
      </c>
      <c r="B42" t="inlineStr">
        <is>
          <t/>
        </is>
      </c>
      <c r="C42" t="inlineStr">
        <is>
          <t>assessment areas, and inventory of known land use activities of concern, and</t>
        </is>
      </c>
      <c r="F42" t="inlineStr">
        <is>
          <t/>
        </is>
      </c>
      <c r="G42" t="inlineStr">
        <is>
          <t/>
        </is>
      </c>
      <c r="H42" t="inlineStr">
        <is>
          <t/>
        </is>
      </c>
      <c r="I42" t="inlineStr">
        <is>
          <t/>
        </is>
      </c>
      <c r="J42" t="inlineStr">
        <is>
          <t/>
        </is>
      </c>
    </row>
    <row r="43">
      <c r="A43" t="inlineStr">
        <is>
          <t/>
        </is>
      </c>
      <c r="B43" t="inlineStr">
        <is>
          <t/>
        </is>
      </c>
      <c r="C43" t="inlineStr">
        <is>
          <t>documentation of any known contamination.</t>
        </is>
      </c>
      <c r="D43" t="inlineStr">
        <is>
          <t/>
        </is>
      </c>
      <c r="E43" t="inlineStr">
        <is>
          <t/>
        </is>
      </c>
      <c r="F43" t="inlineStr">
        <is>
          <t/>
        </is>
      </c>
      <c r="G43" t="inlineStr">
        <is>
          <t/>
        </is>
      </c>
      <c r="H43" t="inlineStr">
        <is>
          <t/>
        </is>
      </c>
      <c r="I43" t="inlineStr">
        <is>
          <t/>
        </is>
      </c>
      <c r="J43" t="inlineStr">
        <is>
          <t/>
        </is>
      </c>
    </row>
    <row r="44">
      <c r="A44" t="inlineStr">
        <is>
          <t/>
        </is>
      </c>
      <c r="B44" t="inlineStr">
        <is>
          <t/>
        </is>
      </c>
      <c r="C44" t="inlineStr">
        <is>
          <t/>
        </is>
      </c>
      <c r="D44" t="inlineStr">
        <is>
          <t>2</t>
        </is>
      </c>
      <c r="E44" t="inlineStr">
        <is>
          <t/>
        </is>
      </c>
      <c r="F44" t="inlineStr">
        <is>
          <t/>
        </is>
      </c>
      <c r="G44" t="inlineStr">
        <is>
          <t/>
        </is>
      </c>
      <c r="H44" t="inlineStr">
        <is>
          <t/>
        </is>
      </c>
      <c r="I44" t="inlineStr">
        <is>
          <t/>
        </is>
      </c>
      <c r="J44" t="inlineStr">
        <is>
          <t/>
        </is>
      </c>
    </row>
  </sheetData>
  <mergeCells>
    <mergeCell ref="A2:J2"/>
    <mergeCell ref="A3:J3"/>
    <mergeCell ref="A4:J4"/>
    <mergeCell ref="D5:F5"/>
    <mergeCell ref="H5:I5"/>
    <mergeCell ref="D6:E6"/>
    <mergeCell ref="H6:I6"/>
    <mergeCell ref="H8:I8"/>
    <mergeCell ref="A9:G9"/>
    <mergeCell ref="H9:I9"/>
    <mergeCell ref="A10:C10"/>
    <mergeCell ref="A11:H11"/>
    <mergeCell ref="G13:H13"/>
    <mergeCell ref="C18:E18"/>
    <mergeCell ref="C20:D20"/>
    <mergeCell ref="G20:H20"/>
    <mergeCell ref="C21:D21"/>
    <mergeCell ref="G21:I21"/>
    <mergeCell ref="D22:E22"/>
    <mergeCell ref="C23:E23"/>
    <mergeCell ref="C27:E27"/>
    <mergeCell ref="C30:E30"/>
    <mergeCell ref="C33:E33"/>
    <mergeCell ref="C37:E37"/>
    <mergeCell ref="D38:E38"/>
    <mergeCell ref="C39:E39"/>
    <mergeCell ref="C40:E40"/>
    <mergeCell ref="G40:H40"/>
    <mergeCell ref="D41:E41"/>
    <mergeCell ref="C42:E4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Views>
    <sheetView tabSelected="1" workbookViewId="0">
      <selection activeCell="A1" sqref="A1"/>
    </sheetView>
  </sheetViews>
  <sheetFormatPr defaultRowHeight="15" x14ac:dyDescent="0.25"/>
  <sheetData>
    <row r="2">
      <c r="A2" t="inlineStr">
        <is>
          <t>Name: “Table 1 of 1 on page 12 of 32”</t>
        </is>
      </c>
    </row>
    <row r="3">
      <c r="A3" t="inlineStr">
        <is>
          <t>Table: 12</t>
        </is>
      </c>
    </row>
    <row r="4">
      <c r="A4" t="inlineStr">
        <is>
          <t/>
        </is>
      </c>
    </row>
    <row r="5">
      <c r="A5" t="inlineStr">
        <is>
          <t/>
        </is>
      </c>
      <c r="B5" t="inlineStr">
        <is>
          <t/>
        </is>
      </c>
      <c r="C5" t="inlineStr">
        <is>
          <t>Community Water Systems: Reservoir Sources</t>
        </is>
      </c>
      <c r="G5" t="inlineStr">
        <is>
          <t/>
        </is>
      </c>
      <c r="H5" t="inlineStr">
        <is>
          <t>P.O. Box 1105, Richmond, VA</t>
        </is>
      </c>
      <c r="J5" t="inlineStr">
        <is>
          <t>23218</t>
        </is>
      </c>
    </row>
    <row r="6">
      <c r="A6" t="inlineStr">
        <is>
          <t/>
        </is>
      </c>
      <c r="B6" t="inlineStr">
        <is>
          <t/>
        </is>
      </c>
      <c r="C6" t="inlineStr">
        <is>
          <t/>
        </is>
      </c>
      <c r="D6" t="inlineStr">
        <is>
          <t/>
        </is>
      </c>
      <c r="E6" t="inlineStr">
        <is>
          <t/>
        </is>
      </c>
      <c r="F6" t="inlineStr">
        <is>
          <t/>
        </is>
      </c>
      <c r="G6" t="inlineStr">
        <is>
          <t>URL:</t>
        </is>
      </c>
      <c r="H6" t="inlineStr">
        <is>
          <t>http://www.deq.virginia.gov/watersupplyplanning/</t>
        </is>
      </c>
    </row>
    <row r="7">
      <c r="A7" t="inlineStr">
        <is>
          <t/>
        </is>
      </c>
      <c r="B7" t="inlineStr">
        <is>
          <t/>
        </is>
      </c>
      <c r="C7" t="inlineStr">
        <is>
          <t>Southside Hampton Roads</t>
        </is>
      </c>
      <c r="F7" t="inlineStr">
        <is>
          <t/>
        </is>
      </c>
      <c r="G7" t="inlineStr">
        <is>
          <t/>
        </is>
      </c>
      <c r="H7" t="inlineStr">
        <is>
          <t/>
        </is>
      </c>
      <c r="I7" t="inlineStr">
        <is>
          <t/>
        </is>
      </c>
      <c r="J7" t="inlineStr">
        <is>
          <t/>
        </is>
      </c>
    </row>
    <row r="8">
      <c r="A8" t="inlineStr">
        <is>
          <t>Include the following water use information for each community water system within the planning area. Reference sources and note any assumptions regarding calculations.</t>
        </is>
      </c>
      <c r="J8" t="inlineStr">
        <is>
          <t/>
        </is>
      </c>
      <c r="I8" t="inlineStr">
        <is>
          <t>If</t>
        </is>
      </c>
    </row>
    <row r="9">
      <c r="A9" t="inlineStr">
        <is>
          <t>unable to find data or data not applicable, note accordingly.</t>
        </is>
      </c>
      <c r="J9" t="inlineStr">
        <is>
          <t/>
        </is>
      </c>
      <c r="C9" t="inlineStr">
        <is>
          <t>If applicable, mark service areas on associated map.</t>
        </is>
      </c>
      <c r="F9" t="inlineStr">
        <is>
          <t>Note the data reference year in Row 3 and fill out a separate</t>
        </is>
      </c>
    </row>
    <row r="10">
      <c r="A10" t="inlineStr">
        <is>
          <t>spreadsheet for each data year.</t>
        </is>
      </c>
      <c r="C10" t="inlineStr">
        <is>
          <t/>
        </is>
      </c>
      <c r="D10" t="inlineStr">
        <is>
          <t/>
        </is>
      </c>
      <c r="E10" t="inlineStr">
        <is>
          <t/>
        </is>
      </c>
      <c r="F10" t="inlineStr">
        <is>
          <t/>
        </is>
      </c>
      <c r="G10" t="inlineStr">
        <is>
          <t/>
        </is>
      </c>
      <c r="H10" t="inlineStr">
        <is>
          <t/>
        </is>
      </c>
      <c r="I10" t="inlineStr">
        <is>
          <t/>
        </is>
      </c>
      <c r="J10" t="inlineStr">
        <is>
          <t/>
        </is>
      </c>
    </row>
    <row r="11">
      <c r="H11" t="inlineStr">
        <is>
          <t>(9 VAC 25-780-80 B1-B3)</t>
        </is>
      </c>
      <c r="A11" t="inlineStr">
        <is>
          <t>COMMUNITY WATER SYSTEMS USING GROUND AND SURFACE WATER: water withdrawal information</t>
        </is>
      </c>
      <c r="J11" t="inlineStr">
        <is>
          <t/>
        </is>
      </c>
      <c r="I11" t="inlineStr">
        <is>
          <t/>
        </is>
      </c>
    </row>
    <row r="12">
      <c r="A12" t="inlineStr">
        <is>
          <t>YEAR:</t>
        </is>
      </c>
      <c r="B12" t="inlineStr">
        <is>
          <t>2007</t>
        </is>
      </c>
      <c r="C12" t="inlineStr">
        <is>
          <t/>
        </is>
      </c>
      <c r="D12" t="inlineStr">
        <is>
          <t/>
        </is>
      </c>
      <c r="E12" t="inlineStr">
        <is>
          <t/>
        </is>
      </c>
      <c r="F12" t="inlineStr">
        <is>
          <t>WITHDRAWAL:</t>
        </is>
      </c>
      <c r="H12" t="inlineStr">
        <is>
          <t/>
        </is>
      </c>
      <c r="I12" t="inlineStr">
        <is>
          <t/>
        </is>
      </c>
      <c r="J12" t="inlineStr">
        <is>
          <t/>
        </is>
      </c>
    </row>
    <row r="13">
      <c r="A13" t="inlineStr">
        <is>
          <t/>
        </is>
      </c>
      <c r="B13" t="inlineStr">
        <is>
          <t/>
        </is>
      </c>
      <c r="C13" t="inlineStr">
        <is>
          <t/>
        </is>
      </c>
      <c r="D13" t="inlineStr">
        <is>
          <t/>
        </is>
      </c>
      <c r="E13" t="inlineStr">
        <is>
          <t/>
        </is>
      </c>
      <c r="F13" t="inlineStr">
        <is>
          <t/>
        </is>
      </c>
      <c r="G13" t="inlineStr">
        <is>
          <t/>
        </is>
      </c>
      <c r="H13" t="inlineStr">
        <is>
          <t>Notes</t>
        </is>
      </c>
      <c r="I13" t="inlineStr">
        <is>
          <t/>
        </is>
      </c>
      <c r="J13" t="inlineStr">
        <is>
          <t/>
        </is>
      </c>
    </row>
    <row r="14">
      <c r="A14" t="inlineStr">
        <is>
          <t/>
        </is>
      </c>
      <c r="B14" t="inlineStr">
        <is>
          <t/>
        </is>
      </c>
      <c r="C14" t="inlineStr">
        <is>
          <t/>
        </is>
      </c>
      <c r="D14" t="inlineStr">
        <is>
          <t/>
        </is>
      </c>
      <c r="E14" t="inlineStr">
        <is>
          <t/>
        </is>
      </c>
      <c r="F14" t="inlineStr">
        <is>
          <t>Average</t>
        </is>
      </c>
      <c r="G14" t="inlineStr">
        <is>
          <t>Maximum</t>
        </is>
      </c>
      <c r="H14" t="inlineStr">
        <is>
          <t>or</t>
        </is>
      </c>
      <c r="I14" t="inlineStr">
        <is>
          <t/>
        </is>
      </c>
      <c r="J14" t="inlineStr">
        <is>
          <t/>
        </is>
      </c>
    </row>
    <row r="15">
      <c r="A15" t="inlineStr">
        <is>
          <t/>
        </is>
      </c>
      <c r="B15" t="inlineStr">
        <is>
          <t/>
        </is>
      </c>
      <c r="C15" t="inlineStr">
        <is>
          <t/>
        </is>
      </c>
      <c r="D15" t="inlineStr">
        <is>
          <t/>
        </is>
      </c>
      <c r="E15" t="inlineStr">
        <is>
          <t/>
        </is>
      </c>
      <c r="F15" t="inlineStr">
        <is>
          <t>Daily</t>
        </is>
      </c>
      <c r="G15" t="inlineStr">
        <is>
          <t>Daily</t>
        </is>
      </c>
      <c r="H15" t="inlineStr">
        <is>
          <t>Comments</t>
        </is>
      </c>
      <c r="I15" t="inlineStr">
        <is>
          <t/>
        </is>
      </c>
      <c r="J15" t="inlineStr">
        <is>
          <t/>
        </is>
      </c>
    </row>
    <row r="16">
      <c r="A16" t="inlineStr">
        <is>
          <t/>
        </is>
      </c>
      <c r="B16" t="inlineStr">
        <is>
          <t/>
        </is>
      </c>
      <c r="C16" t="inlineStr">
        <is>
          <t/>
        </is>
      </c>
      <c r="D16" t="inlineStr">
        <is>
          <t>Population</t>
        </is>
      </c>
      <c r="E16" t="inlineStr">
        <is>
          <t>Number of</t>
        </is>
      </c>
      <c r="F16" t="inlineStr">
        <is>
          <t>(MGD)</t>
        </is>
      </c>
      <c r="G16" t="inlineStr">
        <is>
          <t>(MGD)</t>
        </is>
      </c>
      <c r="H16" t="inlineStr">
        <is>
          <t>(This may include references to maps, data</t>
        </is>
      </c>
    </row>
    <row r="17">
      <c r="A17" t="inlineStr">
        <is>
          <t>PWSID</t>
        </is>
      </c>
      <c r="B17" t="inlineStr">
        <is>
          <t>Water System Name</t>
        </is>
      </c>
      <c r="C17" t="inlineStr">
        <is>
          <t>Source Name</t>
        </is>
      </c>
      <c r="D17" t="inlineStr">
        <is>
          <t>Served</t>
        </is>
      </c>
      <c r="E17" t="inlineStr">
        <is>
          <t>Connections</t>
        </is>
      </c>
      <c r="F17" t="inlineStr">
        <is>
          <t/>
        </is>
      </c>
      <c r="G17" t="inlineStr">
        <is>
          <t/>
        </is>
      </c>
      <c r="H17" t="inlineStr">
        <is>
          <t>sources, data gaps, etc.)</t>
        </is>
      </c>
      <c r="I17" t="inlineStr">
        <is>
          <t/>
        </is>
      </c>
      <c r="J17" t="inlineStr">
        <is>
          <t/>
        </is>
      </c>
    </row>
    <row r="18">
      <c r="A18" t="inlineStr">
        <is>
          <t/>
        </is>
      </c>
      <c r="B18" t="inlineStr">
        <is>
          <t/>
        </is>
      </c>
      <c r="C18" t="inlineStr">
        <is>
          <t>Municipal Systems</t>
        </is>
      </c>
      <c r="F18" t="inlineStr">
        <is>
          <t/>
        </is>
      </c>
      <c r="G18" t="inlineStr">
        <is>
          <t/>
        </is>
      </c>
      <c r="H18" t="inlineStr">
        <is>
          <t/>
        </is>
      </c>
      <c r="I18" t="inlineStr">
        <is>
          <t/>
        </is>
      </c>
      <c r="J18" t="inlineStr">
        <is>
          <t/>
        </is>
      </c>
    </row>
    <row r="19">
      <c r="A19" t="inlineStr">
        <is>
          <t>Chesapeake</t>
        </is>
      </c>
      <c r="B19" t="inlineStr">
        <is>
          <t/>
        </is>
      </c>
      <c r="C19" t="inlineStr">
        <is>
          <t/>
        </is>
      </c>
      <c r="D19" t="inlineStr">
        <is>
          <t/>
        </is>
      </c>
      <c r="E19" t="inlineStr">
        <is>
          <t/>
        </is>
      </c>
      <c r="F19" t="inlineStr">
        <is>
          <t/>
        </is>
      </c>
      <c r="G19" t="inlineStr">
        <is>
          <t/>
        </is>
      </c>
      <c r="H19" t="inlineStr">
        <is>
          <t/>
        </is>
      </c>
      <c r="I19" t="inlineStr">
        <is>
          <t/>
        </is>
      </c>
      <c r="J19" t="inlineStr">
        <is>
          <t/>
        </is>
      </c>
    </row>
    <row r="20">
      <c r="A20" t="inlineStr">
        <is>
          <t/>
        </is>
      </c>
      <c r="B20" t="inlineStr">
        <is>
          <t/>
        </is>
      </c>
      <c r="C20" t="inlineStr">
        <is>
          <t>Northwest River</t>
        </is>
      </c>
      <c r="D20" t="inlineStr">
        <is>
          <t/>
        </is>
      </c>
      <c r="E20" t="inlineStr">
        <is>
          <t/>
        </is>
      </c>
      <c r="F20" t="inlineStr">
        <is>
          <t>4.60</t>
        </is>
      </c>
      <c r="G20" t="inlineStr">
        <is>
          <t>8.70</t>
        </is>
      </c>
      <c r="H20" t="inlineStr">
        <is>
          <t/>
        </is>
      </c>
      <c r="I20" t="inlineStr">
        <is>
          <t/>
        </is>
      </c>
      <c r="J20" t="inlineStr">
        <is>
          <t/>
        </is>
      </c>
    </row>
    <row r="21">
      <c r="A21" t="inlineStr">
        <is>
          <t/>
        </is>
      </c>
      <c r="B21" t="inlineStr">
        <is>
          <t/>
        </is>
      </c>
      <c r="C21" t="inlineStr">
        <is>
          <t>Northwest River</t>
        </is>
      </c>
      <c r="D21" t="inlineStr">
        <is>
          <t/>
        </is>
      </c>
      <c r="E21" t="inlineStr">
        <is>
          <t/>
        </is>
      </c>
      <c r="F21" t="inlineStr">
        <is>
          <t/>
        </is>
      </c>
      <c r="G21" t="inlineStr">
        <is>
          <t/>
        </is>
      </c>
      <c r="H21" t="inlineStr">
        <is>
          <t/>
        </is>
      </c>
      <c r="I21" t="inlineStr">
        <is>
          <t/>
        </is>
      </c>
      <c r="J21" t="inlineStr">
        <is>
          <t/>
        </is>
      </c>
    </row>
    <row r="22">
      <c r="A22" t="inlineStr">
        <is>
          <t/>
        </is>
      </c>
      <c r="B22" t="inlineStr">
        <is>
          <t/>
        </is>
      </c>
      <c r="C22" t="inlineStr">
        <is>
          <t/>
        </is>
      </c>
      <c r="D22" t="inlineStr">
        <is>
          <t/>
        </is>
      </c>
      <c r="E22" t="inlineStr">
        <is>
          <t/>
        </is>
      </c>
      <c r="F22" t="inlineStr">
        <is>
          <t>3.10</t>
        </is>
      </c>
      <c r="G22" t="inlineStr">
        <is>
          <t>4.90</t>
        </is>
      </c>
      <c r="H22" t="inlineStr">
        <is>
          <t/>
        </is>
      </c>
      <c r="I22" t="inlineStr">
        <is>
          <t/>
        </is>
      </c>
      <c r="J22" t="inlineStr">
        <is>
          <t/>
        </is>
      </c>
    </row>
    <row r="23">
      <c r="A23" t="inlineStr">
        <is>
          <t/>
        </is>
      </c>
      <c r="B23" t="inlineStr">
        <is>
          <t/>
        </is>
      </c>
      <c r="C23" t="inlineStr">
        <is>
          <t>wells</t>
        </is>
      </c>
      <c r="D23" t="inlineStr">
        <is>
          <t/>
        </is>
      </c>
      <c r="E23" t="inlineStr">
        <is>
          <t/>
        </is>
      </c>
      <c r="F23" t="inlineStr">
        <is>
          <t/>
        </is>
      </c>
      <c r="G23" t="inlineStr">
        <is>
          <t/>
        </is>
      </c>
      <c r="H23" t="inlineStr">
        <is>
          <t/>
        </is>
      </c>
      <c r="I23" t="inlineStr">
        <is>
          <t/>
        </is>
      </c>
      <c r="J23" t="inlineStr">
        <is>
          <t/>
        </is>
      </c>
    </row>
    <row r="24">
      <c r="A24" t="inlineStr">
        <is>
          <t/>
        </is>
      </c>
      <c r="B24" t="inlineStr">
        <is>
          <t/>
        </is>
      </c>
      <c r="C24" t="inlineStr">
        <is>
          <t>Western Branch</t>
        </is>
      </c>
      <c r="D24" t="inlineStr">
        <is>
          <t/>
        </is>
      </c>
      <c r="E24" t="inlineStr">
        <is>
          <t/>
        </is>
      </c>
      <c r="F24" t="inlineStr">
        <is>
          <t/>
        </is>
      </c>
      <c r="G24" t="inlineStr">
        <is>
          <t/>
        </is>
      </c>
      <c r="H24" t="inlineStr">
        <is>
          <t/>
        </is>
      </c>
      <c r="I24" t="inlineStr">
        <is>
          <t/>
        </is>
      </c>
      <c r="J24" t="inlineStr">
        <is>
          <t/>
        </is>
      </c>
    </row>
    <row r="25">
      <c r="A25" t="inlineStr">
        <is>
          <t/>
        </is>
      </c>
      <c r="B25" t="inlineStr">
        <is>
          <t/>
        </is>
      </c>
      <c r="C25" t="inlineStr">
        <is>
          <t/>
        </is>
      </c>
      <c r="D25" t="inlineStr">
        <is>
          <t/>
        </is>
      </c>
      <c r="E25" t="inlineStr">
        <is>
          <t/>
        </is>
      </c>
      <c r="F25" t="inlineStr">
        <is>
          <t>1.40</t>
        </is>
      </c>
      <c r="G25" t="inlineStr">
        <is>
          <t>1.90</t>
        </is>
      </c>
      <c r="H25" t="inlineStr">
        <is>
          <t/>
        </is>
      </c>
      <c r="I25" t="inlineStr">
        <is>
          <t/>
        </is>
      </c>
      <c r="J25" t="inlineStr">
        <is>
          <t/>
        </is>
      </c>
    </row>
    <row r="26">
      <c r="A26" t="inlineStr">
        <is>
          <t/>
        </is>
      </c>
      <c r="B26" t="inlineStr">
        <is>
          <t/>
        </is>
      </c>
      <c r="C26" t="inlineStr">
        <is>
          <t>Well 1</t>
        </is>
      </c>
      <c r="D26" t="inlineStr">
        <is>
          <t/>
        </is>
      </c>
      <c r="E26" t="inlineStr">
        <is>
          <t/>
        </is>
      </c>
      <c r="F26" t="inlineStr">
        <is>
          <t/>
        </is>
      </c>
      <c r="G26" t="inlineStr">
        <is>
          <t/>
        </is>
      </c>
      <c r="H26" t="inlineStr">
        <is>
          <t/>
        </is>
      </c>
      <c r="I26" t="inlineStr">
        <is>
          <t/>
        </is>
      </c>
      <c r="J26" t="inlineStr">
        <is>
          <t/>
        </is>
      </c>
    </row>
    <row r="27">
      <c r="A27" t="inlineStr">
        <is>
          <t/>
        </is>
      </c>
      <c r="B27" t="inlineStr">
        <is>
          <t>City of Chesapeake - Northwest River</t>
        </is>
      </c>
      <c r="C27" t="inlineStr">
        <is>
          <t>Western Branch</t>
        </is>
      </c>
      <c r="D27" t="inlineStr">
        <is>
          <t/>
        </is>
      </c>
      <c r="E27" t="inlineStr">
        <is>
          <t/>
        </is>
      </c>
      <c r="F27" t="inlineStr">
        <is>
          <t/>
        </is>
      </c>
      <c r="G27" t="inlineStr">
        <is>
          <t/>
        </is>
      </c>
      <c r="H27" t="inlineStr">
        <is>
          <t/>
        </is>
      </c>
      <c r="I27" t="inlineStr">
        <is>
          <t/>
        </is>
      </c>
      <c r="J27" t="inlineStr">
        <is>
          <t/>
        </is>
      </c>
    </row>
    <row r="28">
      <c r="A28" t="inlineStr">
        <is>
          <t>3550051</t>
        </is>
      </c>
      <c r="B28" t="inlineStr">
        <is>
          <t/>
        </is>
      </c>
      <c r="C28" t="inlineStr">
        <is>
          <t/>
        </is>
      </c>
      <c r="D28" t="inlineStr">
        <is>
          <t>102,434</t>
        </is>
      </c>
      <c r="E28" t="inlineStr">
        <is>
          <t>35,322</t>
        </is>
      </c>
      <c r="F28" t="inlineStr">
        <is>
          <t>0.00</t>
        </is>
      </c>
      <c r="G28" t="inlineStr">
        <is>
          <t>0.00</t>
        </is>
      </c>
      <c r="H28" t="inlineStr">
        <is>
          <t/>
        </is>
      </c>
      <c r="I28" t="inlineStr">
        <is>
          <t/>
        </is>
      </c>
      <c r="J28" t="inlineStr">
        <is>
          <t/>
        </is>
      </c>
    </row>
    <row r="29">
      <c r="A29" t="inlineStr">
        <is>
          <t/>
        </is>
      </c>
      <c r="B29" t="inlineStr">
        <is>
          <t>System</t>
        </is>
      </c>
      <c r="C29" t="inlineStr">
        <is>
          <t>Well 3</t>
        </is>
      </c>
      <c r="D29" t="inlineStr">
        <is>
          <t/>
        </is>
      </c>
      <c r="E29" t="inlineStr">
        <is>
          <t/>
        </is>
      </c>
      <c r="F29" t="inlineStr">
        <is>
          <t/>
        </is>
      </c>
      <c r="G29" t="inlineStr">
        <is>
          <t/>
        </is>
      </c>
      <c r="H29" t="inlineStr">
        <is>
          <t/>
        </is>
      </c>
      <c r="I29" t="inlineStr">
        <is>
          <t/>
        </is>
      </c>
      <c r="J29" t="inlineStr">
        <is>
          <t/>
        </is>
      </c>
    </row>
    <row r="30">
      <c r="A30" t="inlineStr">
        <is>
          <t/>
        </is>
      </c>
      <c r="B30" t="inlineStr">
        <is>
          <t/>
        </is>
      </c>
      <c r="C30" t="inlineStr">
        <is>
          <t>Western Branch</t>
        </is>
      </c>
      <c r="D30" t="inlineStr">
        <is>
          <t/>
        </is>
      </c>
      <c r="E30" t="inlineStr">
        <is>
          <t/>
        </is>
      </c>
      <c r="F30" t="inlineStr">
        <is>
          <t/>
        </is>
      </c>
      <c r="G30" t="inlineStr">
        <is>
          <t/>
        </is>
      </c>
      <c r="H30" t="inlineStr">
        <is>
          <t/>
        </is>
      </c>
      <c r="I30" t="inlineStr">
        <is>
          <t/>
        </is>
      </c>
      <c r="J30" t="inlineStr">
        <is>
          <t/>
        </is>
      </c>
    </row>
    <row r="31">
      <c r="A31" t="inlineStr">
        <is>
          <t/>
        </is>
      </c>
      <c r="B31" t="inlineStr">
        <is>
          <t/>
        </is>
      </c>
      <c r="C31" t="inlineStr">
        <is>
          <t/>
        </is>
      </c>
      <c r="D31" t="inlineStr">
        <is>
          <t/>
        </is>
      </c>
      <c r="E31" t="inlineStr">
        <is>
          <t/>
        </is>
      </c>
      <c r="F31" t="inlineStr">
        <is>
          <t>0.13</t>
        </is>
      </c>
      <c r="G31" t="inlineStr">
        <is>
          <t>2.00</t>
        </is>
      </c>
      <c r="H31" t="inlineStr">
        <is>
          <t/>
        </is>
      </c>
      <c r="I31" t="inlineStr">
        <is>
          <t/>
        </is>
      </c>
      <c r="J31" t="inlineStr">
        <is>
          <t/>
        </is>
      </c>
    </row>
    <row r="32">
      <c r="A32" t="inlineStr">
        <is>
          <t/>
        </is>
      </c>
      <c r="B32" t="inlineStr">
        <is>
          <t/>
        </is>
      </c>
      <c r="C32" t="inlineStr">
        <is>
          <t>Well 4</t>
        </is>
      </c>
      <c r="D32" t="inlineStr">
        <is>
          <t/>
        </is>
      </c>
      <c r="E32" t="inlineStr">
        <is>
          <t/>
        </is>
      </c>
      <c r="F32" t="inlineStr">
        <is>
          <t/>
        </is>
      </c>
      <c r="G32" t="inlineStr">
        <is>
          <t/>
        </is>
      </c>
      <c r="H32" t="inlineStr">
        <is>
          <t/>
        </is>
      </c>
      <c r="I32" t="inlineStr">
        <is>
          <t/>
        </is>
      </c>
      <c r="J32" t="inlineStr">
        <is>
          <t/>
        </is>
      </c>
    </row>
    <row r="33">
      <c r="A33" t="inlineStr">
        <is>
          <t/>
        </is>
      </c>
      <c r="B33" t="inlineStr">
        <is>
          <t/>
        </is>
      </c>
      <c r="C33" t="inlineStr">
        <is>
          <t>Lake Gaston WTP</t>
        </is>
      </c>
      <c r="D33" t="inlineStr">
        <is>
          <t/>
        </is>
      </c>
      <c r="E33" t="inlineStr">
        <is>
          <t/>
        </is>
      </c>
      <c r="F33" t="inlineStr">
        <is>
          <t/>
        </is>
      </c>
      <c r="G33" t="inlineStr">
        <is>
          <t/>
        </is>
      </c>
      <c r="H33" t="inlineStr">
        <is>
          <t/>
        </is>
      </c>
      <c r="I33" t="inlineStr">
        <is>
          <t/>
        </is>
      </c>
      <c r="J33" t="inlineStr">
        <is>
          <t/>
        </is>
      </c>
    </row>
    <row r="34">
      <c r="A34" t="inlineStr">
        <is>
          <t/>
        </is>
      </c>
      <c r="B34" t="inlineStr">
        <is>
          <t/>
        </is>
      </c>
      <c r="C34" t="inlineStr">
        <is>
          <t>(City of Norfolk,</t>
        </is>
      </c>
      <c r="D34" t="inlineStr">
        <is>
          <t/>
        </is>
      </c>
      <c r="E34" t="inlineStr">
        <is>
          <t/>
        </is>
      </c>
      <c r="F34" t="inlineStr">
        <is>
          <t/>
        </is>
      </c>
      <c r="G34" t="inlineStr">
        <is>
          <t/>
        </is>
      </c>
      <c r="H34" t="inlineStr">
        <is>
          <t/>
        </is>
      </c>
      <c r="I34" t="inlineStr">
        <is>
          <t/>
        </is>
      </c>
      <c r="J34" t="inlineStr">
        <is>
          <t/>
        </is>
      </c>
    </row>
    <row r="35">
      <c r="A35" t="inlineStr">
        <is>
          <t/>
        </is>
      </c>
      <c r="B35" t="inlineStr">
        <is>
          <t/>
        </is>
      </c>
      <c r="C35" t="inlineStr">
        <is>
          <t/>
        </is>
      </c>
      <c r="D35" t="inlineStr">
        <is>
          <t/>
        </is>
      </c>
      <c r="E35" t="inlineStr">
        <is>
          <t/>
        </is>
      </c>
      <c r="F35" t="inlineStr">
        <is>
          <t>6.40</t>
        </is>
      </c>
      <c r="G35" t="inlineStr">
        <is>
          <t>7.60</t>
        </is>
      </c>
      <c r="H35" t="inlineStr">
        <is>
          <t/>
        </is>
      </c>
      <c r="I35" t="inlineStr">
        <is>
          <t/>
        </is>
      </c>
      <c r="J35" t="inlineStr">
        <is>
          <t/>
        </is>
      </c>
    </row>
    <row r="36">
      <c r="A36" t="inlineStr">
        <is>
          <t/>
        </is>
      </c>
      <c r="B36" t="inlineStr">
        <is>
          <t/>
        </is>
      </c>
      <c r="C36" t="inlineStr">
        <is>
          <t>raw water</t>
        </is>
      </c>
      <c r="D36" t="inlineStr">
        <is>
          <t/>
        </is>
      </c>
      <c r="E36" t="inlineStr">
        <is>
          <t/>
        </is>
      </c>
      <c r="F36" t="inlineStr">
        <is>
          <t/>
        </is>
      </c>
      <c r="G36" t="inlineStr">
        <is>
          <t/>
        </is>
      </c>
      <c r="H36" t="inlineStr">
        <is>
          <t/>
        </is>
      </c>
      <c r="I36" t="inlineStr">
        <is>
          <t/>
        </is>
      </c>
      <c r="J36" t="inlineStr">
        <is>
          <t/>
        </is>
      </c>
    </row>
    <row r="37">
      <c r="A37" t="inlineStr">
        <is>
          <t/>
        </is>
      </c>
      <c r="B37" t="inlineStr">
        <is>
          <t/>
        </is>
      </c>
      <c r="C37" t="inlineStr">
        <is>
          <t>purchase)</t>
        </is>
      </c>
      <c r="D37" t="inlineStr">
        <is>
          <t/>
        </is>
      </c>
      <c r="E37" t="inlineStr">
        <is>
          <t/>
        </is>
      </c>
      <c r="F37" t="inlineStr">
        <is>
          <t/>
        </is>
      </c>
      <c r="G37" t="inlineStr">
        <is>
          <t/>
        </is>
      </c>
      <c r="H37" t="inlineStr">
        <is>
          <t/>
        </is>
      </c>
      <c r="I37" t="inlineStr">
        <is>
          <t/>
        </is>
      </c>
      <c r="J37" t="inlineStr">
        <is>
          <t/>
        </is>
      </c>
    </row>
    <row r="38">
      <c r="A38" t="inlineStr">
        <is>
          <t/>
        </is>
      </c>
      <c r="B38" t="inlineStr">
        <is>
          <t/>
        </is>
      </c>
      <c r="C38" t="inlineStr">
        <is>
          <t>Purchase finished</t>
        </is>
      </c>
      <c r="D38" t="inlineStr">
        <is>
          <t/>
        </is>
      </c>
      <c r="E38" t="inlineStr">
        <is>
          <t/>
        </is>
      </c>
      <c r="F38" t="inlineStr">
        <is>
          <t/>
        </is>
      </c>
      <c r="G38" t="inlineStr">
        <is>
          <t/>
        </is>
      </c>
      <c r="H38" t="inlineStr">
        <is>
          <t>Withdrawal amount included as part of City</t>
        </is>
      </c>
      <c r="J38" t="inlineStr">
        <is>
          <t/>
        </is>
      </c>
    </row>
    <row r="39">
      <c r="A39" t="inlineStr">
        <is>
          <t/>
        </is>
      </c>
      <c r="B39" t="inlineStr">
        <is>
          <t>City of Chesapeake - South Norfolk</t>
        </is>
      </c>
      <c r="C39" t="inlineStr">
        <is>
          <t/>
        </is>
      </c>
      <c r="D39" t="inlineStr">
        <is>
          <t/>
        </is>
      </c>
      <c r="E39" t="inlineStr">
        <is>
          <t/>
        </is>
      </c>
      <c r="F39" t="inlineStr">
        <is>
          <t/>
        </is>
      </c>
      <c r="G39" t="inlineStr">
        <is>
          <t/>
        </is>
      </c>
      <c r="H39" t="inlineStr">
        <is>
          <t/>
        </is>
      </c>
      <c r="I39" t="inlineStr">
        <is>
          <t/>
        </is>
      </c>
      <c r="J39" t="inlineStr">
        <is>
          <t/>
        </is>
      </c>
    </row>
    <row r="40">
      <c r="A40" t="inlineStr">
        <is>
          <t>3550052</t>
        </is>
      </c>
      <c r="B40" t="inlineStr">
        <is>
          <t/>
        </is>
      </c>
      <c r="C40" t="inlineStr">
        <is>
          <t>water from City of</t>
        </is>
      </c>
      <c r="D40" t="inlineStr">
        <is>
          <t>33,512</t>
        </is>
      </c>
      <c r="E40" t="inlineStr">
        <is>
          <t>11,556</t>
        </is>
      </c>
      <c r="F40" t="inlineStr">
        <is>
          <t>0.00</t>
        </is>
      </c>
      <c r="G40" t="inlineStr">
        <is>
          <t>0.00</t>
        </is>
      </c>
      <c r="H40" t="inlineStr">
        <is>
          <t>of Norfolk (Average Daily Use - 2.63 mgd,</t>
        </is>
      </c>
      <c r="J40" t="inlineStr">
        <is>
          <t/>
        </is>
      </c>
    </row>
    <row r="41">
      <c r="A41" t="inlineStr">
        <is>
          <t/>
        </is>
      </c>
      <c r="B41" t="inlineStr">
        <is>
          <t>System</t>
        </is>
      </c>
      <c r="C41" t="inlineStr">
        <is>
          <t/>
        </is>
      </c>
      <c r="D41" t="inlineStr">
        <is>
          <t/>
        </is>
      </c>
      <c r="E41" t="inlineStr">
        <is>
          <t/>
        </is>
      </c>
      <c r="F41" t="inlineStr">
        <is>
          <t/>
        </is>
      </c>
      <c r="G41" t="inlineStr">
        <is>
          <t/>
        </is>
      </c>
      <c r="H41" t="inlineStr">
        <is>
          <t/>
        </is>
      </c>
      <c r="I41" t="inlineStr">
        <is>
          <t/>
        </is>
      </c>
      <c r="J41" t="inlineStr">
        <is>
          <t/>
        </is>
      </c>
    </row>
    <row r="42">
      <c r="A42" t="inlineStr">
        <is>
          <t/>
        </is>
      </c>
      <c r="B42" t="inlineStr">
        <is>
          <t/>
        </is>
      </c>
      <c r="C42" t="inlineStr">
        <is>
          <t>Norfolk</t>
        </is>
      </c>
      <c r="D42" t="inlineStr">
        <is>
          <t/>
        </is>
      </c>
      <c r="E42" t="inlineStr">
        <is>
          <t/>
        </is>
      </c>
      <c r="F42" t="inlineStr">
        <is>
          <t/>
        </is>
      </c>
      <c r="G42" t="inlineStr">
        <is>
          <t/>
        </is>
      </c>
      <c r="H42" t="inlineStr">
        <is>
          <t>Maximum Daily Use - 3.9 mgd)</t>
        </is>
      </c>
      <c r="I42" t="inlineStr">
        <is>
          <t/>
        </is>
      </c>
      <c r="J42" t="inlineStr">
        <is>
          <t/>
        </is>
      </c>
    </row>
    <row r="43">
      <c r="A43" t="inlineStr">
        <is>
          <t/>
        </is>
      </c>
      <c r="B43" t="inlineStr">
        <is>
          <t/>
        </is>
      </c>
      <c r="C43" t="inlineStr">
        <is>
          <t>Purchase finished</t>
        </is>
      </c>
      <c r="D43" t="inlineStr">
        <is>
          <t/>
        </is>
      </c>
      <c r="E43" t="inlineStr">
        <is>
          <t/>
        </is>
      </c>
      <c r="F43" t="inlineStr">
        <is>
          <t/>
        </is>
      </c>
      <c r="G43" t="inlineStr">
        <is>
          <t/>
        </is>
      </c>
      <c r="H43" t="inlineStr">
        <is>
          <t>Withdrawal amount included as part of City</t>
        </is>
      </c>
      <c r="J43" t="inlineStr">
        <is>
          <t/>
        </is>
      </c>
    </row>
    <row r="44">
      <c r="A44" t="inlineStr">
        <is>
          <t/>
        </is>
      </c>
      <c r="B44" t="inlineStr">
        <is>
          <t>City of Chesapeake -Western Branch</t>
        </is>
      </c>
      <c r="C44" t="inlineStr">
        <is>
          <t/>
        </is>
      </c>
      <c r="D44" t="inlineStr">
        <is>
          <t/>
        </is>
      </c>
      <c r="E44" t="inlineStr">
        <is>
          <t/>
        </is>
      </c>
      <c r="F44" t="inlineStr">
        <is>
          <t/>
        </is>
      </c>
      <c r="G44" t="inlineStr">
        <is>
          <t/>
        </is>
      </c>
      <c r="H44" t="inlineStr">
        <is>
          <t/>
        </is>
      </c>
      <c r="I44" t="inlineStr">
        <is>
          <t/>
        </is>
      </c>
      <c r="J44" t="inlineStr">
        <is>
          <t/>
        </is>
      </c>
    </row>
    <row r="45">
      <c r="A45" t="inlineStr">
        <is>
          <t>3550050</t>
        </is>
      </c>
      <c r="B45" t="inlineStr">
        <is>
          <t/>
        </is>
      </c>
      <c r="C45" t="inlineStr">
        <is>
          <t>water from City of</t>
        </is>
      </c>
      <c r="D45" t="inlineStr">
        <is>
          <t>38,640</t>
        </is>
      </c>
      <c r="E45" t="inlineStr">
        <is>
          <t>13,324</t>
        </is>
      </c>
      <c r="F45" t="inlineStr">
        <is>
          <t>0.00</t>
        </is>
      </c>
      <c r="G45" t="inlineStr">
        <is>
          <t>0.00</t>
        </is>
      </c>
      <c r="H45" t="inlineStr">
        <is>
          <t>of Portsmouth (Average Daily Use - 2.92</t>
        </is>
      </c>
      <c r="J45" t="inlineStr">
        <is>
          <t/>
        </is>
      </c>
    </row>
    <row r="46">
      <c r="A46" t="inlineStr">
        <is>
          <t/>
        </is>
      </c>
      <c r="B46" t="inlineStr">
        <is>
          <t>System</t>
        </is>
      </c>
      <c r="C46" t="inlineStr">
        <is>
          <t/>
        </is>
      </c>
      <c r="D46" t="inlineStr">
        <is>
          <t/>
        </is>
      </c>
      <c r="E46" t="inlineStr">
        <is>
          <t/>
        </is>
      </c>
      <c r="F46" t="inlineStr">
        <is>
          <t/>
        </is>
      </c>
      <c r="G46" t="inlineStr">
        <is>
          <t/>
        </is>
      </c>
      <c r="H46" t="inlineStr">
        <is>
          <t/>
        </is>
      </c>
      <c r="I46" t="inlineStr">
        <is>
          <t/>
        </is>
      </c>
      <c r="J46" t="inlineStr">
        <is>
          <t/>
        </is>
      </c>
    </row>
    <row r="47">
      <c r="A47" t="inlineStr">
        <is>
          <t/>
        </is>
      </c>
      <c r="B47" t="inlineStr">
        <is>
          <t/>
        </is>
      </c>
      <c r="C47" t="inlineStr">
        <is>
          <t>Portsmouth</t>
        </is>
      </c>
      <c r="D47" t="inlineStr">
        <is>
          <t/>
        </is>
      </c>
      <c r="E47" t="inlineStr">
        <is>
          <t/>
        </is>
      </c>
      <c r="F47" t="inlineStr">
        <is>
          <t/>
        </is>
      </c>
      <c r="G47" t="inlineStr">
        <is>
          <t/>
        </is>
      </c>
      <c r="H47" t="inlineStr">
        <is>
          <t>mgd, Maximum Daily Use - 3.9 mgd)</t>
        </is>
      </c>
      <c r="J47" t="inlineStr">
        <is>
          <t/>
        </is>
      </c>
    </row>
    <row r="48">
      <c r="A48" t="inlineStr">
        <is>
          <t/>
        </is>
      </c>
      <c r="B48" t="inlineStr">
        <is>
          <t>Chesapeake Totals</t>
        </is>
      </c>
      <c r="C48" t="inlineStr">
        <is>
          <t/>
        </is>
      </c>
      <c r="D48" t="inlineStr">
        <is>
          <t>174,586</t>
        </is>
      </c>
      <c r="E48" t="inlineStr">
        <is>
          <t/>
        </is>
      </c>
      <c r="F48" t="inlineStr">
        <is>
          <t>15.63</t>
        </is>
      </c>
      <c r="G48" t="inlineStr">
        <is>
          <t/>
        </is>
      </c>
      <c r="H48" t="inlineStr">
        <is>
          <t/>
        </is>
      </c>
      <c r="I48" t="inlineStr">
        <is>
          <t/>
        </is>
      </c>
      <c r="J48" t="inlineStr">
        <is>
          <t/>
        </is>
      </c>
    </row>
    <row r="49">
      <c r="A49" t="inlineStr">
        <is>
          <t/>
        </is>
      </c>
      <c r="B49" t="inlineStr">
        <is>
          <t/>
        </is>
      </c>
      <c r="C49" t="inlineStr">
        <is>
          <t/>
        </is>
      </c>
      <c r="D49" t="inlineStr">
        <is>
          <t/>
        </is>
      </c>
      <c r="E49" t="inlineStr">
        <is>
          <t>1</t>
        </is>
      </c>
      <c r="F49" t="inlineStr">
        <is>
          <t/>
        </is>
      </c>
      <c r="G49" t="inlineStr">
        <is>
          <t/>
        </is>
      </c>
      <c r="H49" t="inlineStr">
        <is>
          <t/>
        </is>
      </c>
      <c r="I49" t="inlineStr">
        <is>
          <t/>
        </is>
      </c>
      <c r="J49" t="inlineStr">
        <is>
          <t/>
        </is>
      </c>
    </row>
  </sheetData>
  <mergeCells>
    <mergeCell ref="A2:J2"/>
    <mergeCell ref="A3:J3"/>
    <mergeCell ref="A4:J4"/>
    <mergeCell ref="C5:F5"/>
    <mergeCell ref="H5:I5"/>
    <mergeCell ref="H6:J6"/>
    <mergeCell ref="C7:E7"/>
    <mergeCell ref="A8:H8"/>
    <mergeCell ref="A9:B9"/>
    <mergeCell ref="C9:E9"/>
    <mergeCell ref="F9:I9"/>
    <mergeCell ref="A10:B10"/>
    <mergeCell ref="A11:G11"/>
    <mergeCell ref="F12:G12"/>
    <mergeCell ref="H16:J16"/>
    <mergeCell ref="C18:E18"/>
    <mergeCell ref="H38:I38"/>
    <mergeCell ref="H40:I40"/>
    <mergeCell ref="H43:I43"/>
    <mergeCell ref="H45:I45"/>
    <mergeCell ref="H47:I47"/>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Views>
    <sheetView tabSelected="1" workbookViewId="0">
      <selection activeCell="A1" sqref="A1"/>
    </sheetView>
  </sheetViews>
  <sheetFormatPr defaultRowHeight="15" x14ac:dyDescent="0.25"/>
  <sheetData>
    <row r="2">
      <c r="A2" t="inlineStr">
        <is>
          <t>Name: “Table 1 of 1 on page 13 of 32”</t>
        </is>
      </c>
    </row>
    <row r="3">
      <c r="A3" t="inlineStr">
        <is>
          <t>Table: 13</t>
        </is>
      </c>
    </row>
    <row r="4">
      <c r="A4" t="inlineStr">
        <is>
          <t/>
        </is>
      </c>
    </row>
    <row r="5">
      <c r="A5" t="inlineStr">
        <is>
          <t/>
        </is>
      </c>
      <c r="B5" t="inlineStr">
        <is>
          <t/>
        </is>
      </c>
      <c r="C5" t="inlineStr">
        <is>
          <t>Community Water Systems: Reservoir Sources</t>
        </is>
      </c>
      <c r="G5" t="inlineStr">
        <is>
          <t/>
        </is>
      </c>
      <c r="H5" t="inlineStr">
        <is>
          <t>P.O. Box 1105, Richmond, VA</t>
        </is>
      </c>
      <c r="J5" t="inlineStr">
        <is>
          <t>23218</t>
        </is>
      </c>
    </row>
    <row r="6">
      <c r="A6" t="inlineStr">
        <is>
          <t/>
        </is>
      </c>
      <c r="B6" t="inlineStr">
        <is>
          <t/>
        </is>
      </c>
      <c r="C6" t="inlineStr">
        <is>
          <t/>
        </is>
      </c>
      <c r="D6" t="inlineStr">
        <is>
          <t/>
        </is>
      </c>
      <c r="E6" t="inlineStr">
        <is>
          <t/>
        </is>
      </c>
      <c r="F6" t="inlineStr">
        <is>
          <t/>
        </is>
      </c>
      <c r="G6" t="inlineStr">
        <is>
          <t>URL:</t>
        </is>
      </c>
      <c r="H6" t="inlineStr">
        <is>
          <t>http://www.deq.virginia.gov/watersupplyplanning/</t>
        </is>
      </c>
    </row>
    <row r="7">
      <c r="A7" t="inlineStr">
        <is>
          <t/>
        </is>
      </c>
      <c r="B7" t="inlineStr">
        <is>
          <t/>
        </is>
      </c>
      <c r="C7" t="inlineStr">
        <is>
          <t>Southside Hampton Roads</t>
        </is>
      </c>
      <c r="F7" t="inlineStr">
        <is>
          <t/>
        </is>
      </c>
      <c r="G7" t="inlineStr">
        <is>
          <t/>
        </is>
      </c>
      <c r="H7" t="inlineStr">
        <is>
          <t/>
        </is>
      </c>
      <c r="I7" t="inlineStr">
        <is>
          <t/>
        </is>
      </c>
      <c r="J7" t="inlineStr">
        <is>
          <t/>
        </is>
      </c>
    </row>
    <row r="8">
      <c r="A8" t="inlineStr">
        <is>
          <t>Include the following water use information for each community water system within the planning area. Reference sources and note any assumptions regarding calculations.</t>
        </is>
      </c>
      <c r="J8" t="inlineStr">
        <is>
          <t/>
        </is>
      </c>
      <c r="I8" t="inlineStr">
        <is>
          <t>If</t>
        </is>
      </c>
    </row>
    <row r="9">
      <c r="A9" t="inlineStr">
        <is>
          <t>unable to find data or data not applicable, note accordingly.</t>
        </is>
      </c>
      <c r="J9" t="inlineStr">
        <is>
          <t/>
        </is>
      </c>
      <c r="C9" t="inlineStr">
        <is>
          <t>If applicable, mark service areas on associated map.</t>
        </is>
      </c>
      <c r="F9" t="inlineStr">
        <is>
          <t>Note the data reference year in Row 3 and fill out a separate</t>
        </is>
      </c>
    </row>
    <row r="10">
      <c r="A10" t="inlineStr">
        <is>
          <t>spreadsheet for each data year.</t>
        </is>
      </c>
      <c r="B10" t="inlineStr">
        <is>
          <t/>
        </is>
      </c>
      <c r="C10" t="inlineStr">
        <is>
          <t/>
        </is>
      </c>
      <c r="D10" t="inlineStr">
        <is>
          <t/>
        </is>
      </c>
      <c r="E10" t="inlineStr">
        <is>
          <t/>
        </is>
      </c>
      <c r="F10" t="inlineStr">
        <is>
          <t/>
        </is>
      </c>
      <c r="G10" t="inlineStr">
        <is>
          <t/>
        </is>
      </c>
      <c r="H10" t="inlineStr">
        <is>
          <t/>
        </is>
      </c>
      <c r="I10" t="inlineStr">
        <is>
          <t/>
        </is>
      </c>
      <c r="J10" t="inlineStr">
        <is>
          <t/>
        </is>
      </c>
    </row>
    <row r="11">
      <c r="H11" t="inlineStr">
        <is>
          <t>(9 VAC 25-780-80 B1-B3)</t>
        </is>
      </c>
      <c r="A11" t="inlineStr">
        <is>
          <t>COMMUNITY WATER SYSTEMS USING GROUND AND SURFACE WATER: water withdrawal information</t>
        </is>
      </c>
      <c r="J11" t="inlineStr">
        <is>
          <t/>
        </is>
      </c>
      <c r="I11" t="inlineStr">
        <is>
          <t/>
        </is>
      </c>
    </row>
    <row r="12">
      <c r="A12" t="inlineStr">
        <is>
          <t>YEAR:</t>
        </is>
      </c>
      <c r="B12" t="inlineStr">
        <is>
          <t>2007</t>
        </is>
      </c>
      <c r="C12" t="inlineStr">
        <is>
          <t/>
        </is>
      </c>
      <c r="D12" t="inlineStr">
        <is>
          <t/>
        </is>
      </c>
      <c r="E12" t="inlineStr">
        <is>
          <t/>
        </is>
      </c>
      <c r="F12" t="inlineStr">
        <is>
          <t>WITHDRAWAL:</t>
        </is>
      </c>
      <c r="H12" t="inlineStr">
        <is>
          <t/>
        </is>
      </c>
      <c r="I12" t="inlineStr">
        <is>
          <t/>
        </is>
      </c>
      <c r="J12" t="inlineStr">
        <is>
          <t/>
        </is>
      </c>
    </row>
    <row r="13">
      <c r="A13" t="inlineStr">
        <is>
          <t/>
        </is>
      </c>
      <c r="B13" t="inlineStr">
        <is>
          <t/>
        </is>
      </c>
      <c r="C13" t="inlineStr">
        <is>
          <t/>
        </is>
      </c>
      <c r="D13" t="inlineStr">
        <is>
          <t/>
        </is>
      </c>
      <c r="E13" t="inlineStr">
        <is>
          <t/>
        </is>
      </c>
      <c r="F13" t="inlineStr">
        <is>
          <t/>
        </is>
      </c>
      <c r="G13" t="inlineStr">
        <is>
          <t/>
        </is>
      </c>
      <c r="H13" t="inlineStr">
        <is>
          <t>Notes</t>
        </is>
      </c>
      <c r="I13" t="inlineStr">
        <is>
          <t/>
        </is>
      </c>
      <c r="J13" t="inlineStr">
        <is>
          <t/>
        </is>
      </c>
    </row>
    <row r="14">
      <c r="A14" t="inlineStr">
        <is>
          <t/>
        </is>
      </c>
      <c r="B14" t="inlineStr">
        <is>
          <t/>
        </is>
      </c>
      <c r="C14" t="inlineStr">
        <is>
          <t/>
        </is>
      </c>
      <c r="D14" t="inlineStr">
        <is>
          <t/>
        </is>
      </c>
      <c r="E14" t="inlineStr">
        <is>
          <t/>
        </is>
      </c>
      <c r="F14" t="inlineStr">
        <is>
          <t>Average</t>
        </is>
      </c>
      <c r="G14" t="inlineStr">
        <is>
          <t>Maximum</t>
        </is>
      </c>
      <c r="H14" t="inlineStr">
        <is>
          <t>or</t>
        </is>
      </c>
      <c r="I14" t="inlineStr">
        <is>
          <t/>
        </is>
      </c>
      <c r="J14" t="inlineStr">
        <is>
          <t/>
        </is>
      </c>
    </row>
    <row r="15">
      <c r="A15" t="inlineStr">
        <is>
          <t/>
        </is>
      </c>
      <c r="B15" t="inlineStr">
        <is>
          <t/>
        </is>
      </c>
      <c r="C15" t="inlineStr">
        <is>
          <t/>
        </is>
      </c>
      <c r="D15" t="inlineStr">
        <is>
          <t/>
        </is>
      </c>
      <c r="E15" t="inlineStr">
        <is>
          <t/>
        </is>
      </c>
      <c r="F15" t="inlineStr">
        <is>
          <t>Daily</t>
        </is>
      </c>
      <c r="G15" t="inlineStr">
        <is>
          <t>Daily</t>
        </is>
      </c>
      <c r="H15" t="inlineStr">
        <is>
          <t>Comments</t>
        </is>
      </c>
      <c r="I15" t="inlineStr">
        <is>
          <t/>
        </is>
      </c>
      <c r="J15" t="inlineStr">
        <is>
          <t/>
        </is>
      </c>
    </row>
    <row r="16">
      <c r="A16" t="inlineStr">
        <is>
          <t/>
        </is>
      </c>
      <c r="B16" t="inlineStr">
        <is>
          <t/>
        </is>
      </c>
      <c r="C16" t="inlineStr">
        <is>
          <t/>
        </is>
      </c>
      <c r="D16" t="inlineStr">
        <is>
          <t>Population</t>
        </is>
      </c>
      <c r="E16" t="inlineStr">
        <is>
          <t>Number of</t>
        </is>
      </c>
      <c r="F16" t="inlineStr">
        <is>
          <t>(MGD)</t>
        </is>
      </c>
      <c r="G16" t="inlineStr">
        <is>
          <t>(MGD)</t>
        </is>
      </c>
      <c r="H16" t="inlineStr">
        <is>
          <t>(This may include references to maps, data</t>
        </is>
      </c>
    </row>
    <row r="17">
      <c r="A17" t="inlineStr">
        <is>
          <t>PWSID</t>
        </is>
      </c>
      <c r="B17" t="inlineStr">
        <is>
          <t>Water System Name</t>
        </is>
      </c>
      <c r="C17" t="inlineStr">
        <is>
          <t>Source Name</t>
        </is>
      </c>
      <c r="D17" t="inlineStr">
        <is>
          <t>Served</t>
        </is>
      </c>
      <c r="E17" t="inlineStr">
        <is>
          <t>Connections</t>
        </is>
      </c>
      <c r="F17" t="inlineStr">
        <is>
          <t/>
        </is>
      </c>
      <c r="G17" t="inlineStr">
        <is>
          <t/>
        </is>
      </c>
      <c r="H17" t="inlineStr">
        <is>
          <t>sources, data gaps, etc.)</t>
        </is>
      </c>
      <c r="I17" t="inlineStr">
        <is>
          <t/>
        </is>
      </c>
      <c r="J17" t="inlineStr">
        <is>
          <t/>
        </is>
      </c>
    </row>
    <row r="18">
      <c r="A18" t="inlineStr">
        <is>
          <t/>
        </is>
      </c>
      <c r="B18" t="inlineStr">
        <is>
          <t/>
        </is>
      </c>
      <c r="C18" t="inlineStr">
        <is>
          <t>Municipal Systems</t>
        </is>
      </c>
      <c r="F18" t="inlineStr">
        <is>
          <t/>
        </is>
      </c>
      <c r="G18" t="inlineStr">
        <is>
          <t/>
        </is>
      </c>
      <c r="H18" t="inlineStr">
        <is>
          <t/>
        </is>
      </c>
      <c r="I18" t="inlineStr">
        <is>
          <t/>
        </is>
      </c>
      <c r="J18" t="inlineStr">
        <is>
          <t/>
        </is>
      </c>
    </row>
    <row r="19">
      <c r="A19" t="inlineStr">
        <is>
          <t>Norfolk</t>
        </is>
      </c>
      <c r="B19" t="inlineStr">
        <is>
          <t/>
        </is>
      </c>
      <c r="C19" t="inlineStr">
        <is>
          <t/>
        </is>
      </c>
      <c r="D19" t="inlineStr">
        <is>
          <t/>
        </is>
      </c>
      <c r="E19" t="inlineStr">
        <is>
          <t/>
        </is>
      </c>
      <c r="F19" t="inlineStr">
        <is>
          <t/>
        </is>
      </c>
      <c r="G19" t="inlineStr">
        <is>
          <t/>
        </is>
      </c>
      <c r="H19" t="inlineStr">
        <is>
          <t/>
        </is>
      </c>
      <c r="I19" t="inlineStr">
        <is>
          <t/>
        </is>
      </c>
      <c r="J19" t="inlineStr">
        <is>
          <t/>
        </is>
      </c>
    </row>
    <row r="20">
      <c r="A20" t="inlineStr">
        <is>
          <t/>
        </is>
      </c>
      <c r="B20" t="inlineStr">
        <is>
          <t/>
        </is>
      </c>
      <c r="C20" t="inlineStr">
        <is>
          <t/>
        </is>
      </c>
      <c r="D20" t="inlineStr">
        <is>
          <t/>
        </is>
      </c>
      <c r="E20" t="inlineStr">
        <is>
          <t/>
        </is>
      </c>
      <c r="F20" t="inlineStr">
        <is>
          <t/>
        </is>
      </c>
      <c r="G20" t="inlineStr">
        <is>
          <t/>
        </is>
      </c>
      <c r="H20" t="inlineStr">
        <is>
          <t>Population served only includes City of</t>
        </is>
      </c>
      <c r="J20" t="inlineStr">
        <is>
          <t/>
        </is>
      </c>
    </row>
    <row r="21">
      <c r="A21" t="inlineStr">
        <is>
          <t/>
        </is>
      </c>
      <c r="B21" t="inlineStr">
        <is>
          <t/>
        </is>
      </c>
      <c r="C21" t="inlineStr">
        <is>
          <t/>
        </is>
      </c>
      <c r="D21" t="inlineStr">
        <is>
          <t/>
        </is>
      </c>
      <c r="E21" t="inlineStr">
        <is>
          <t/>
        </is>
      </c>
      <c r="F21" t="inlineStr">
        <is>
          <t/>
        </is>
      </c>
      <c r="G21" t="inlineStr">
        <is>
          <t/>
        </is>
      </c>
      <c r="H21" t="inlineStr">
        <is>
          <t>Norfolk. Population served by sales are</t>
        </is>
      </c>
      <c r="J21" t="inlineStr">
        <is>
          <t/>
        </is>
      </c>
    </row>
    <row r="22">
      <c r="A22" t="inlineStr">
        <is>
          <t/>
        </is>
      </c>
      <c r="B22" t="inlineStr">
        <is>
          <t/>
        </is>
      </c>
      <c r="C22" t="inlineStr">
        <is>
          <t/>
        </is>
      </c>
      <c r="D22" t="inlineStr">
        <is>
          <t/>
        </is>
      </c>
      <c r="E22" t="inlineStr">
        <is>
          <t/>
        </is>
      </c>
      <c r="F22" t="inlineStr">
        <is>
          <t/>
        </is>
      </c>
      <c r="G22" t="inlineStr">
        <is>
          <t/>
        </is>
      </c>
      <c r="H22" t="inlineStr">
        <is>
          <t>listed separately under Chesapeake,</t>
        </is>
      </c>
      <c r="J22" t="inlineStr">
        <is>
          <t/>
        </is>
      </c>
    </row>
    <row r="23">
      <c r="A23" t="inlineStr">
        <is>
          <t>3710100</t>
        </is>
      </c>
      <c r="B23" t="inlineStr">
        <is>
          <t>City of Norfolk</t>
        </is>
      </c>
      <c r="C23" t="inlineStr">
        <is>
          <t>SW/GW</t>
        </is>
      </c>
      <c r="D23" t="inlineStr">
        <is>
          <t>235,915</t>
        </is>
      </c>
      <c r="E23" t="inlineStr">
        <is>
          <t>66,158</t>
        </is>
      </c>
      <c r="F23" t="inlineStr">
        <is>
          <t>79.00</t>
        </is>
      </c>
      <c r="G23" t="inlineStr">
        <is>
          <t>101.73</t>
        </is>
      </c>
      <c r="H23" t="inlineStr">
        <is>
          <t>Portsmouth, and Virginia Beach.</t>
        </is>
      </c>
      <c r="I23" t="inlineStr">
        <is>
          <t/>
        </is>
      </c>
      <c r="J23" t="inlineStr">
        <is>
          <t/>
        </is>
      </c>
    </row>
    <row r="24">
      <c r="A24" t="inlineStr">
        <is>
          <t/>
        </is>
      </c>
      <c r="B24" t="inlineStr">
        <is>
          <t/>
        </is>
      </c>
      <c r="C24" t="inlineStr">
        <is>
          <t/>
        </is>
      </c>
      <c r="D24" t="inlineStr">
        <is>
          <t/>
        </is>
      </c>
      <c r="E24" t="inlineStr">
        <is>
          <t/>
        </is>
      </c>
      <c r="F24" t="inlineStr">
        <is>
          <t/>
        </is>
      </c>
      <c r="G24" t="inlineStr">
        <is>
          <t/>
        </is>
      </c>
      <c r="H24" t="inlineStr">
        <is>
          <t>Withdrawals include all water sales outside</t>
        </is>
      </c>
      <c r="J24" t="inlineStr">
        <is>
          <t/>
        </is>
      </c>
    </row>
    <row r="25">
      <c r="A25" t="inlineStr">
        <is>
          <t/>
        </is>
      </c>
      <c r="B25" t="inlineStr">
        <is>
          <t/>
        </is>
      </c>
      <c r="C25" t="inlineStr">
        <is>
          <t/>
        </is>
      </c>
      <c r="D25" t="inlineStr">
        <is>
          <t/>
        </is>
      </c>
      <c r="E25" t="inlineStr">
        <is>
          <t/>
        </is>
      </c>
      <c r="F25" t="inlineStr">
        <is>
          <t/>
        </is>
      </c>
      <c r="G25" t="inlineStr">
        <is>
          <t/>
        </is>
      </c>
      <c r="H25" t="inlineStr">
        <is>
          <t>City of Norfolk system.</t>
        </is>
      </c>
      <c r="I25" t="inlineStr">
        <is>
          <t/>
        </is>
      </c>
      <c r="J25" t="inlineStr">
        <is>
          <t/>
        </is>
      </c>
    </row>
    <row r="26">
      <c r="A26" t="inlineStr">
        <is>
          <t/>
        </is>
      </c>
      <c r="B26" t="inlineStr">
        <is>
          <t/>
        </is>
      </c>
      <c r="C26" t="inlineStr">
        <is>
          <t/>
        </is>
      </c>
      <c r="D26" t="inlineStr">
        <is>
          <t/>
        </is>
      </c>
      <c r="E26" t="inlineStr">
        <is>
          <t/>
        </is>
      </c>
      <c r="F26" t="inlineStr">
        <is>
          <t/>
        </is>
      </c>
      <c r="G26" t="inlineStr">
        <is>
          <t/>
        </is>
      </c>
      <c r="H26" t="inlineStr">
        <is>
          <t>Norfolk Naval Base purchases water from</t>
        </is>
      </c>
      <c r="J26" t="inlineStr">
        <is>
          <t/>
        </is>
      </c>
    </row>
    <row r="27">
      <c r="A27" t="inlineStr">
        <is>
          <t>37100500</t>
        </is>
      </c>
      <c r="B27" t="inlineStr">
        <is>
          <t>Norfolk Naval Base</t>
        </is>
      </c>
      <c r="C27" t="inlineStr">
        <is>
          <t/>
        </is>
      </c>
      <c r="D27" t="inlineStr">
        <is>
          <t/>
        </is>
      </c>
      <c r="E27" t="inlineStr">
        <is>
          <t/>
        </is>
      </c>
      <c r="F27" t="inlineStr">
        <is>
          <t>NA</t>
        </is>
      </c>
      <c r="G27" t="inlineStr">
        <is>
          <t/>
        </is>
      </c>
      <c r="H27" t="inlineStr">
        <is>
          <t>the City of Norfolk. Included in City of</t>
        </is>
      </c>
      <c r="J27" t="inlineStr">
        <is>
          <t/>
        </is>
      </c>
    </row>
    <row r="28">
      <c r="A28" t="inlineStr">
        <is>
          <t/>
        </is>
      </c>
      <c r="B28" t="inlineStr">
        <is>
          <t/>
        </is>
      </c>
      <c r="C28" t="inlineStr">
        <is>
          <t/>
        </is>
      </c>
      <c r="D28" t="inlineStr">
        <is>
          <t/>
        </is>
      </c>
      <c r="E28" t="inlineStr">
        <is>
          <t/>
        </is>
      </c>
      <c r="F28" t="inlineStr">
        <is>
          <t/>
        </is>
      </c>
      <c r="G28" t="inlineStr">
        <is>
          <t/>
        </is>
      </c>
      <c r="H28" t="inlineStr">
        <is>
          <t>Norfolk's withdrawals.</t>
        </is>
      </c>
      <c r="I28" t="inlineStr">
        <is>
          <t/>
        </is>
      </c>
      <c r="J28" t="inlineStr">
        <is>
          <t/>
        </is>
      </c>
    </row>
    <row r="29">
      <c r="A29" t="inlineStr">
        <is>
          <t/>
        </is>
      </c>
      <c r="B29" t="inlineStr">
        <is>
          <t>Norfolk Totals</t>
        </is>
      </c>
      <c r="C29" t="inlineStr">
        <is>
          <t/>
        </is>
      </c>
      <c r="D29" t="inlineStr">
        <is>
          <t>235,915</t>
        </is>
      </c>
      <c r="E29" t="inlineStr">
        <is>
          <t/>
        </is>
      </c>
      <c r="F29" t="inlineStr">
        <is>
          <t>79.00</t>
        </is>
      </c>
      <c r="G29" t="inlineStr">
        <is>
          <t/>
        </is>
      </c>
      <c r="H29" t="inlineStr">
        <is>
          <t/>
        </is>
      </c>
      <c r="I29" t="inlineStr">
        <is>
          <t/>
        </is>
      </c>
      <c r="J29" t="inlineStr">
        <is>
          <t/>
        </is>
      </c>
    </row>
    <row r="30">
      <c r="A30" t="inlineStr">
        <is>
          <t>Portsmouth</t>
        </is>
      </c>
      <c r="B30" t="inlineStr">
        <is>
          <t/>
        </is>
      </c>
      <c r="C30" t="inlineStr">
        <is>
          <t/>
        </is>
      </c>
      <c r="D30" t="inlineStr">
        <is>
          <t/>
        </is>
      </c>
      <c r="E30" t="inlineStr">
        <is>
          <t/>
        </is>
      </c>
      <c r="F30" t="inlineStr">
        <is>
          <t/>
        </is>
      </c>
      <c r="G30" t="inlineStr">
        <is>
          <t/>
        </is>
      </c>
      <c r="H30" t="inlineStr">
        <is>
          <t/>
        </is>
      </c>
      <c r="I30" t="inlineStr">
        <is>
          <t/>
        </is>
      </c>
      <c r="J30" t="inlineStr">
        <is>
          <t/>
        </is>
      </c>
    </row>
    <row r="31">
      <c r="A31" t="inlineStr">
        <is>
          <t/>
        </is>
      </c>
      <c r="B31" t="inlineStr">
        <is>
          <t/>
        </is>
      </c>
      <c r="C31" t="inlineStr">
        <is>
          <t/>
        </is>
      </c>
      <c r="D31" t="inlineStr">
        <is>
          <t/>
        </is>
      </c>
      <c r="E31" t="inlineStr">
        <is>
          <t/>
        </is>
      </c>
      <c r="F31" t="inlineStr">
        <is>
          <t/>
        </is>
      </c>
      <c r="G31" t="inlineStr">
        <is>
          <t/>
        </is>
      </c>
      <c r="H31" t="inlineStr">
        <is>
          <t>Bulk sales from Portsmouth to Suffolk -</t>
        </is>
      </c>
      <c r="J31" t="inlineStr">
        <is>
          <t/>
        </is>
      </c>
    </row>
    <row r="32">
      <c r="A32" t="inlineStr">
        <is>
          <t/>
        </is>
      </c>
      <c r="B32" t="inlineStr">
        <is>
          <t/>
        </is>
      </c>
      <c r="C32" t="inlineStr">
        <is>
          <t/>
        </is>
      </c>
      <c r="D32" t="inlineStr">
        <is>
          <t/>
        </is>
      </c>
      <c r="E32" t="inlineStr">
        <is>
          <t/>
        </is>
      </c>
      <c r="F32" t="inlineStr">
        <is>
          <t/>
        </is>
      </c>
      <c r="G32" t="inlineStr">
        <is>
          <t/>
        </is>
      </c>
      <c r="H32" t="inlineStr">
        <is>
          <t>2.54 MGD (minimal contractual amount).</t>
        </is>
      </c>
      <c r="J32" t="inlineStr">
        <is>
          <t/>
        </is>
      </c>
    </row>
    <row r="33">
      <c r="A33" t="inlineStr">
        <is>
          <t/>
        </is>
      </c>
      <c r="B33" t="inlineStr">
        <is>
          <t/>
        </is>
      </c>
      <c r="C33" t="inlineStr">
        <is>
          <t/>
        </is>
      </c>
      <c r="D33" t="inlineStr">
        <is>
          <t/>
        </is>
      </c>
      <c r="E33" t="inlineStr">
        <is>
          <t/>
        </is>
      </c>
      <c r="F33" t="inlineStr">
        <is>
          <t/>
        </is>
      </c>
      <c r="G33" t="inlineStr">
        <is>
          <t/>
        </is>
      </c>
      <c r="H33" t="inlineStr">
        <is>
          <t>Chesapeake Direct residential sales (170</t>
        </is>
      </c>
      <c r="J33" t="inlineStr">
        <is>
          <t/>
        </is>
      </c>
    </row>
    <row r="34">
      <c r="A34" t="inlineStr">
        <is>
          <t/>
        </is>
      </c>
      <c r="B34" t="inlineStr">
        <is>
          <t/>
        </is>
      </c>
      <c r="C34" t="inlineStr">
        <is>
          <t/>
        </is>
      </c>
      <c r="D34" t="inlineStr">
        <is>
          <t/>
        </is>
      </c>
      <c r="E34" t="inlineStr">
        <is>
          <t/>
        </is>
      </c>
      <c r="F34" t="inlineStr">
        <is>
          <t/>
        </is>
      </c>
      <c r="G34" t="inlineStr">
        <is>
          <t/>
        </is>
      </c>
      <c r="H34" t="inlineStr">
        <is>
          <t>connections) to residents not in a</t>
        </is>
      </c>
      <c r="I34" t="inlineStr">
        <is>
          <t/>
        </is>
      </c>
      <c r="J34" t="inlineStr">
        <is>
          <t/>
        </is>
      </c>
    </row>
    <row r="35">
      <c r="A35" t="inlineStr">
        <is>
          <t/>
        </is>
      </c>
      <c r="B35" t="inlineStr">
        <is>
          <t/>
        </is>
      </c>
      <c r="C35" t="inlineStr">
        <is>
          <t>Lake Kilby Water</t>
        </is>
      </c>
      <c r="D35" t="inlineStr">
        <is>
          <t/>
        </is>
      </c>
      <c r="E35" t="inlineStr">
        <is>
          <t/>
        </is>
      </c>
      <c r="F35" t="inlineStr">
        <is>
          <t/>
        </is>
      </c>
      <c r="G35" t="inlineStr">
        <is>
          <t/>
        </is>
      </c>
      <c r="H35" t="inlineStr">
        <is>
          <t/>
        </is>
      </c>
      <c r="I35" t="inlineStr">
        <is>
          <t/>
        </is>
      </c>
      <c r="J35" t="inlineStr">
        <is>
          <t/>
        </is>
      </c>
    </row>
    <row r="36">
      <c r="A36" t="inlineStr">
        <is>
          <t>3740600</t>
        </is>
      </c>
      <c r="B36" t="inlineStr">
        <is>
          <t>City of Portsmouth</t>
        </is>
      </c>
      <c r="C36" t="inlineStr">
        <is>
          <t/>
        </is>
      </c>
      <c r="D36" t="inlineStr">
        <is>
          <t>97,851</t>
        </is>
      </c>
      <c r="E36" t="inlineStr">
        <is>
          <t>32,324</t>
        </is>
      </c>
      <c r="F36" t="inlineStr">
        <is>
          <t>16.85</t>
        </is>
      </c>
      <c r="G36" t="inlineStr">
        <is>
          <t>20.65</t>
        </is>
      </c>
      <c r="H36" t="inlineStr">
        <is>
          <t>Chesapeake public CWS service area.</t>
        </is>
      </c>
      <c r="J36" t="inlineStr">
        <is>
          <t/>
        </is>
      </c>
    </row>
    <row r="37">
      <c r="A37" t="inlineStr">
        <is>
          <t/>
        </is>
      </c>
      <c r="B37" t="inlineStr">
        <is>
          <t/>
        </is>
      </c>
      <c r="C37" t="inlineStr">
        <is>
          <t>Treatment Facility</t>
        </is>
      </c>
      <c r="D37" t="inlineStr">
        <is>
          <t/>
        </is>
      </c>
      <c r="E37" t="inlineStr">
        <is>
          <t/>
        </is>
      </c>
      <c r="F37" t="inlineStr">
        <is>
          <t/>
        </is>
      </c>
      <c r="G37" t="inlineStr">
        <is>
          <t/>
        </is>
      </c>
      <c r="H37" t="inlineStr">
        <is>
          <t/>
        </is>
      </c>
      <c r="I37" t="inlineStr">
        <is>
          <t/>
        </is>
      </c>
      <c r="J37" t="inlineStr">
        <is>
          <t/>
        </is>
      </c>
    </row>
    <row r="38">
      <c r="A38" t="inlineStr">
        <is>
          <t/>
        </is>
      </c>
      <c r="B38" t="inlineStr">
        <is>
          <t/>
        </is>
      </c>
      <c r="C38" t="inlineStr">
        <is>
          <t/>
        </is>
      </c>
      <c r="D38" t="inlineStr">
        <is>
          <t/>
        </is>
      </c>
      <c r="E38" t="inlineStr">
        <is>
          <t/>
        </is>
      </c>
      <c r="F38" t="inlineStr">
        <is>
          <t/>
        </is>
      </c>
      <c r="G38" t="inlineStr">
        <is>
          <t/>
        </is>
      </c>
      <c r="H38" t="inlineStr">
        <is>
          <t>Chesapeake finished water sales</t>
        </is>
      </c>
      <c r="I38" t="inlineStr">
        <is>
          <t>provide</t>
        </is>
      </c>
      <c r="J38" t="inlineStr">
        <is>
          <t/>
        </is>
      </c>
    </row>
    <row r="39">
      <c r="A39" t="inlineStr">
        <is>
          <t/>
        </is>
      </c>
      <c r="B39" t="inlineStr">
        <is>
          <t/>
        </is>
      </c>
      <c r="C39" t="inlineStr">
        <is>
          <t/>
        </is>
      </c>
      <c r="D39" t="inlineStr">
        <is>
          <t/>
        </is>
      </c>
      <c r="E39" t="inlineStr">
        <is>
          <t/>
        </is>
      </c>
      <c r="F39" t="inlineStr">
        <is>
          <t/>
        </is>
      </c>
      <c r="G39" t="inlineStr">
        <is>
          <t/>
        </is>
      </c>
      <c r="H39" t="inlineStr">
        <is>
          <t>water to Chesapeake Western Branch</t>
        </is>
      </c>
      <c r="J39" t="inlineStr">
        <is>
          <t/>
        </is>
      </c>
    </row>
    <row r="40">
      <c r="A40" t="inlineStr">
        <is>
          <t/>
        </is>
      </c>
      <c r="B40" t="inlineStr">
        <is>
          <t/>
        </is>
      </c>
      <c r="C40" t="inlineStr">
        <is>
          <t/>
        </is>
      </c>
      <c r="D40" t="inlineStr">
        <is>
          <t/>
        </is>
      </c>
      <c r="E40" t="inlineStr">
        <is>
          <t/>
        </is>
      </c>
      <c r="F40" t="inlineStr">
        <is>
          <t/>
        </is>
      </c>
      <c r="G40" t="inlineStr">
        <is>
          <t/>
        </is>
      </c>
      <c r="H40" t="inlineStr">
        <is>
          <t>System (contractually obligated to purchase</t>
        </is>
      </c>
    </row>
    <row r="41">
      <c r="A41" t="inlineStr">
        <is>
          <t/>
        </is>
      </c>
      <c r="B41" t="inlineStr">
        <is>
          <t/>
        </is>
      </c>
      <c r="C41" t="inlineStr">
        <is>
          <t/>
        </is>
      </c>
      <c r="D41" t="inlineStr">
        <is>
          <t/>
        </is>
      </c>
      <c r="E41" t="inlineStr">
        <is>
          <t/>
        </is>
      </c>
      <c r="F41" t="inlineStr">
        <is>
          <t/>
        </is>
      </c>
      <c r="G41" t="inlineStr">
        <is>
          <t/>
        </is>
      </c>
      <c r="H41" t="inlineStr">
        <is>
          <t>3.0 mgd)</t>
        </is>
      </c>
      <c r="I41" t="inlineStr">
        <is>
          <t/>
        </is>
      </c>
      <c r="J41" t="inlineStr">
        <is>
          <t/>
        </is>
      </c>
    </row>
    <row r="42">
      <c r="A42" t="inlineStr">
        <is>
          <t/>
        </is>
      </c>
      <c r="B42" t="inlineStr">
        <is>
          <t/>
        </is>
      </c>
      <c r="C42" t="inlineStr">
        <is>
          <t/>
        </is>
      </c>
      <c r="D42" t="inlineStr">
        <is>
          <t/>
        </is>
      </c>
      <c r="E42" t="inlineStr">
        <is>
          <t/>
        </is>
      </c>
      <c r="F42" t="inlineStr">
        <is>
          <t/>
        </is>
      </c>
      <c r="G42" t="inlineStr">
        <is>
          <t/>
        </is>
      </c>
      <c r="H42" t="inlineStr">
        <is>
          <t>Water is purchased from City of</t>
        </is>
      </c>
      <c r="I42" t="inlineStr">
        <is>
          <t/>
        </is>
      </c>
      <c r="J42" t="inlineStr">
        <is>
          <t/>
        </is>
      </c>
    </row>
    <row r="43">
      <c r="A43" t="inlineStr">
        <is>
          <t>3740500</t>
        </is>
      </c>
      <c r="B43" t="inlineStr">
        <is>
          <t>Norfolk Naval Shipyard</t>
        </is>
      </c>
      <c r="C43" t="inlineStr">
        <is>
          <t>SWP</t>
        </is>
      </c>
      <c r="D43" t="inlineStr">
        <is>
          <t>18,300</t>
        </is>
      </c>
      <c r="E43" t="inlineStr">
        <is>
          <t>20</t>
        </is>
      </c>
      <c r="F43" t="inlineStr">
        <is>
          <t>NA</t>
        </is>
      </c>
      <c r="G43" t="inlineStr">
        <is>
          <t>NA</t>
        </is>
      </c>
      <c r="H43" t="inlineStr">
        <is>
          <t/>
        </is>
      </c>
      <c r="I43" t="inlineStr">
        <is>
          <t/>
        </is>
      </c>
      <c r="J43" t="inlineStr">
        <is>
          <t/>
        </is>
      </c>
    </row>
    <row r="44">
      <c r="A44" t="inlineStr">
        <is>
          <t/>
        </is>
      </c>
      <c r="B44" t="inlineStr">
        <is>
          <t/>
        </is>
      </c>
      <c r="C44" t="inlineStr">
        <is>
          <t/>
        </is>
      </c>
      <c r="D44" t="inlineStr">
        <is>
          <t/>
        </is>
      </c>
      <c r="E44" t="inlineStr">
        <is>
          <t/>
        </is>
      </c>
      <c r="F44" t="inlineStr">
        <is>
          <t/>
        </is>
      </c>
      <c r="G44" t="inlineStr">
        <is>
          <t/>
        </is>
      </c>
      <c r="H44" t="inlineStr">
        <is>
          <t>Portsmouth.</t>
        </is>
      </c>
      <c r="I44" t="inlineStr">
        <is>
          <t/>
        </is>
      </c>
      <c r="J44" t="inlineStr">
        <is>
          <t/>
        </is>
      </c>
    </row>
    <row r="45">
      <c r="A45" t="inlineStr">
        <is>
          <t/>
        </is>
      </c>
      <c r="B45" t="inlineStr">
        <is>
          <t>Portsmouth Totals</t>
        </is>
      </c>
      <c r="C45" t="inlineStr">
        <is>
          <t/>
        </is>
      </c>
      <c r="D45" t="inlineStr">
        <is>
          <t>97,851</t>
        </is>
      </c>
      <c r="E45" t="inlineStr">
        <is>
          <t/>
        </is>
      </c>
      <c r="F45" t="inlineStr">
        <is>
          <t>16.85</t>
        </is>
      </c>
      <c r="G45" t="inlineStr">
        <is>
          <t/>
        </is>
      </c>
      <c r="H45" t="inlineStr">
        <is>
          <t/>
        </is>
      </c>
      <c r="I45" t="inlineStr">
        <is>
          <t/>
        </is>
      </c>
      <c r="J45" t="inlineStr">
        <is>
          <t/>
        </is>
      </c>
    </row>
    <row r="46">
      <c r="A46" t="inlineStr">
        <is>
          <t/>
        </is>
      </c>
      <c r="B46" t="inlineStr">
        <is>
          <t/>
        </is>
      </c>
      <c r="C46" t="inlineStr">
        <is>
          <t/>
        </is>
      </c>
      <c r="D46" t="inlineStr">
        <is>
          <t/>
        </is>
      </c>
      <c r="E46" t="inlineStr">
        <is>
          <t>2</t>
        </is>
      </c>
      <c r="F46" t="inlineStr">
        <is>
          <t/>
        </is>
      </c>
      <c r="G46" t="inlineStr">
        <is>
          <t/>
        </is>
      </c>
      <c r="H46" t="inlineStr">
        <is>
          <t/>
        </is>
      </c>
      <c r="I46" t="inlineStr">
        <is>
          <t/>
        </is>
      </c>
      <c r="J46" t="inlineStr">
        <is>
          <t/>
        </is>
      </c>
    </row>
  </sheetData>
  <mergeCells>
    <mergeCell ref="A2:J2"/>
    <mergeCell ref="A3:J3"/>
    <mergeCell ref="A4:J4"/>
    <mergeCell ref="C5:F5"/>
    <mergeCell ref="H5:I5"/>
    <mergeCell ref="H6:J6"/>
    <mergeCell ref="C7:E7"/>
    <mergeCell ref="A8:H8"/>
    <mergeCell ref="A9:B9"/>
    <mergeCell ref="C9:E9"/>
    <mergeCell ref="F9:I9"/>
    <mergeCell ref="A11:G11"/>
    <mergeCell ref="F12:G12"/>
    <mergeCell ref="H16:J16"/>
    <mergeCell ref="C18:E18"/>
    <mergeCell ref="H20:I20"/>
    <mergeCell ref="H21:I21"/>
    <mergeCell ref="H22:I22"/>
    <mergeCell ref="H24:I24"/>
    <mergeCell ref="H26:I26"/>
    <mergeCell ref="H27:I27"/>
    <mergeCell ref="H31:I31"/>
    <mergeCell ref="H32:I32"/>
    <mergeCell ref="H33:I33"/>
    <mergeCell ref="H36:I36"/>
    <mergeCell ref="H39:I39"/>
    <mergeCell ref="H40:J4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Views>
    <sheetView tabSelected="1" workbookViewId="0">
      <selection activeCell="A1" sqref="A1"/>
    </sheetView>
  </sheetViews>
  <sheetFormatPr defaultRowHeight="15" x14ac:dyDescent="0.25"/>
  <sheetData>
    <row r="2">
      <c r="A2" t="inlineStr">
        <is>
          <t>Name: “Table 1 of 1 on page 14 of 32”</t>
        </is>
      </c>
    </row>
    <row r="3">
      <c r="A3" t="inlineStr">
        <is>
          <t>Table: 14</t>
        </is>
      </c>
    </row>
    <row r="4">
      <c r="A4" t="inlineStr">
        <is>
          <t/>
        </is>
      </c>
    </row>
    <row r="5">
      <c r="A5" t="inlineStr">
        <is>
          <t/>
        </is>
      </c>
      <c r="B5" t="inlineStr">
        <is>
          <t/>
        </is>
      </c>
      <c r="C5" t="inlineStr">
        <is>
          <t>Community Water Systems: Reservoir Sources</t>
        </is>
      </c>
      <c r="G5" t="inlineStr">
        <is>
          <t/>
        </is>
      </c>
      <c r="H5" t="inlineStr">
        <is>
          <t>P.O. Box 1105, Richmond, VA</t>
        </is>
      </c>
      <c r="J5" t="inlineStr">
        <is>
          <t>23218</t>
        </is>
      </c>
    </row>
    <row r="6">
      <c r="A6" t="inlineStr">
        <is>
          <t/>
        </is>
      </c>
      <c r="B6" t="inlineStr">
        <is>
          <t/>
        </is>
      </c>
      <c r="C6" t="inlineStr">
        <is>
          <t/>
        </is>
      </c>
      <c r="D6" t="inlineStr">
        <is>
          <t/>
        </is>
      </c>
      <c r="E6" t="inlineStr">
        <is>
          <t/>
        </is>
      </c>
      <c r="F6" t="inlineStr">
        <is>
          <t/>
        </is>
      </c>
      <c r="G6" t="inlineStr">
        <is>
          <t>URL:</t>
        </is>
      </c>
      <c r="H6" t="inlineStr">
        <is>
          <t>http://www.deq.virginia.gov/watersupplyplanning/</t>
        </is>
      </c>
    </row>
    <row r="7">
      <c r="A7" t="inlineStr">
        <is>
          <t/>
        </is>
      </c>
      <c r="B7" t="inlineStr">
        <is>
          <t/>
        </is>
      </c>
      <c r="C7" t="inlineStr">
        <is>
          <t>Southside Hampton Roads</t>
        </is>
      </c>
      <c r="F7" t="inlineStr">
        <is>
          <t/>
        </is>
      </c>
      <c r="G7" t="inlineStr">
        <is>
          <t/>
        </is>
      </c>
      <c r="H7" t="inlineStr">
        <is>
          <t/>
        </is>
      </c>
      <c r="I7" t="inlineStr">
        <is>
          <t/>
        </is>
      </c>
      <c r="J7" t="inlineStr">
        <is>
          <t/>
        </is>
      </c>
    </row>
    <row r="8">
      <c r="A8" t="inlineStr">
        <is>
          <t>Include the following water use information for each community water system within the planning area. Reference sources and note any assumptions regarding calculations.</t>
        </is>
      </c>
      <c r="J8" t="inlineStr">
        <is>
          <t/>
        </is>
      </c>
      <c r="I8" t="inlineStr">
        <is>
          <t>If</t>
        </is>
      </c>
    </row>
    <row r="9">
      <c r="A9" t="inlineStr">
        <is>
          <t>unable to find data or data not applicable, note accordingly.</t>
        </is>
      </c>
      <c r="J9" t="inlineStr">
        <is>
          <t/>
        </is>
      </c>
      <c r="C9" t="inlineStr">
        <is>
          <t>If applicable, mark service areas on associated map.</t>
        </is>
      </c>
      <c r="F9" t="inlineStr">
        <is>
          <t>Note the data reference year in Row 3 and fill out a separate</t>
        </is>
      </c>
    </row>
    <row r="10">
      <c r="A10" t="inlineStr">
        <is>
          <t>spreadsheet for each data year.</t>
        </is>
      </c>
      <c r="C10" t="inlineStr">
        <is>
          <t/>
        </is>
      </c>
      <c r="D10" t="inlineStr">
        <is>
          <t/>
        </is>
      </c>
      <c r="E10" t="inlineStr">
        <is>
          <t/>
        </is>
      </c>
      <c r="F10" t="inlineStr">
        <is>
          <t/>
        </is>
      </c>
      <c r="G10" t="inlineStr">
        <is>
          <t/>
        </is>
      </c>
      <c r="H10" t="inlineStr">
        <is>
          <t/>
        </is>
      </c>
      <c r="I10" t="inlineStr">
        <is>
          <t/>
        </is>
      </c>
      <c r="J10" t="inlineStr">
        <is>
          <t/>
        </is>
      </c>
    </row>
    <row r="11">
      <c r="H11" t="inlineStr">
        <is>
          <t>(9 VAC 25-780-80 B1-B3)</t>
        </is>
      </c>
      <c r="A11" t="inlineStr">
        <is>
          <t>COMMUNITY WATER SYSTEMS USING GROUND AND SURFACE WATER: water withdrawal information</t>
        </is>
      </c>
      <c r="J11" t="inlineStr">
        <is>
          <t/>
        </is>
      </c>
      <c r="I11" t="inlineStr">
        <is>
          <t/>
        </is>
      </c>
    </row>
    <row r="12">
      <c r="A12" t="inlineStr">
        <is>
          <t>YEAR:</t>
        </is>
      </c>
      <c r="B12" t="inlineStr">
        <is>
          <t>2007</t>
        </is>
      </c>
      <c r="C12" t="inlineStr">
        <is>
          <t/>
        </is>
      </c>
      <c r="D12" t="inlineStr">
        <is>
          <t/>
        </is>
      </c>
      <c r="E12" t="inlineStr">
        <is>
          <t/>
        </is>
      </c>
      <c r="F12" t="inlineStr">
        <is>
          <t>WITHDRAWAL:</t>
        </is>
      </c>
      <c r="H12" t="inlineStr">
        <is>
          <t/>
        </is>
      </c>
      <c r="I12" t="inlineStr">
        <is>
          <t/>
        </is>
      </c>
      <c r="J12" t="inlineStr">
        <is>
          <t/>
        </is>
      </c>
    </row>
    <row r="13">
      <c r="A13" t="inlineStr">
        <is>
          <t/>
        </is>
      </c>
      <c r="B13" t="inlineStr">
        <is>
          <t/>
        </is>
      </c>
      <c r="C13" t="inlineStr">
        <is>
          <t/>
        </is>
      </c>
      <c r="D13" t="inlineStr">
        <is>
          <t/>
        </is>
      </c>
      <c r="E13" t="inlineStr">
        <is>
          <t/>
        </is>
      </c>
      <c r="F13" t="inlineStr">
        <is>
          <t/>
        </is>
      </c>
      <c r="G13" t="inlineStr">
        <is>
          <t/>
        </is>
      </c>
      <c r="H13" t="inlineStr">
        <is>
          <t>Notes</t>
        </is>
      </c>
      <c r="I13" t="inlineStr">
        <is>
          <t/>
        </is>
      </c>
      <c r="J13" t="inlineStr">
        <is>
          <t/>
        </is>
      </c>
    </row>
    <row r="14">
      <c r="A14" t="inlineStr">
        <is>
          <t/>
        </is>
      </c>
      <c r="B14" t="inlineStr">
        <is>
          <t/>
        </is>
      </c>
      <c r="C14" t="inlineStr">
        <is>
          <t/>
        </is>
      </c>
      <c r="D14" t="inlineStr">
        <is>
          <t/>
        </is>
      </c>
      <c r="E14" t="inlineStr">
        <is>
          <t/>
        </is>
      </c>
      <c r="F14" t="inlineStr">
        <is>
          <t>Average</t>
        </is>
      </c>
      <c r="G14" t="inlineStr">
        <is>
          <t>Maximum</t>
        </is>
      </c>
      <c r="H14" t="inlineStr">
        <is>
          <t>or</t>
        </is>
      </c>
      <c r="I14" t="inlineStr">
        <is>
          <t/>
        </is>
      </c>
      <c r="J14" t="inlineStr">
        <is>
          <t/>
        </is>
      </c>
    </row>
    <row r="15">
      <c r="A15" t="inlineStr">
        <is>
          <t/>
        </is>
      </c>
      <c r="B15" t="inlineStr">
        <is>
          <t/>
        </is>
      </c>
      <c r="C15" t="inlineStr">
        <is>
          <t/>
        </is>
      </c>
      <c r="D15" t="inlineStr">
        <is>
          <t/>
        </is>
      </c>
      <c r="E15" t="inlineStr">
        <is>
          <t/>
        </is>
      </c>
      <c r="F15" t="inlineStr">
        <is>
          <t>Daily</t>
        </is>
      </c>
      <c r="G15" t="inlineStr">
        <is>
          <t>Daily</t>
        </is>
      </c>
      <c r="H15" t="inlineStr">
        <is>
          <t>Comments</t>
        </is>
      </c>
      <c r="I15" t="inlineStr">
        <is>
          <t/>
        </is>
      </c>
      <c r="J15" t="inlineStr">
        <is>
          <t/>
        </is>
      </c>
    </row>
    <row r="16">
      <c r="A16" t="inlineStr">
        <is>
          <t/>
        </is>
      </c>
      <c r="B16" t="inlineStr">
        <is>
          <t/>
        </is>
      </c>
      <c r="C16" t="inlineStr">
        <is>
          <t/>
        </is>
      </c>
      <c r="D16" t="inlineStr">
        <is>
          <t>Population</t>
        </is>
      </c>
      <c r="E16" t="inlineStr">
        <is>
          <t>Number of</t>
        </is>
      </c>
      <c r="F16" t="inlineStr">
        <is>
          <t>(MGD)</t>
        </is>
      </c>
      <c r="G16" t="inlineStr">
        <is>
          <t>(MGD)</t>
        </is>
      </c>
      <c r="H16" t="inlineStr">
        <is>
          <t>(This may include references to maps, data</t>
        </is>
      </c>
    </row>
    <row r="17">
      <c r="A17" t="inlineStr">
        <is>
          <t>PWSID</t>
        </is>
      </c>
      <c r="B17" t="inlineStr">
        <is>
          <t>Water System Name</t>
        </is>
      </c>
      <c r="C17" t="inlineStr">
        <is>
          <t>Source Name</t>
        </is>
      </c>
      <c r="D17" t="inlineStr">
        <is>
          <t>Served</t>
        </is>
      </c>
      <c r="E17" t="inlineStr">
        <is>
          <t>Connections</t>
        </is>
      </c>
      <c r="F17" t="inlineStr">
        <is>
          <t/>
        </is>
      </c>
      <c r="G17" t="inlineStr">
        <is>
          <t/>
        </is>
      </c>
      <c r="H17" t="inlineStr">
        <is>
          <t>sources, data gaps, etc.)</t>
        </is>
      </c>
      <c r="I17" t="inlineStr">
        <is>
          <t/>
        </is>
      </c>
      <c r="J17" t="inlineStr">
        <is>
          <t/>
        </is>
      </c>
    </row>
    <row r="18">
      <c r="A18" t="inlineStr">
        <is>
          <t/>
        </is>
      </c>
      <c r="B18" t="inlineStr">
        <is>
          <t/>
        </is>
      </c>
      <c r="C18" t="inlineStr">
        <is>
          <t>Municipal Systems</t>
        </is>
      </c>
      <c r="F18" t="inlineStr">
        <is>
          <t/>
        </is>
      </c>
      <c r="G18" t="inlineStr">
        <is>
          <t/>
        </is>
      </c>
      <c r="H18" t="inlineStr">
        <is>
          <t/>
        </is>
      </c>
      <c r="I18" t="inlineStr">
        <is>
          <t/>
        </is>
      </c>
      <c r="J18" t="inlineStr">
        <is>
          <t/>
        </is>
      </c>
    </row>
    <row r="19">
      <c r="A19" t="inlineStr">
        <is>
          <t>Suffolk</t>
        </is>
      </c>
      <c r="B19" t="inlineStr">
        <is>
          <t/>
        </is>
      </c>
      <c r="C19" t="inlineStr">
        <is>
          <t/>
        </is>
      </c>
      <c r="D19" t="inlineStr">
        <is>
          <t/>
        </is>
      </c>
      <c r="E19" t="inlineStr">
        <is>
          <t/>
        </is>
      </c>
      <c r="F19" t="inlineStr">
        <is>
          <t/>
        </is>
      </c>
      <c r="G19" t="inlineStr">
        <is>
          <t/>
        </is>
      </c>
      <c r="H19" t="inlineStr">
        <is>
          <t/>
        </is>
      </c>
      <c r="I19" t="inlineStr">
        <is>
          <t/>
        </is>
      </c>
      <c r="J19" t="inlineStr">
        <is>
          <t/>
        </is>
      </c>
    </row>
    <row r="20">
      <c r="A20" t="inlineStr">
        <is>
          <t/>
        </is>
      </c>
      <c r="B20" t="inlineStr">
        <is>
          <t/>
        </is>
      </c>
      <c r="C20" t="inlineStr">
        <is>
          <t/>
        </is>
      </c>
      <c r="D20" t="inlineStr">
        <is>
          <t/>
        </is>
      </c>
      <c r="E20" t="inlineStr">
        <is>
          <t/>
        </is>
      </c>
      <c r="F20" t="inlineStr">
        <is>
          <t/>
        </is>
      </c>
      <c r="G20" t="inlineStr">
        <is>
          <t/>
        </is>
      </c>
      <c r="H20" t="inlineStr">
        <is>
          <t>Information provided is for CY 2007</t>
        </is>
      </c>
      <c r="I20" t="inlineStr">
        <is>
          <t/>
        </is>
      </c>
      <c r="J20" t="inlineStr">
        <is>
          <t/>
        </is>
      </c>
    </row>
    <row r="21">
      <c r="A21" t="inlineStr">
        <is>
          <t/>
        </is>
      </c>
      <c r="B21" t="inlineStr">
        <is>
          <t/>
        </is>
      </c>
      <c r="C21" t="inlineStr">
        <is>
          <t/>
        </is>
      </c>
      <c r="D21" t="inlineStr">
        <is>
          <t/>
        </is>
      </c>
      <c r="E21" t="inlineStr">
        <is>
          <t/>
        </is>
      </c>
      <c r="F21" t="inlineStr">
        <is>
          <t/>
        </is>
      </c>
      <c r="G21" t="inlineStr">
        <is>
          <t/>
        </is>
      </c>
      <c r="H21" t="inlineStr">
        <is>
          <t>Information from Monthly Water Production</t>
        </is>
      </c>
      <c r="J21" t="inlineStr">
        <is>
          <t/>
        </is>
      </c>
    </row>
    <row r="22">
      <c r="A22" t="inlineStr">
        <is>
          <t/>
        </is>
      </c>
      <c r="B22" t="inlineStr">
        <is>
          <t/>
        </is>
      </c>
      <c r="C22" t="inlineStr">
        <is>
          <t/>
        </is>
      </c>
      <c r="D22" t="inlineStr">
        <is>
          <t/>
        </is>
      </c>
      <c r="E22" t="inlineStr">
        <is>
          <t/>
        </is>
      </c>
      <c r="F22" t="inlineStr">
        <is>
          <t/>
        </is>
      </c>
      <c r="G22" t="inlineStr">
        <is>
          <t/>
        </is>
      </c>
      <c r="H22" t="inlineStr">
        <is>
          <t>Reports and includes Surface Water and</t>
        </is>
      </c>
      <c r="J22" t="inlineStr">
        <is>
          <t/>
        </is>
      </c>
    </row>
    <row r="23">
      <c r="A23" t="inlineStr">
        <is>
          <t>3800805</t>
        </is>
      </c>
      <c r="B23" t="inlineStr">
        <is>
          <t>Main System, City of Suffolk</t>
        </is>
      </c>
      <c r="C23" t="inlineStr">
        <is>
          <t>GW/SW/SWP</t>
        </is>
      </c>
      <c r="D23" t="inlineStr">
        <is>
          <t>64,600</t>
        </is>
      </c>
      <c r="E23" t="inlineStr">
        <is>
          <t>22,983</t>
        </is>
      </c>
      <c r="F23" t="inlineStr">
        <is>
          <t>4.99</t>
        </is>
      </c>
      <c r="G23" t="inlineStr">
        <is>
          <t>10.75</t>
        </is>
      </c>
      <c r="H23" t="inlineStr">
        <is>
          <t>Groundwater withdrawn (Average Daily and</t>
        </is>
      </c>
    </row>
    <row r="24">
      <c r="A24" t="inlineStr">
        <is>
          <t/>
        </is>
      </c>
      <c r="B24" t="inlineStr">
        <is>
          <t/>
        </is>
      </c>
      <c r="C24" t="inlineStr">
        <is>
          <t/>
        </is>
      </c>
      <c r="D24" t="inlineStr">
        <is>
          <t/>
        </is>
      </c>
      <c r="E24" t="inlineStr">
        <is>
          <t/>
        </is>
      </c>
      <c r="F24" t="inlineStr">
        <is>
          <t/>
        </is>
      </c>
      <c r="G24" t="inlineStr">
        <is>
          <t/>
        </is>
      </c>
      <c r="H24" t="inlineStr">
        <is>
          <t>Maximum Daily values do not include water</t>
        </is>
      </c>
    </row>
    <row r="25">
      <c r="A25" t="inlineStr">
        <is>
          <t/>
        </is>
      </c>
      <c r="B25" t="inlineStr">
        <is>
          <t/>
        </is>
      </c>
      <c r="C25" t="inlineStr">
        <is>
          <t/>
        </is>
      </c>
      <c r="D25" t="inlineStr">
        <is>
          <t/>
        </is>
      </c>
      <c r="E25" t="inlineStr">
        <is>
          <t/>
        </is>
      </c>
      <c r="F25" t="inlineStr">
        <is>
          <t/>
        </is>
      </c>
      <c r="G25" t="inlineStr">
        <is>
          <t/>
        </is>
      </c>
      <c r="H25" t="inlineStr">
        <is>
          <t>purchased from the City of Portsmouth).</t>
        </is>
      </c>
      <c r="J25" t="inlineStr">
        <is>
          <t/>
        </is>
      </c>
    </row>
    <row r="26">
      <c r="A26" t="inlineStr">
        <is>
          <t/>
        </is>
      </c>
      <c r="B26" t="inlineStr">
        <is>
          <t/>
        </is>
      </c>
      <c r="C26" t="inlineStr">
        <is>
          <t/>
        </is>
      </c>
      <c r="D26" t="inlineStr">
        <is>
          <t/>
        </is>
      </c>
      <c r="E26" t="inlineStr">
        <is>
          <t/>
        </is>
      </c>
      <c r="F26" t="inlineStr">
        <is>
          <t/>
        </is>
      </c>
      <c r="G26" t="inlineStr">
        <is>
          <t/>
        </is>
      </c>
      <c r="H26" t="inlineStr">
        <is>
          <t>Population served per Suffolk (3-28-11)</t>
        </is>
      </c>
      <c r="J26" t="inlineStr">
        <is>
          <t/>
        </is>
      </c>
    </row>
    <row r="27">
      <c r="A27" t="inlineStr">
        <is>
          <t/>
        </is>
      </c>
      <c r="B27" t="inlineStr">
        <is>
          <t/>
        </is>
      </c>
      <c r="C27" t="inlineStr">
        <is>
          <t/>
        </is>
      </c>
      <c r="D27" t="inlineStr">
        <is>
          <t/>
        </is>
      </c>
      <c r="E27" t="inlineStr">
        <is>
          <t/>
        </is>
      </c>
      <c r="F27" t="inlineStr">
        <is>
          <t/>
        </is>
      </c>
      <c r="G27" t="inlineStr">
        <is>
          <t/>
        </is>
      </c>
      <c r="H27" t="inlineStr">
        <is>
          <t>CY 2007</t>
        </is>
      </c>
      <c r="I27" t="inlineStr">
        <is>
          <t/>
        </is>
      </c>
      <c r="J27" t="inlineStr">
        <is>
          <t/>
        </is>
      </c>
    </row>
    <row r="28">
      <c r="A28" t="inlineStr">
        <is>
          <t>3800310</t>
        </is>
      </c>
      <c r="B28" t="inlineStr">
        <is>
          <t>Holland, City of Suffolk</t>
        </is>
      </c>
      <c r="C28" t="inlineStr">
        <is>
          <t>GW</t>
        </is>
      </c>
      <c r="D28" t="inlineStr">
        <is>
          <t>462</t>
        </is>
      </c>
      <c r="E28" t="inlineStr">
        <is>
          <t>171</t>
        </is>
      </c>
      <c r="F28" t="inlineStr">
        <is>
          <t>0.039</t>
        </is>
      </c>
      <c r="G28" t="inlineStr">
        <is>
          <t>0.056</t>
        </is>
      </c>
      <c r="H28" t="inlineStr">
        <is>
          <t>Information from Monthly Chlorination</t>
        </is>
      </c>
      <c r="J28" t="inlineStr">
        <is>
          <t/>
        </is>
      </c>
    </row>
    <row r="29">
      <c r="A29" t="inlineStr">
        <is>
          <t/>
        </is>
      </c>
      <c r="B29" t="inlineStr">
        <is>
          <t/>
        </is>
      </c>
      <c r="C29" t="inlineStr">
        <is>
          <t/>
        </is>
      </c>
      <c r="D29" t="inlineStr">
        <is>
          <t/>
        </is>
      </c>
      <c r="E29" t="inlineStr">
        <is>
          <t/>
        </is>
      </c>
      <c r="F29" t="inlineStr">
        <is>
          <t/>
        </is>
      </c>
      <c r="G29" t="inlineStr">
        <is>
          <t/>
        </is>
      </c>
      <c r="H29" t="inlineStr">
        <is>
          <t>Reports</t>
        </is>
      </c>
      <c r="I29" t="inlineStr">
        <is>
          <t/>
        </is>
      </c>
      <c r="J29" t="inlineStr">
        <is>
          <t/>
        </is>
      </c>
    </row>
    <row r="30">
      <c r="A30" t="inlineStr">
        <is>
          <t/>
        </is>
      </c>
      <c r="B30" t="inlineStr">
        <is>
          <t/>
        </is>
      </c>
      <c r="C30" t="inlineStr">
        <is>
          <t/>
        </is>
      </c>
      <c r="D30" t="inlineStr">
        <is>
          <t/>
        </is>
      </c>
      <c r="E30" t="inlineStr">
        <is>
          <t/>
        </is>
      </c>
      <c r="F30" t="inlineStr">
        <is>
          <t/>
        </is>
      </c>
      <c r="G30" t="inlineStr">
        <is>
          <t/>
        </is>
      </c>
      <c r="H30" t="inlineStr">
        <is>
          <t>CY 2007</t>
        </is>
      </c>
      <c r="I30" t="inlineStr">
        <is>
          <t/>
        </is>
      </c>
      <c r="J30" t="inlineStr">
        <is>
          <t/>
        </is>
      </c>
    </row>
    <row r="31">
      <c r="A31" t="inlineStr">
        <is>
          <t>3800880</t>
        </is>
      </c>
      <c r="B31" t="inlineStr">
        <is>
          <t>Whaleyville, City of Suffolk</t>
        </is>
      </c>
      <c r="C31" t="inlineStr">
        <is>
          <t>GW</t>
        </is>
      </c>
      <c r="D31" t="inlineStr">
        <is>
          <t>460</t>
        </is>
      </c>
      <c r="E31" t="inlineStr">
        <is>
          <t>170</t>
        </is>
      </c>
      <c r="F31" t="inlineStr">
        <is>
          <t>0.041</t>
        </is>
      </c>
      <c r="G31" t="inlineStr">
        <is>
          <t>0.092</t>
        </is>
      </c>
      <c r="H31" t="inlineStr">
        <is>
          <t>Information from Monthly Chlorination</t>
        </is>
      </c>
      <c r="J31" t="inlineStr">
        <is>
          <t/>
        </is>
      </c>
    </row>
    <row r="32">
      <c r="A32" t="inlineStr">
        <is>
          <t/>
        </is>
      </c>
      <c r="B32" t="inlineStr">
        <is>
          <t/>
        </is>
      </c>
      <c r="C32" t="inlineStr">
        <is>
          <t/>
        </is>
      </c>
      <c r="D32" t="inlineStr">
        <is>
          <t/>
        </is>
      </c>
      <c r="E32" t="inlineStr">
        <is>
          <t/>
        </is>
      </c>
      <c r="F32" t="inlineStr">
        <is>
          <t/>
        </is>
      </c>
      <c r="G32" t="inlineStr">
        <is>
          <t/>
        </is>
      </c>
      <c r="H32" t="inlineStr">
        <is>
          <t>Reports</t>
        </is>
      </c>
      <c r="I32" t="inlineStr">
        <is>
          <t/>
        </is>
      </c>
      <c r="J32" t="inlineStr">
        <is>
          <t/>
        </is>
      </c>
    </row>
    <row r="33">
      <c r="A33" t="inlineStr">
        <is>
          <t/>
        </is>
      </c>
      <c r="B33" t="inlineStr">
        <is>
          <t/>
        </is>
      </c>
      <c r="C33" t="inlineStr">
        <is>
          <t/>
        </is>
      </c>
      <c r="D33" t="inlineStr">
        <is>
          <t/>
        </is>
      </c>
      <c r="E33" t="inlineStr">
        <is>
          <t/>
        </is>
      </c>
      <c r="F33" t="inlineStr">
        <is>
          <t/>
        </is>
      </c>
      <c r="G33" t="inlineStr">
        <is>
          <t/>
        </is>
      </c>
      <c r="H33" t="inlineStr">
        <is>
          <t>Total pop served is 65,626 per Suffolk (3-28-</t>
        </is>
      </c>
    </row>
    <row r="34">
      <c r="A34" t="inlineStr">
        <is>
          <t/>
        </is>
      </c>
      <c r="B34" t="inlineStr">
        <is>
          <t>Suffolk Totals</t>
        </is>
      </c>
      <c r="C34" t="inlineStr">
        <is>
          <t/>
        </is>
      </c>
      <c r="D34" t="inlineStr">
        <is>
          <t>65,522</t>
        </is>
      </c>
      <c r="E34" t="inlineStr">
        <is>
          <t/>
        </is>
      </c>
      <c r="F34" t="inlineStr">
        <is>
          <t>5.070</t>
        </is>
      </c>
      <c r="G34" t="inlineStr">
        <is>
          <t/>
        </is>
      </c>
      <c r="H34" t="inlineStr">
        <is>
          <t/>
        </is>
      </c>
      <c r="I34" t="inlineStr">
        <is>
          <t/>
        </is>
      </c>
      <c r="J34" t="inlineStr">
        <is>
          <t/>
        </is>
      </c>
    </row>
    <row r="35">
      <c r="A35" t="inlineStr">
        <is>
          <t/>
        </is>
      </c>
      <c r="B35" t="inlineStr">
        <is>
          <t/>
        </is>
      </c>
      <c r="C35" t="inlineStr">
        <is>
          <t/>
        </is>
      </c>
      <c r="D35" t="inlineStr">
        <is>
          <t/>
        </is>
      </c>
      <c r="E35" t="inlineStr">
        <is>
          <t/>
        </is>
      </c>
      <c r="F35" t="inlineStr">
        <is>
          <t/>
        </is>
      </c>
      <c r="G35" t="inlineStr">
        <is>
          <t/>
        </is>
      </c>
      <c r="H35" t="inlineStr">
        <is>
          <t>11), with 64,900 served by Main System.</t>
        </is>
      </c>
      <c r="J35" t="inlineStr">
        <is>
          <t/>
        </is>
      </c>
    </row>
    <row r="36">
      <c r="A36" t="inlineStr">
        <is>
          <t/>
        </is>
      </c>
      <c r="B36" t="inlineStr">
        <is>
          <t/>
        </is>
      </c>
      <c r="C36" t="inlineStr">
        <is>
          <t/>
        </is>
      </c>
      <c r="D36" t="inlineStr">
        <is>
          <t/>
        </is>
      </c>
      <c r="E36" t="inlineStr">
        <is>
          <t>3</t>
        </is>
      </c>
      <c r="F36" t="inlineStr">
        <is>
          <t/>
        </is>
      </c>
      <c r="G36" t="inlineStr">
        <is>
          <t/>
        </is>
      </c>
      <c r="H36" t="inlineStr">
        <is>
          <t/>
        </is>
      </c>
      <c r="I36" t="inlineStr">
        <is>
          <t/>
        </is>
      </c>
      <c r="J36" t="inlineStr">
        <is>
          <t/>
        </is>
      </c>
    </row>
  </sheetData>
  <mergeCells>
    <mergeCell ref="A2:J2"/>
    <mergeCell ref="A3:J3"/>
    <mergeCell ref="A4:J4"/>
    <mergeCell ref="C5:F5"/>
    <mergeCell ref="H5:I5"/>
    <mergeCell ref="H6:J6"/>
    <mergeCell ref="C7:E7"/>
    <mergeCell ref="A8:H8"/>
    <mergeCell ref="A9:B9"/>
    <mergeCell ref="C9:E9"/>
    <mergeCell ref="F9:I9"/>
    <mergeCell ref="A10:B10"/>
    <mergeCell ref="A11:G11"/>
    <mergeCell ref="F12:G12"/>
    <mergeCell ref="H16:J16"/>
    <mergeCell ref="C18:E18"/>
    <mergeCell ref="H21:I21"/>
    <mergeCell ref="H22:I22"/>
    <mergeCell ref="H23:J23"/>
    <mergeCell ref="H24:J24"/>
    <mergeCell ref="H25:I25"/>
    <mergeCell ref="H26:I26"/>
    <mergeCell ref="H28:I28"/>
    <mergeCell ref="H31:I31"/>
    <mergeCell ref="H33:J33"/>
    <mergeCell ref="H35:I3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Views>
    <sheetView tabSelected="1" workbookViewId="0">
      <selection activeCell="A1" sqref="A1"/>
    </sheetView>
  </sheetViews>
  <sheetFormatPr defaultRowHeight="15" x14ac:dyDescent="0.25"/>
  <sheetData>
    <row r="2">
      <c r="A2" t="inlineStr">
        <is>
          <t>Name: “Table 1 of 1 on page 15 of 32”</t>
        </is>
      </c>
    </row>
    <row r="3">
      <c r="A3" t="inlineStr">
        <is>
          <t>Table: 15</t>
        </is>
      </c>
    </row>
    <row r="4">
      <c r="A4" t="inlineStr">
        <is>
          <t/>
        </is>
      </c>
    </row>
    <row r="5">
      <c r="A5" t="inlineStr">
        <is>
          <t/>
        </is>
      </c>
      <c r="B5" t="inlineStr">
        <is>
          <t/>
        </is>
      </c>
      <c r="C5" t="inlineStr">
        <is>
          <t>Community Water Systems: Reservoir Sources</t>
        </is>
      </c>
      <c r="G5" t="inlineStr">
        <is>
          <t/>
        </is>
      </c>
      <c r="H5" t="inlineStr">
        <is>
          <t>P.O. Box 1105, Richmond, VA</t>
        </is>
      </c>
      <c r="K5" t="inlineStr">
        <is>
          <t>23218</t>
        </is>
      </c>
    </row>
    <row r="6">
      <c r="A6" t="inlineStr">
        <is>
          <t/>
        </is>
      </c>
      <c r="B6" t="inlineStr">
        <is>
          <t/>
        </is>
      </c>
      <c r="C6" t="inlineStr">
        <is>
          <t/>
        </is>
      </c>
      <c r="D6" t="inlineStr">
        <is>
          <t/>
        </is>
      </c>
      <c r="E6" t="inlineStr">
        <is>
          <t/>
        </is>
      </c>
      <c r="F6" t="inlineStr">
        <is>
          <t/>
        </is>
      </c>
      <c r="G6" t="inlineStr">
        <is>
          <t>URL:</t>
        </is>
      </c>
      <c r="H6" t="inlineStr">
        <is>
          <t>http://www.deq.virginia.gov/watersupplyplanning/</t>
        </is>
      </c>
    </row>
    <row r="7">
      <c r="A7" t="inlineStr">
        <is>
          <t/>
        </is>
      </c>
      <c r="B7" t="inlineStr">
        <is>
          <t/>
        </is>
      </c>
      <c r="C7" t="inlineStr">
        <is>
          <t>Southside Hampton Roads</t>
        </is>
      </c>
      <c r="F7" t="inlineStr">
        <is>
          <t/>
        </is>
      </c>
      <c r="G7" t="inlineStr">
        <is>
          <t/>
        </is>
      </c>
      <c r="H7" t="inlineStr">
        <is>
          <t/>
        </is>
      </c>
      <c r="I7" t="inlineStr">
        <is>
          <t/>
        </is>
      </c>
      <c r="J7" t="inlineStr">
        <is>
          <t/>
        </is>
      </c>
      <c r="K7" t="inlineStr">
        <is>
          <t/>
        </is>
      </c>
    </row>
    <row r="8">
      <c r="A8" t="inlineStr">
        <is>
          <t>Include the following water use information for each community water system within the planning area. Reference sources and note any assumptions regarding calculations.</t>
        </is>
      </c>
      <c r="J8" t="inlineStr">
        <is>
          <t>If</t>
        </is>
      </c>
      <c r="K8" t="inlineStr">
        <is>
          <t/>
        </is>
      </c>
    </row>
    <row r="9">
      <c r="K9" t="inlineStr">
        <is>
          <t/>
        </is>
      </c>
      <c r="A9" t="inlineStr">
        <is>
          <t>unable to find data or data not applicable, note accordingly.</t>
        </is>
      </c>
      <c r="C9" t="inlineStr">
        <is>
          <t>If applicable, mark service areas on associated map.</t>
        </is>
      </c>
      <c r="F9" t="inlineStr">
        <is>
          <t>Note the data reference year in Row 3 and fill out a separate</t>
        </is>
      </c>
    </row>
    <row r="10">
      <c r="A10" t="inlineStr">
        <is>
          <t>spreadsheet for each data year.</t>
        </is>
      </c>
      <c r="C10" t="inlineStr">
        <is>
          <t/>
        </is>
      </c>
      <c r="D10" t="inlineStr">
        <is>
          <t/>
        </is>
      </c>
      <c r="E10" t="inlineStr">
        <is>
          <t/>
        </is>
      </c>
      <c r="F10" t="inlineStr">
        <is>
          <t/>
        </is>
      </c>
      <c r="G10" t="inlineStr">
        <is>
          <t/>
        </is>
      </c>
      <c r="H10" t="inlineStr">
        <is>
          <t/>
        </is>
      </c>
      <c r="I10" t="inlineStr">
        <is>
          <t/>
        </is>
      </c>
      <c r="J10" t="inlineStr">
        <is>
          <t/>
        </is>
      </c>
      <c r="K10" t="inlineStr">
        <is>
          <t/>
        </is>
      </c>
    </row>
    <row r="11">
      <c r="H11" t="inlineStr">
        <is>
          <t>(9 VAC 25-780-80 B1-B3)</t>
        </is>
      </c>
      <c r="A11" t="inlineStr">
        <is>
          <t>COMMUNITY WATER SYSTEMS USING GROUND AND SURFACE WATER: water withdrawal information</t>
        </is>
      </c>
      <c r="J11" t="inlineStr">
        <is>
          <t/>
        </is>
      </c>
      <c r="K11" t="inlineStr">
        <is>
          <t/>
        </is>
      </c>
    </row>
    <row r="12">
      <c r="A12" t="inlineStr">
        <is>
          <t>YEAR:</t>
        </is>
      </c>
      <c r="B12" t="inlineStr">
        <is>
          <t>2007</t>
        </is>
      </c>
      <c r="C12" t="inlineStr">
        <is>
          <t/>
        </is>
      </c>
      <c r="D12" t="inlineStr">
        <is>
          <t/>
        </is>
      </c>
      <c r="E12" t="inlineStr">
        <is>
          <t/>
        </is>
      </c>
      <c r="F12" t="inlineStr">
        <is>
          <t>WITHDRAWAL:</t>
        </is>
      </c>
      <c r="H12" t="inlineStr">
        <is>
          <t/>
        </is>
      </c>
      <c r="I12" t="inlineStr">
        <is>
          <t/>
        </is>
      </c>
      <c r="J12" t="inlineStr">
        <is>
          <t/>
        </is>
      </c>
      <c r="K12" t="inlineStr">
        <is>
          <t/>
        </is>
      </c>
    </row>
    <row r="13">
      <c r="A13" t="inlineStr">
        <is>
          <t/>
        </is>
      </c>
      <c r="B13" t="inlineStr">
        <is>
          <t/>
        </is>
      </c>
      <c r="C13" t="inlineStr">
        <is>
          <t/>
        </is>
      </c>
      <c r="D13" t="inlineStr">
        <is>
          <t/>
        </is>
      </c>
      <c r="E13" t="inlineStr">
        <is>
          <t/>
        </is>
      </c>
      <c r="F13" t="inlineStr">
        <is>
          <t/>
        </is>
      </c>
      <c r="G13" t="inlineStr">
        <is>
          <t/>
        </is>
      </c>
      <c r="H13" t="inlineStr">
        <is>
          <t/>
        </is>
      </c>
      <c r="I13" t="inlineStr">
        <is>
          <t>Notes</t>
        </is>
      </c>
      <c r="J13" t="inlineStr">
        <is>
          <t/>
        </is>
      </c>
      <c r="K13" t="inlineStr">
        <is>
          <t/>
        </is>
      </c>
    </row>
    <row r="14">
      <c r="A14" t="inlineStr">
        <is>
          <t/>
        </is>
      </c>
      <c r="B14" t="inlineStr">
        <is>
          <t/>
        </is>
      </c>
      <c r="C14" t="inlineStr">
        <is>
          <t/>
        </is>
      </c>
      <c r="D14" t="inlineStr">
        <is>
          <t/>
        </is>
      </c>
      <c r="E14" t="inlineStr">
        <is>
          <t/>
        </is>
      </c>
      <c r="F14" t="inlineStr">
        <is>
          <t>Average</t>
        </is>
      </c>
      <c r="G14" t="inlineStr">
        <is>
          <t>Maximum</t>
        </is>
      </c>
      <c r="H14" t="inlineStr">
        <is>
          <t/>
        </is>
      </c>
      <c r="I14" t="inlineStr">
        <is>
          <t>or</t>
        </is>
      </c>
      <c r="J14" t="inlineStr">
        <is>
          <t/>
        </is>
      </c>
      <c r="K14" t="inlineStr">
        <is>
          <t/>
        </is>
      </c>
    </row>
    <row r="15">
      <c r="A15" t="inlineStr">
        <is>
          <t/>
        </is>
      </c>
      <c r="B15" t="inlineStr">
        <is>
          <t/>
        </is>
      </c>
      <c r="C15" t="inlineStr">
        <is>
          <t/>
        </is>
      </c>
      <c r="D15" t="inlineStr">
        <is>
          <t/>
        </is>
      </c>
      <c r="E15" t="inlineStr">
        <is>
          <t/>
        </is>
      </c>
      <c r="F15" t="inlineStr">
        <is>
          <t>Daily</t>
        </is>
      </c>
      <c r="G15" t="inlineStr">
        <is>
          <t>Daily</t>
        </is>
      </c>
      <c r="H15" t="inlineStr">
        <is>
          <t/>
        </is>
      </c>
      <c r="I15" t="inlineStr">
        <is>
          <t>Comments</t>
        </is>
      </c>
      <c r="J15" t="inlineStr">
        <is>
          <t/>
        </is>
      </c>
      <c r="K15" t="inlineStr">
        <is>
          <t/>
        </is>
      </c>
    </row>
    <row r="16">
      <c r="A16" t="inlineStr">
        <is>
          <t/>
        </is>
      </c>
      <c r="B16" t="inlineStr">
        <is>
          <t/>
        </is>
      </c>
      <c r="C16" t="inlineStr">
        <is>
          <t/>
        </is>
      </c>
      <c r="D16" t="inlineStr">
        <is>
          <t>Population</t>
        </is>
      </c>
      <c r="E16" t="inlineStr">
        <is>
          <t>Number of</t>
        </is>
      </c>
      <c r="F16" t="inlineStr">
        <is>
          <t>(MGD)</t>
        </is>
      </c>
      <c r="G16" t="inlineStr">
        <is>
          <t>(MGD)</t>
        </is>
      </c>
      <c r="H16" t="inlineStr">
        <is>
          <t>(This may include references to maps, data</t>
        </is>
      </c>
    </row>
    <row r="17">
      <c r="A17" t="inlineStr">
        <is>
          <t>PWSID</t>
        </is>
      </c>
      <c r="B17" t="inlineStr">
        <is>
          <t>Water System Name</t>
        </is>
      </c>
      <c r="C17" t="inlineStr">
        <is>
          <t>Source Name</t>
        </is>
      </c>
      <c r="D17" t="inlineStr">
        <is>
          <t>Served</t>
        </is>
      </c>
      <c r="E17" t="inlineStr">
        <is>
          <t>Connections</t>
        </is>
      </c>
      <c r="F17" t="inlineStr">
        <is>
          <t/>
        </is>
      </c>
      <c r="G17" t="inlineStr">
        <is>
          <t/>
        </is>
      </c>
      <c r="H17" t="inlineStr">
        <is>
          <t>sources, data gaps, etc.)</t>
        </is>
      </c>
      <c r="J17" t="inlineStr">
        <is>
          <t/>
        </is>
      </c>
      <c r="K17" t="inlineStr">
        <is>
          <t/>
        </is>
      </c>
    </row>
    <row r="18">
      <c r="A18" t="inlineStr">
        <is>
          <t/>
        </is>
      </c>
      <c r="B18" t="inlineStr">
        <is>
          <t/>
        </is>
      </c>
      <c r="C18" t="inlineStr">
        <is>
          <t>Municipal Systems</t>
        </is>
      </c>
      <c r="F18" t="inlineStr">
        <is>
          <t/>
        </is>
      </c>
      <c r="G18" t="inlineStr">
        <is>
          <t/>
        </is>
      </c>
      <c r="H18" t="inlineStr">
        <is>
          <t/>
        </is>
      </c>
      <c r="I18" t="inlineStr">
        <is>
          <t/>
        </is>
      </c>
      <c r="J18" t="inlineStr">
        <is>
          <t/>
        </is>
      </c>
      <c r="K18" t="inlineStr">
        <is>
          <t/>
        </is>
      </c>
    </row>
    <row r="19">
      <c r="A19" t="inlineStr">
        <is>
          <t>Virginia Beach</t>
        </is>
      </c>
      <c r="B19" t="inlineStr">
        <is>
          <t/>
        </is>
      </c>
      <c r="C19" t="inlineStr">
        <is>
          <t/>
        </is>
      </c>
      <c r="D19" t="inlineStr">
        <is>
          <t/>
        </is>
      </c>
      <c r="E19" t="inlineStr">
        <is>
          <t/>
        </is>
      </c>
      <c r="F19" t="inlineStr">
        <is>
          <t/>
        </is>
      </c>
      <c r="G19" t="inlineStr">
        <is>
          <t/>
        </is>
      </c>
      <c r="H19" t="inlineStr">
        <is>
          <t/>
        </is>
      </c>
      <c r="I19" t="inlineStr">
        <is>
          <t/>
        </is>
      </c>
      <c r="J19" t="inlineStr">
        <is>
          <t/>
        </is>
      </c>
      <c r="K19" t="inlineStr">
        <is>
          <t/>
        </is>
      </c>
    </row>
    <row r="20">
      <c r="A20" t="inlineStr">
        <is>
          <t/>
        </is>
      </c>
      <c r="B20" t="inlineStr">
        <is>
          <t/>
        </is>
      </c>
      <c r="C20" t="inlineStr">
        <is>
          <t/>
        </is>
      </c>
      <c r="D20" t="inlineStr">
        <is>
          <t/>
        </is>
      </c>
      <c r="E20" t="inlineStr">
        <is>
          <t/>
        </is>
      </c>
      <c r="F20" t="inlineStr">
        <is>
          <t/>
        </is>
      </c>
      <c r="G20" t="inlineStr">
        <is>
          <t/>
        </is>
      </c>
      <c r="H20" t="inlineStr">
        <is>
          <t>Population Served estimated as total</t>
        </is>
      </c>
      <c r="K20" t="inlineStr">
        <is>
          <t/>
        </is>
      </c>
    </row>
    <row r="21">
      <c r="A21" t="inlineStr">
        <is>
          <t/>
        </is>
      </c>
      <c r="B21" t="inlineStr">
        <is>
          <t/>
        </is>
      </c>
      <c r="C21" t="inlineStr">
        <is>
          <t/>
        </is>
      </c>
      <c r="D21" t="inlineStr">
        <is>
          <t/>
        </is>
      </c>
      <c r="E21" t="inlineStr">
        <is>
          <t/>
        </is>
      </c>
      <c r="F21" t="inlineStr">
        <is>
          <t/>
        </is>
      </c>
      <c r="G21" t="inlineStr">
        <is>
          <t/>
        </is>
      </c>
      <c r="H21" t="inlineStr">
        <is>
          <t>population (Weldon Cooper) minus the DoD</t>
        </is>
      </c>
    </row>
    <row r="22">
      <c r="A22" t="inlineStr">
        <is>
          <t/>
        </is>
      </c>
      <c r="B22" t="inlineStr">
        <is>
          <t/>
        </is>
      </c>
      <c r="C22" t="inlineStr">
        <is>
          <t/>
        </is>
      </c>
      <c r="D22" t="inlineStr">
        <is>
          <t/>
        </is>
      </c>
      <c r="E22" t="inlineStr">
        <is>
          <t/>
        </is>
      </c>
      <c r="F22" t="inlineStr">
        <is>
          <t/>
        </is>
      </c>
      <c r="G22" t="inlineStr">
        <is>
          <t/>
        </is>
      </c>
      <c r="H22" t="inlineStr">
        <is>
          <t>housing served by Norfolk and estimated</t>
        </is>
      </c>
      <c r="K22" t="inlineStr">
        <is>
          <t/>
        </is>
      </c>
    </row>
    <row r="23">
      <c r="A23" t="inlineStr">
        <is>
          <t/>
        </is>
      </c>
      <c r="B23" t="inlineStr">
        <is>
          <t/>
        </is>
      </c>
      <c r="C23" t="inlineStr">
        <is>
          <t/>
        </is>
      </c>
      <c r="D23" t="inlineStr">
        <is>
          <t/>
        </is>
      </c>
      <c r="E23" t="inlineStr">
        <is>
          <t/>
        </is>
      </c>
      <c r="F23" t="inlineStr">
        <is>
          <t/>
        </is>
      </c>
      <c r="G23" t="inlineStr">
        <is>
          <t/>
        </is>
      </c>
      <c r="H23" t="inlineStr">
        <is>
          <t>population of the Pungo/Blackwater</t>
        </is>
      </c>
      <c r="J23" t="inlineStr">
        <is>
          <t/>
        </is>
      </c>
      <c r="K23" t="inlineStr">
        <is>
          <t/>
        </is>
      </c>
    </row>
    <row r="24">
      <c r="A24" t="inlineStr">
        <is>
          <t/>
        </is>
      </c>
      <c r="B24" t="inlineStr">
        <is>
          <t/>
        </is>
      </c>
      <c r="C24" t="inlineStr">
        <is>
          <t>Lake Gaston /</t>
        </is>
      </c>
      <c r="D24" t="inlineStr">
        <is>
          <t/>
        </is>
      </c>
      <c r="E24" t="inlineStr">
        <is>
          <t/>
        </is>
      </c>
      <c r="F24" t="inlineStr">
        <is>
          <t/>
        </is>
      </c>
      <c r="G24" t="inlineStr">
        <is>
          <t/>
        </is>
      </c>
      <c r="H24" t="inlineStr">
        <is>
          <t/>
        </is>
      </c>
      <c r="I24" t="inlineStr">
        <is>
          <t/>
        </is>
      </c>
      <c r="J24" t="inlineStr">
        <is>
          <t/>
        </is>
      </c>
      <c r="K24" t="inlineStr">
        <is>
          <t/>
        </is>
      </c>
    </row>
    <row r="25">
      <c r="A25" t="inlineStr">
        <is>
          <t>3810900</t>
        </is>
      </c>
      <c r="B25" t="inlineStr">
        <is>
          <t>City of Virginia Beach</t>
        </is>
      </c>
      <c r="C25" t="inlineStr">
        <is>
          <t/>
        </is>
      </c>
      <c r="D25" t="inlineStr">
        <is>
          <t>403,174</t>
        </is>
      </c>
      <c r="E25" t="inlineStr">
        <is>
          <t>131,935</t>
        </is>
      </c>
      <c r="F25" t="inlineStr">
        <is>
          <t>36.80</t>
        </is>
      </c>
      <c r="G25" t="inlineStr">
        <is>
          <t>60.05</t>
        </is>
      </c>
      <c r="H25" t="inlineStr">
        <is>
          <t>planning area (as identified by the City's</t>
        </is>
      </c>
      <c r="K25" t="inlineStr">
        <is>
          <t/>
        </is>
      </c>
    </row>
    <row r="26">
      <c r="A26" t="inlineStr">
        <is>
          <t/>
        </is>
      </c>
      <c r="B26" t="inlineStr">
        <is>
          <t/>
        </is>
      </c>
      <c r="C26" t="inlineStr">
        <is>
          <t>Stumpy Lake</t>
        </is>
      </c>
      <c r="D26" t="inlineStr">
        <is>
          <t/>
        </is>
      </c>
      <c r="E26" t="inlineStr">
        <is>
          <t/>
        </is>
      </c>
      <c r="F26" t="inlineStr">
        <is>
          <t/>
        </is>
      </c>
      <c r="G26" t="inlineStr">
        <is>
          <t/>
        </is>
      </c>
      <c r="H26" t="inlineStr">
        <is>
          <t/>
        </is>
      </c>
      <c r="I26" t="inlineStr">
        <is>
          <t/>
        </is>
      </c>
      <c r="J26" t="inlineStr">
        <is>
          <t/>
        </is>
      </c>
      <c r="K26" t="inlineStr">
        <is>
          <t/>
        </is>
      </c>
    </row>
    <row r="27">
      <c r="A27" t="inlineStr">
        <is>
          <t/>
        </is>
      </c>
      <c r="B27" t="inlineStr">
        <is>
          <t/>
        </is>
      </c>
      <c r="C27" t="inlineStr">
        <is>
          <t/>
        </is>
      </c>
      <c r="D27" t="inlineStr">
        <is>
          <t/>
        </is>
      </c>
      <c r="E27" t="inlineStr">
        <is>
          <t/>
        </is>
      </c>
      <c r="F27" t="inlineStr">
        <is>
          <t/>
        </is>
      </c>
      <c r="G27" t="inlineStr">
        <is>
          <t/>
        </is>
      </c>
      <c r="H27" t="inlineStr">
        <is>
          <t>Comprehensive Plan, adopted 2003).</t>
        </is>
      </c>
      <c r="K27" t="inlineStr">
        <is>
          <t/>
        </is>
      </c>
    </row>
    <row r="28">
      <c r="A28" t="inlineStr">
        <is>
          <t/>
        </is>
      </c>
      <c r="B28" t="inlineStr">
        <is>
          <t/>
        </is>
      </c>
      <c r="C28" t="inlineStr">
        <is>
          <t/>
        </is>
      </c>
      <c r="D28" t="inlineStr">
        <is>
          <t/>
        </is>
      </c>
      <c r="E28" t="inlineStr">
        <is>
          <t/>
        </is>
      </c>
      <c r="F28" t="inlineStr">
        <is>
          <t/>
        </is>
      </c>
      <c r="G28" t="inlineStr">
        <is>
          <t/>
        </is>
      </c>
      <c r="H28" t="inlineStr">
        <is>
          <t>Pungo/Blackwater area does not public</t>
        </is>
      </c>
      <c r="K28" t="inlineStr">
        <is>
          <t/>
        </is>
      </c>
    </row>
    <row r="29">
      <c r="A29" t="inlineStr">
        <is>
          <t/>
        </is>
      </c>
      <c r="B29" t="inlineStr">
        <is>
          <t/>
        </is>
      </c>
      <c r="C29" t="inlineStr">
        <is>
          <t/>
        </is>
      </c>
      <c r="D29" t="inlineStr">
        <is>
          <t/>
        </is>
      </c>
      <c r="E29" t="inlineStr">
        <is>
          <t/>
        </is>
      </c>
      <c r="F29" t="inlineStr">
        <is>
          <t/>
        </is>
      </c>
      <c r="G29" t="inlineStr">
        <is>
          <t/>
        </is>
      </c>
      <c r="H29" t="inlineStr">
        <is>
          <t>water service.</t>
        </is>
      </c>
      <c r="I29" t="inlineStr">
        <is>
          <t>Withdrawals based on</t>
        </is>
      </c>
      <c r="K29" t="inlineStr">
        <is>
          <t/>
        </is>
      </c>
    </row>
    <row r="30">
      <c r="A30" t="inlineStr">
        <is>
          <t/>
        </is>
      </c>
      <c r="B30" t="inlineStr">
        <is>
          <t/>
        </is>
      </c>
      <c r="C30" t="inlineStr">
        <is>
          <t/>
        </is>
      </c>
      <c r="D30" t="inlineStr">
        <is>
          <t/>
        </is>
      </c>
      <c r="E30" t="inlineStr">
        <is>
          <t/>
        </is>
      </c>
      <c r="F30" t="inlineStr">
        <is>
          <t/>
        </is>
      </c>
      <c r="G30" t="inlineStr">
        <is>
          <t/>
        </is>
      </c>
      <c r="H30" t="inlineStr">
        <is>
          <t>amount withdrawn from Lake Gaston.</t>
        </is>
      </c>
      <c r="K30" t="inlineStr">
        <is>
          <t/>
        </is>
      </c>
    </row>
    <row r="31">
      <c r="A31" t="inlineStr">
        <is>
          <t>3810210</t>
        </is>
      </c>
      <c r="B31" t="inlineStr">
        <is>
          <t>Fort Story - U.S. Army</t>
        </is>
      </c>
      <c r="C31" t="inlineStr">
        <is>
          <t/>
        </is>
      </c>
      <c r="D31" t="inlineStr">
        <is>
          <t>2,642</t>
        </is>
      </c>
      <c r="E31" t="inlineStr">
        <is>
          <t>376</t>
        </is>
      </c>
      <c r="F31" t="inlineStr">
        <is>
          <t/>
        </is>
      </c>
      <c r="G31" t="inlineStr">
        <is>
          <t/>
        </is>
      </c>
      <c r="H31" t="inlineStr">
        <is>
          <t/>
        </is>
      </c>
      <c r="I31" t="inlineStr">
        <is>
          <t/>
        </is>
      </c>
      <c r="J31" t="inlineStr">
        <is>
          <t/>
        </is>
      </c>
      <c r="K31" t="inlineStr">
        <is>
          <t/>
        </is>
      </c>
    </row>
    <row r="32">
      <c r="A32" t="inlineStr">
        <is>
          <t/>
        </is>
      </c>
      <c r="B32" t="inlineStr">
        <is>
          <t/>
        </is>
      </c>
      <c r="C32" t="inlineStr">
        <is>
          <t/>
        </is>
      </c>
      <c r="D32" t="inlineStr">
        <is>
          <t/>
        </is>
      </c>
      <c r="E32" t="inlineStr">
        <is>
          <t/>
        </is>
      </c>
      <c r="F32" t="inlineStr">
        <is>
          <t/>
        </is>
      </c>
      <c r="G32" t="inlineStr">
        <is>
          <t/>
        </is>
      </c>
      <c r="H32" t="inlineStr">
        <is>
          <t>Purchase water from the City of Norfolk.</t>
        </is>
      </c>
      <c r="K32" t="inlineStr">
        <is>
          <t/>
        </is>
      </c>
    </row>
    <row r="33">
      <c r="A33" t="inlineStr">
        <is>
          <t>3810210</t>
        </is>
      </c>
      <c r="B33" t="inlineStr">
        <is>
          <t>Little Creek - U.S. Navy</t>
        </is>
      </c>
      <c r="C33" t="inlineStr">
        <is>
          <t/>
        </is>
      </c>
      <c r="D33" t="inlineStr">
        <is>
          <t>9,782</t>
        </is>
      </c>
      <c r="E33" t="inlineStr">
        <is>
          <t>844</t>
        </is>
      </c>
      <c r="F33" t="inlineStr">
        <is>
          <t/>
        </is>
      </c>
      <c r="G33" t="inlineStr">
        <is>
          <t/>
        </is>
      </c>
      <c r="H33" t="inlineStr">
        <is>
          <t>Population Served and Number of</t>
        </is>
      </c>
      <c r="J33" t="inlineStr">
        <is>
          <t/>
        </is>
      </c>
      <c r="K33" t="inlineStr">
        <is>
          <t/>
        </is>
      </c>
    </row>
    <row r="34">
      <c r="A34" t="inlineStr">
        <is>
          <t/>
        </is>
      </c>
      <c r="B34" t="inlineStr">
        <is>
          <t/>
        </is>
      </c>
      <c r="C34" t="inlineStr">
        <is>
          <t/>
        </is>
      </c>
      <c r="D34" t="inlineStr">
        <is>
          <t/>
        </is>
      </c>
      <c r="E34" t="inlineStr">
        <is>
          <t/>
        </is>
      </c>
      <c r="F34" t="inlineStr">
        <is>
          <t/>
        </is>
      </c>
      <c r="G34" t="inlineStr">
        <is>
          <t/>
        </is>
      </c>
      <c r="H34" t="inlineStr">
        <is>
          <t>Connections from VDH report.</t>
        </is>
      </c>
      <c r="J34" t="inlineStr">
        <is>
          <t>Withdrawal</t>
        </is>
      </c>
      <c r="K34" t="inlineStr">
        <is>
          <t/>
        </is>
      </c>
    </row>
    <row r="35">
      <c r="A35" t="inlineStr">
        <is>
          <t/>
        </is>
      </c>
      <c r="B35" t="inlineStr">
        <is>
          <t>Oceana - U.S. Navy</t>
        </is>
      </c>
      <c r="C35" t="inlineStr">
        <is>
          <t/>
        </is>
      </c>
      <c r="D35" t="inlineStr">
        <is>
          <t>7,300</t>
        </is>
      </c>
      <c r="E35" t="inlineStr">
        <is>
          <t>1,788</t>
        </is>
      </c>
      <c r="F35" t="inlineStr">
        <is>
          <t/>
        </is>
      </c>
      <c r="G35" t="inlineStr">
        <is>
          <t/>
        </is>
      </c>
      <c r="H35" t="inlineStr">
        <is>
          <t/>
        </is>
      </c>
      <c r="I35" t="inlineStr">
        <is>
          <t/>
        </is>
      </c>
      <c r="J35" t="inlineStr">
        <is>
          <t/>
        </is>
      </c>
      <c r="K35" t="inlineStr">
        <is>
          <t/>
        </is>
      </c>
    </row>
    <row r="36">
      <c r="A36" t="inlineStr">
        <is>
          <t>3810430</t>
        </is>
      </c>
      <c r="B36" t="inlineStr">
        <is>
          <t/>
        </is>
      </c>
      <c r="C36" t="inlineStr">
        <is>
          <t/>
        </is>
      </c>
      <c r="D36" t="inlineStr">
        <is>
          <t/>
        </is>
      </c>
      <c r="E36" t="inlineStr">
        <is>
          <t/>
        </is>
      </c>
      <c r="F36" t="inlineStr">
        <is>
          <t/>
        </is>
      </c>
      <c r="G36" t="inlineStr">
        <is>
          <t/>
        </is>
      </c>
      <c r="H36" t="inlineStr">
        <is>
          <t>amounts included with City of Norfolk.</t>
        </is>
      </c>
      <c r="K36" t="inlineStr">
        <is>
          <t/>
        </is>
      </c>
    </row>
    <row r="37">
      <c r="A37" t="inlineStr">
        <is>
          <t>3810195</t>
        </is>
      </c>
      <c r="B37" t="inlineStr">
        <is>
          <t>Dam Neck - U.S. Navy</t>
        </is>
      </c>
      <c r="C37" t="inlineStr">
        <is>
          <t/>
        </is>
      </c>
      <c r="D37" t="inlineStr">
        <is>
          <t>2,600</t>
        </is>
      </c>
      <c r="E37" t="inlineStr">
        <is>
          <t>925</t>
        </is>
      </c>
      <c r="F37" t="inlineStr">
        <is>
          <t/>
        </is>
      </c>
      <c r="G37" t="inlineStr">
        <is>
          <t/>
        </is>
      </c>
      <c r="H37" t="inlineStr">
        <is>
          <t/>
        </is>
      </c>
      <c r="I37" t="inlineStr">
        <is>
          <t/>
        </is>
      </c>
      <c r="J37" t="inlineStr">
        <is>
          <t/>
        </is>
      </c>
      <c r="K37" t="inlineStr">
        <is>
          <t/>
        </is>
      </c>
    </row>
    <row r="38">
      <c r="A38" t="inlineStr">
        <is>
          <t/>
        </is>
      </c>
      <c r="B38" t="inlineStr">
        <is>
          <t>Virginia Beach Totals</t>
        </is>
      </c>
      <c r="C38" t="inlineStr">
        <is>
          <t/>
        </is>
      </c>
      <c r="D38" t="inlineStr">
        <is>
          <t>403,174</t>
        </is>
      </c>
      <c r="E38" t="inlineStr">
        <is>
          <t/>
        </is>
      </c>
      <c r="F38" t="inlineStr">
        <is>
          <t>36.80</t>
        </is>
      </c>
      <c r="G38" t="inlineStr">
        <is>
          <t/>
        </is>
      </c>
      <c r="H38" t="inlineStr">
        <is>
          <t/>
        </is>
      </c>
      <c r="I38" t="inlineStr">
        <is>
          <t/>
        </is>
      </c>
      <c r="J38" t="inlineStr">
        <is>
          <t/>
        </is>
      </c>
      <c r="K38" t="inlineStr">
        <is>
          <t/>
        </is>
      </c>
    </row>
    <row r="39">
      <c r="A39" t="inlineStr">
        <is>
          <t/>
        </is>
      </c>
      <c r="B39" t="inlineStr">
        <is>
          <t>Municipal Community Water System Totals:</t>
        </is>
      </c>
      <c r="D39" t="inlineStr">
        <is>
          <t>977,048</t>
        </is>
      </c>
      <c r="E39" t="inlineStr">
        <is>
          <t>317,896</t>
        </is>
      </c>
      <c r="F39" t="inlineStr">
        <is>
          <t>153.35</t>
        </is>
      </c>
      <c r="G39" t="inlineStr">
        <is>
          <t/>
        </is>
      </c>
      <c r="H39" t="inlineStr">
        <is>
          <t/>
        </is>
      </c>
      <c r="I39" t="inlineStr">
        <is>
          <t/>
        </is>
      </c>
      <c r="J39" t="inlineStr">
        <is>
          <t/>
        </is>
      </c>
      <c r="K39" t="inlineStr">
        <is>
          <t/>
        </is>
      </c>
    </row>
    <row r="40">
      <c r="A40" t="inlineStr">
        <is>
          <t/>
        </is>
      </c>
      <c r="B40" t="inlineStr">
        <is>
          <t/>
        </is>
      </c>
      <c r="C40" t="inlineStr">
        <is>
          <t/>
        </is>
      </c>
      <c r="D40" t="inlineStr">
        <is>
          <t/>
        </is>
      </c>
      <c r="E40" t="inlineStr">
        <is>
          <t>4</t>
        </is>
      </c>
      <c r="F40" t="inlineStr">
        <is>
          <t/>
        </is>
      </c>
      <c r="G40" t="inlineStr">
        <is>
          <t/>
        </is>
      </c>
      <c r="H40" t="inlineStr">
        <is>
          <t/>
        </is>
      </c>
      <c r="I40" t="inlineStr">
        <is>
          <t/>
        </is>
      </c>
      <c r="J40" t="inlineStr">
        <is>
          <t/>
        </is>
      </c>
      <c r="K40" t="inlineStr">
        <is>
          <t/>
        </is>
      </c>
    </row>
  </sheetData>
  <mergeCells>
    <mergeCell ref="A2:K2"/>
    <mergeCell ref="A3:K3"/>
    <mergeCell ref="A4:K4"/>
    <mergeCell ref="C5:F5"/>
    <mergeCell ref="H5:J5"/>
    <mergeCell ref="H6:K6"/>
    <mergeCell ref="C7:E7"/>
    <mergeCell ref="A8:I8"/>
    <mergeCell ref="A9:B9"/>
    <mergeCell ref="C9:E9"/>
    <mergeCell ref="F9:J9"/>
    <mergeCell ref="A10:B10"/>
    <mergeCell ref="A11:G11"/>
    <mergeCell ref="H11:I11"/>
    <mergeCell ref="F12:G12"/>
    <mergeCell ref="H16:K16"/>
    <mergeCell ref="H17:I17"/>
    <mergeCell ref="C18:E18"/>
    <mergeCell ref="H20:J20"/>
    <mergeCell ref="H21:K21"/>
    <mergeCell ref="H22:J22"/>
    <mergeCell ref="H23:I23"/>
    <mergeCell ref="H25:J25"/>
    <mergeCell ref="H27:J27"/>
    <mergeCell ref="H28:J28"/>
    <mergeCell ref="I29:J29"/>
    <mergeCell ref="H30:J30"/>
    <mergeCell ref="H32:J32"/>
    <mergeCell ref="H33:I33"/>
    <mergeCell ref="H34:I34"/>
    <mergeCell ref="H36:J36"/>
    <mergeCell ref="B39:C39"/>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Views>
    <sheetView tabSelected="1" workbookViewId="0">
      <selection activeCell="A1" sqref="A1"/>
    </sheetView>
  </sheetViews>
  <sheetFormatPr defaultRowHeight="15" x14ac:dyDescent="0.25"/>
  <sheetData>
    <row r="2">
      <c r="A2" t="inlineStr">
        <is>
          <t>Name: “Table 1 of 1 on page 16 of 32”</t>
        </is>
      </c>
    </row>
    <row r="3">
      <c r="A3" t="inlineStr">
        <is>
          <t>Table: 16</t>
        </is>
      </c>
    </row>
    <row r="4">
      <c r="A4" t="inlineStr">
        <is>
          <t/>
        </is>
      </c>
    </row>
    <row r="5">
      <c r="A5" t="inlineStr">
        <is>
          <t/>
        </is>
      </c>
      <c r="B5" t="inlineStr">
        <is>
          <t/>
        </is>
      </c>
      <c r="C5" t="inlineStr">
        <is>
          <t/>
        </is>
      </c>
      <c r="D5" t="inlineStr">
        <is>
          <t>Community Water Systems: Reservoir Sources</t>
        </is>
      </c>
      <c r="H5" t="inlineStr">
        <is>
          <t/>
        </is>
      </c>
      <c r="I5" t="inlineStr">
        <is>
          <t/>
        </is>
      </c>
      <c r="J5" t="inlineStr">
        <is>
          <t>P.O. Box 1105, Richmond, VA</t>
        </is>
      </c>
      <c r="L5" t="inlineStr">
        <is>
          <t>23218</t>
        </is>
      </c>
    </row>
    <row r="6">
      <c r="A6" t="inlineStr">
        <is>
          <t/>
        </is>
      </c>
      <c r="B6" t="inlineStr">
        <is>
          <t/>
        </is>
      </c>
      <c r="C6" t="inlineStr">
        <is>
          <t/>
        </is>
      </c>
      <c r="D6" t="inlineStr">
        <is>
          <t/>
        </is>
      </c>
      <c r="E6" t="inlineStr">
        <is>
          <t/>
        </is>
      </c>
      <c r="F6" t="inlineStr">
        <is>
          <t/>
        </is>
      </c>
      <c r="G6" t="inlineStr">
        <is>
          <t/>
        </is>
      </c>
      <c r="H6" t="inlineStr">
        <is>
          <t>URL:</t>
        </is>
      </c>
      <c r="I6" t="inlineStr">
        <is>
          <t>http://www.deq.virginia.gov/watersupplyplanning/</t>
        </is>
      </c>
    </row>
    <row r="7">
      <c r="A7" t="inlineStr">
        <is>
          <t/>
        </is>
      </c>
      <c r="B7" t="inlineStr">
        <is>
          <t/>
        </is>
      </c>
      <c r="C7" t="inlineStr">
        <is>
          <t/>
        </is>
      </c>
      <c r="D7" t="inlineStr">
        <is>
          <t/>
        </is>
      </c>
      <c r="E7" t="inlineStr">
        <is>
          <t>Southside Hampton Roads</t>
        </is>
      </c>
      <c r="G7" t="inlineStr">
        <is>
          <t/>
        </is>
      </c>
      <c r="H7" t="inlineStr">
        <is>
          <t/>
        </is>
      </c>
      <c r="I7" t="inlineStr">
        <is>
          <t/>
        </is>
      </c>
      <c r="J7" t="inlineStr">
        <is>
          <t/>
        </is>
      </c>
      <c r="K7" t="inlineStr">
        <is>
          <t/>
        </is>
      </c>
      <c r="L7" t="inlineStr">
        <is>
          <t/>
        </is>
      </c>
    </row>
    <row r="8">
      <c r="A8" t="inlineStr">
        <is>
          <t>Include the following water use information for each community water system within the planning area. Reference sources and note any assumptions regarding calculations.</t>
        </is>
      </c>
      <c r="K8" t="inlineStr">
        <is>
          <t>If</t>
        </is>
      </c>
      <c r="L8" t="inlineStr">
        <is>
          <t/>
        </is>
      </c>
    </row>
    <row r="9">
      <c r="A9" t="inlineStr">
        <is>
          <t>unable to find data or data not applicable, note accordingly.</t>
        </is>
      </c>
      <c r="D9" t="inlineStr">
        <is>
          <t>If applicable, mark service areas on associated map.</t>
        </is>
      </c>
      <c r="L9" t="inlineStr">
        <is>
          <t/>
        </is>
      </c>
      <c r="G9" t="inlineStr">
        <is>
          <t>Note the data reference year in Row 3 and fill out a separate</t>
        </is>
      </c>
    </row>
    <row r="10">
      <c r="A10" t="inlineStr">
        <is>
          <t>spreadsheet for each data year.</t>
        </is>
      </c>
      <c r="C10" t="inlineStr">
        <is>
          <t/>
        </is>
      </c>
      <c r="D10" t="inlineStr">
        <is>
          <t/>
        </is>
      </c>
      <c r="E10" t="inlineStr">
        <is>
          <t/>
        </is>
      </c>
      <c r="F10" t="inlineStr">
        <is>
          <t/>
        </is>
      </c>
      <c r="G10" t="inlineStr">
        <is>
          <t/>
        </is>
      </c>
      <c r="H10" t="inlineStr">
        <is>
          <t/>
        </is>
      </c>
      <c r="I10" t="inlineStr">
        <is>
          <t/>
        </is>
      </c>
      <c r="J10" t="inlineStr">
        <is>
          <t/>
        </is>
      </c>
      <c r="K10" t="inlineStr">
        <is>
          <t/>
        </is>
      </c>
      <c r="L10" t="inlineStr">
        <is>
          <t/>
        </is>
      </c>
    </row>
    <row r="11">
      <c r="A11" t="inlineStr">
        <is>
          <t>COMMUNITY WATER SYSTEMS USING GROUND AND SURFACE WATER: water withdrawal information</t>
        </is>
      </c>
      <c r="K11" t="inlineStr">
        <is>
          <t/>
        </is>
      </c>
      <c r="L11" t="inlineStr">
        <is>
          <t/>
        </is>
      </c>
      <c r="I11" t="inlineStr">
        <is>
          <t>(9 VAC 25-780-80 B1-B3)</t>
        </is>
      </c>
    </row>
    <row r="12">
      <c r="A12" t="inlineStr">
        <is>
          <t>YEAR:</t>
        </is>
      </c>
      <c r="B12" t="inlineStr">
        <is>
          <t>2007</t>
        </is>
      </c>
      <c r="C12" t="inlineStr">
        <is>
          <t/>
        </is>
      </c>
      <c r="D12" t="inlineStr">
        <is>
          <t/>
        </is>
      </c>
      <c r="E12" t="inlineStr">
        <is>
          <t/>
        </is>
      </c>
      <c r="F12" t="inlineStr">
        <is>
          <t/>
        </is>
      </c>
      <c r="G12" t="inlineStr">
        <is>
          <t>WITHDRAWAL:</t>
        </is>
      </c>
      <c r="I12" t="inlineStr">
        <is>
          <t/>
        </is>
      </c>
      <c r="J12" t="inlineStr">
        <is>
          <t/>
        </is>
      </c>
      <c r="K12" t="inlineStr">
        <is>
          <t/>
        </is>
      </c>
      <c r="L12" t="inlineStr">
        <is>
          <t/>
        </is>
      </c>
    </row>
    <row r="13">
      <c r="A13" t="inlineStr">
        <is>
          <t/>
        </is>
      </c>
      <c r="B13" t="inlineStr">
        <is>
          <t/>
        </is>
      </c>
      <c r="C13" t="inlineStr">
        <is>
          <t/>
        </is>
      </c>
      <c r="D13" t="inlineStr">
        <is>
          <t/>
        </is>
      </c>
      <c r="E13" t="inlineStr">
        <is>
          <t/>
        </is>
      </c>
      <c r="F13" t="inlineStr">
        <is>
          <t/>
        </is>
      </c>
      <c r="G13" t="inlineStr">
        <is>
          <t/>
        </is>
      </c>
      <c r="H13" t="inlineStr">
        <is>
          <t/>
        </is>
      </c>
      <c r="I13" t="inlineStr">
        <is>
          <t/>
        </is>
      </c>
      <c r="J13" t="inlineStr">
        <is>
          <t>Notes</t>
        </is>
      </c>
      <c r="K13" t="inlineStr">
        <is>
          <t/>
        </is>
      </c>
      <c r="L13" t="inlineStr">
        <is>
          <t/>
        </is>
      </c>
    </row>
    <row r="14">
      <c r="A14" t="inlineStr">
        <is>
          <t/>
        </is>
      </c>
      <c r="B14" t="inlineStr">
        <is>
          <t/>
        </is>
      </c>
      <c r="C14" t="inlineStr">
        <is>
          <t/>
        </is>
      </c>
      <c r="D14" t="inlineStr">
        <is>
          <t/>
        </is>
      </c>
      <c r="E14" t="inlineStr">
        <is>
          <t/>
        </is>
      </c>
      <c r="F14" t="inlineStr">
        <is>
          <t/>
        </is>
      </c>
      <c r="G14" t="inlineStr">
        <is>
          <t>Average</t>
        </is>
      </c>
      <c r="H14" t="inlineStr">
        <is>
          <t>Maximum</t>
        </is>
      </c>
      <c r="I14" t="inlineStr">
        <is>
          <t/>
        </is>
      </c>
      <c r="J14" t="inlineStr">
        <is>
          <t>or</t>
        </is>
      </c>
      <c r="K14" t="inlineStr">
        <is>
          <t/>
        </is>
      </c>
      <c r="L14" t="inlineStr">
        <is>
          <t/>
        </is>
      </c>
    </row>
    <row r="15">
      <c r="A15" t="inlineStr">
        <is>
          <t/>
        </is>
      </c>
      <c r="B15" t="inlineStr">
        <is>
          <t/>
        </is>
      </c>
      <c r="C15" t="inlineStr">
        <is>
          <t/>
        </is>
      </c>
      <c r="D15" t="inlineStr">
        <is>
          <t/>
        </is>
      </c>
      <c r="E15" t="inlineStr">
        <is>
          <t/>
        </is>
      </c>
      <c r="F15" t="inlineStr">
        <is>
          <t/>
        </is>
      </c>
      <c r="G15" t="inlineStr">
        <is>
          <t>Daily</t>
        </is>
      </c>
      <c r="H15" t="inlineStr">
        <is>
          <t>Daily</t>
        </is>
      </c>
      <c r="I15" t="inlineStr">
        <is>
          <t/>
        </is>
      </c>
      <c r="J15" t="inlineStr">
        <is>
          <t>Comments</t>
        </is>
      </c>
      <c r="K15" t="inlineStr">
        <is>
          <t/>
        </is>
      </c>
      <c r="L15" t="inlineStr">
        <is>
          <t/>
        </is>
      </c>
    </row>
    <row r="16">
      <c r="A16" t="inlineStr">
        <is>
          <t/>
        </is>
      </c>
      <c r="B16" t="inlineStr">
        <is>
          <t/>
        </is>
      </c>
      <c r="C16" t="inlineStr">
        <is>
          <t/>
        </is>
      </c>
      <c r="D16" t="inlineStr">
        <is>
          <t/>
        </is>
      </c>
      <c r="E16" t="inlineStr">
        <is>
          <t>Population</t>
        </is>
      </c>
      <c r="F16" t="inlineStr">
        <is>
          <t>Number of</t>
        </is>
      </c>
      <c r="G16" t="inlineStr">
        <is>
          <t>(MGD)</t>
        </is>
      </c>
      <c r="H16" t="inlineStr">
        <is>
          <t>(MGD)</t>
        </is>
      </c>
      <c r="I16" t="inlineStr">
        <is>
          <t>(This may include references to maps, data</t>
        </is>
      </c>
    </row>
    <row r="17">
      <c r="A17" t="inlineStr">
        <is>
          <t>PWSID</t>
        </is>
      </c>
      <c r="B17" t="inlineStr">
        <is>
          <t>Water System Name</t>
        </is>
      </c>
      <c r="C17" t="inlineStr">
        <is>
          <t/>
        </is>
      </c>
      <c r="D17" t="inlineStr">
        <is>
          <t>Source Name</t>
        </is>
      </c>
      <c r="E17" t="inlineStr">
        <is>
          <t>Served</t>
        </is>
      </c>
      <c r="F17" t="inlineStr">
        <is>
          <t>Connections</t>
        </is>
      </c>
      <c r="G17" t="inlineStr">
        <is>
          <t/>
        </is>
      </c>
      <c r="H17" t="inlineStr">
        <is>
          <t/>
        </is>
      </c>
      <c r="I17" t="inlineStr">
        <is>
          <t/>
        </is>
      </c>
      <c r="J17" t="inlineStr">
        <is>
          <t>sources, data gaps, etc.)</t>
        </is>
      </c>
      <c r="K17" t="inlineStr">
        <is>
          <t/>
        </is>
      </c>
      <c r="L17" t="inlineStr">
        <is>
          <t/>
        </is>
      </c>
    </row>
    <row r="18">
      <c r="A18" t="inlineStr">
        <is>
          <t/>
        </is>
      </c>
      <c r="B18" t="inlineStr">
        <is>
          <t/>
        </is>
      </c>
      <c r="C18" t="inlineStr">
        <is>
          <t/>
        </is>
      </c>
      <c r="D18" t="inlineStr">
        <is>
          <t>Municipal Systems</t>
        </is>
      </c>
      <c r="F18" t="inlineStr">
        <is>
          <t/>
        </is>
      </c>
      <c r="G18" t="inlineStr">
        <is>
          <t/>
        </is>
      </c>
      <c r="H18" t="inlineStr">
        <is>
          <t/>
        </is>
      </c>
      <c r="I18" t="inlineStr">
        <is>
          <t/>
        </is>
      </c>
      <c r="J18" t="inlineStr">
        <is>
          <t/>
        </is>
      </c>
      <c r="K18" t="inlineStr">
        <is>
          <t/>
        </is>
      </c>
      <c r="L18" t="inlineStr">
        <is>
          <t/>
        </is>
      </c>
    </row>
    <row r="19">
      <c r="A19" t="inlineStr">
        <is>
          <t/>
        </is>
      </c>
      <c r="B19" t="inlineStr">
        <is>
          <t/>
        </is>
      </c>
      <c r="C19" t="inlineStr">
        <is>
          <t/>
        </is>
      </c>
      <c r="D19" t="inlineStr">
        <is>
          <t/>
        </is>
      </c>
      <c r="E19" t="inlineStr">
        <is>
          <t>Private Systems</t>
        </is>
      </c>
      <c r="F19" t="inlineStr">
        <is>
          <t/>
        </is>
      </c>
      <c r="G19" t="inlineStr">
        <is>
          <t/>
        </is>
      </c>
      <c r="H19" t="inlineStr">
        <is>
          <t/>
        </is>
      </c>
      <c r="I19" t="inlineStr">
        <is>
          <t/>
        </is>
      </c>
      <c r="J19" t="inlineStr">
        <is>
          <t/>
        </is>
      </c>
      <c r="K19" t="inlineStr">
        <is>
          <t/>
        </is>
      </c>
      <c r="L19" t="inlineStr">
        <is>
          <t/>
        </is>
      </c>
    </row>
    <row r="20">
      <c r="A20" t="inlineStr">
        <is>
          <t>Chesapeake</t>
        </is>
      </c>
      <c r="B20" t="inlineStr">
        <is>
          <t/>
        </is>
      </c>
      <c r="C20" t="inlineStr">
        <is>
          <t/>
        </is>
      </c>
      <c r="D20" t="inlineStr">
        <is>
          <t/>
        </is>
      </c>
      <c r="E20" t="inlineStr">
        <is>
          <t/>
        </is>
      </c>
      <c r="F20" t="inlineStr">
        <is>
          <t/>
        </is>
      </c>
      <c r="G20" t="inlineStr">
        <is>
          <t/>
        </is>
      </c>
      <c r="H20" t="inlineStr">
        <is>
          <t/>
        </is>
      </c>
      <c r="I20" t="inlineStr">
        <is>
          <t/>
        </is>
      </c>
      <c r="J20" t="inlineStr">
        <is>
          <t/>
        </is>
      </c>
      <c r="K20" t="inlineStr">
        <is>
          <t/>
        </is>
      </c>
      <c r="L20" t="inlineStr">
        <is>
          <t/>
        </is>
      </c>
    </row>
    <row r="21">
      <c r="A21" t="inlineStr">
        <is>
          <t/>
        </is>
      </c>
      <c r="B21" t="inlineStr">
        <is>
          <t>Indian River Water Co subsidiary of Aqua</t>
        </is>
      </c>
      <c r="D21" t="inlineStr">
        <is>
          <t/>
        </is>
      </c>
      <c r="E21" t="inlineStr">
        <is>
          <t/>
        </is>
      </c>
      <c r="F21" t="inlineStr">
        <is>
          <t/>
        </is>
      </c>
      <c r="G21" t="inlineStr">
        <is>
          <t/>
        </is>
      </c>
      <c r="H21" t="inlineStr">
        <is>
          <t/>
        </is>
      </c>
      <c r="I21" t="inlineStr">
        <is>
          <t/>
        </is>
      </c>
      <c r="J21" t="inlineStr">
        <is>
          <t/>
        </is>
      </c>
      <c r="K21" t="inlineStr">
        <is>
          <t/>
        </is>
      </c>
      <c r="L21" t="inlineStr">
        <is>
          <t/>
        </is>
      </c>
    </row>
    <row r="22">
      <c r="A22" t="inlineStr">
        <is>
          <t>3550500</t>
        </is>
      </c>
      <c r="B22" t="inlineStr">
        <is>
          <t/>
        </is>
      </c>
      <c r="C22" t="inlineStr">
        <is>
          <t/>
        </is>
      </c>
      <c r="D22" t="inlineStr">
        <is>
          <t/>
        </is>
      </c>
      <c r="E22" t="inlineStr">
        <is>
          <t/>
        </is>
      </c>
      <c r="F22" t="inlineStr">
        <is>
          <t/>
        </is>
      </c>
      <c r="G22" t="inlineStr">
        <is>
          <t/>
        </is>
      </c>
      <c r="H22" t="inlineStr">
        <is>
          <t/>
        </is>
      </c>
      <c r="I22" t="inlineStr">
        <is>
          <t/>
        </is>
      </c>
      <c r="J22" t="inlineStr">
        <is>
          <t/>
        </is>
      </c>
      <c r="K22" t="inlineStr">
        <is>
          <t/>
        </is>
      </c>
      <c r="L22" t="inlineStr">
        <is>
          <t/>
        </is>
      </c>
    </row>
    <row r="23">
      <c r="A23" t="inlineStr">
        <is>
          <t/>
        </is>
      </c>
      <c r="B23" t="inlineStr">
        <is>
          <t>Virginia, Inc</t>
        </is>
      </c>
      <c r="C23" t="inlineStr">
        <is>
          <t/>
        </is>
      </c>
      <c r="D23" t="inlineStr">
        <is>
          <t>GW</t>
        </is>
      </c>
      <c r="E23" t="inlineStr">
        <is>
          <t>1,500</t>
        </is>
      </c>
      <c r="F23" t="inlineStr">
        <is>
          <t>450</t>
        </is>
      </c>
      <c r="G23" t="inlineStr">
        <is>
          <t>0.13</t>
        </is>
      </c>
      <c r="H23" t="inlineStr">
        <is>
          <t>NI</t>
        </is>
      </c>
      <c r="I23" t="inlineStr">
        <is>
          <t>References:</t>
        </is>
      </c>
      <c r="J23" t="inlineStr">
        <is>
          <t>"Population Served" and</t>
        </is>
      </c>
      <c r="L23" t="inlineStr">
        <is>
          <t/>
        </is>
      </c>
    </row>
    <row r="24">
      <c r="A24" t="inlineStr">
        <is>
          <t/>
        </is>
      </c>
      <c r="B24" t="inlineStr">
        <is>
          <t/>
        </is>
      </c>
      <c r="C24" t="inlineStr">
        <is>
          <t/>
        </is>
      </c>
      <c r="D24" t="inlineStr">
        <is>
          <t/>
        </is>
      </c>
      <c r="E24" t="inlineStr">
        <is>
          <t/>
        </is>
      </c>
      <c r="F24" t="inlineStr">
        <is>
          <t/>
        </is>
      </c>
      <c r="G24" t="inlineStr">
        <is>
          <t/>
        </is>
      </c>
      <c r="H24" t="inlineStr">
        <is>
          <t/>
        </is>
      </c>
      <c r="I24" t="inlineStr">
        <is>
          <t>"Number of Connections" from VDH report.</t>
        </is>
      </c>
      <c r="L24" t="inlineStr">
        <is>
          <t/>
        </is>
      </c>
    </row>
    <row r="25">
      <c r="A25" t="inlineStr">
        <is>
          <t>3550750</t>
        </is>
      </c>
      <c r="B25" t="inlineStr">
        <is>
          <t>VDOC - Saint Brides Correctional Center</t>
        </is>
      </c>
      <c r="D25" t="inlineStr">
        <is>
          <t/>
        </is>
      </c>
      <c r="E25" t="inlineStr">
        <is>
          <t/>
        </is>
      </c>
      <c r="F25" t="inlineStr">
        <is>
          <t/>
        </is>
      </c>
      <c r="G25" t="inlineStr">
        <is>
          <t/>
        </is>
      </c>
      <c r="H25" t="inlineStr">
        <is>
          <t/>
        </is>
      </c>
      <c r="I25" t="inlineStr">
        <is>
          <t/>
        </is>
      </c>
      <c r="J25" t="inlineStr">
        <is>
          <t/>
        </is>
      </c>
      <c r="K25" t="inlineStr">
        <is>
          <t/>
        </is>
      </c>
      <c r="L25" t="inlineStr">
        <is>
          <t/>
        </is>
      </c>
    </row>
    <row r="26">
      <c r="A26" t="inlineStr">
        <is>
          <t/>
        </is>
      </c>
      <c r="B26" t="inlineStr">
        <is>
          <t/>
        </is>
      </c>
      <c r="C26" t="inlineStr">
        <is>
          <t/>
        </is>
      </c>
      <c r="D26" t="inlineStr">
        <is>
          <t>GW</t>
        </is>
      </c>
      <c r="E26" t="inlineStr">
        <is>
          <t>3,291</t>
        </is>
      </c>
      <c r="F26" t="inlineStr">
        <is>
          <t>44</t>
        </is>
      </c>
      <c r="G26" t="inlineStr">
        <is>
          <t>0.23</t>
        </is>
      </c>
      <c r="H26" t="inlineStr">
        <is>
          <t>NI</t>
        </is>
      </c>
      <c r="I26" t="inlineStr">
        <is>
          <t>Water usage data from DEQ and VDH</t>
        </is>
      </c>
      <c r="L26" t="inlineStr">
        <is>
          <t/>
        </is>
      </c>
    </row>
    <row r="27">
      <c r="A27" t="inlineStr">
        <is>
          <t/>
        </is>
      </c>
      <c r="B27" t="inlineStr">
        <is>
          <t/>
        </is>
      </c>
      <c r="C27" t="inlineStr">
        <is>
          <t/>
        </is>
      </c>
      <c r="D27" t="inlineStr">
        <is>
          <t/>
        </is>
      </c>
      <c r="E27" t="inlineStr">
        <is>
          <t/>
        </is>
      </c>
      <c r="F27" t="inlineStr">
        <is>
          <t/>
        </is>
      </c>
      <c r="G27" t="inlineStr">
        <is>
          <t/>
        </is>
      </c>
      <c r="H27" t="inlineStr">
        <is>
          <t/>
        </is>
      </c>
      <c r="I27" t="inlineStr">
        <is>
          <t>reports.</t>
        </is>
      </c>
      <c r="J27" t="inlineStr">
        <is>
          <t>Water usage in 2005 provided for</t>
        </is>
      </c>
      <c r="L27" t="inlineStr">
        <is>
          <t/>
        </is>
      </c>
    </row>
    <row r="28">
      <c r="A28" t="inlineStr">
        <is>
          <t>3550705</t>
        </is>
      </c>
      <c r="B28" t="inlineStr">
        <is>
          <t>Plantation Mobile Home Park</t>
        </is>
      </c>
      <c r="C28" t="inlineStr">
        <is>
          <t/>
        </is>
      </c>
      <c r="D28" t="inlineStr">
        <is>
          <t/>
        </is>
      </c>
      <c r="E28" t="inlineStr">
        <is>
          <t/>
        </is>
      </c>
      <c r="F28" t="inlineStr">
        <is>
          <t/>
        </is>
      </c>
      <c r="G28" t="inlineStr">
        <is>
          <t/>
        </is>
      </c>
      <c r="H28" t="inlineStr">
        <is>
          <t/>
        </is>
      </c>
      <c r="I28" t="inlineStr">
        <is>
          <t/>
        </is>
      </c>
      <c r="J28" t="inlineStr">
        <is>
          <t/>
        </is>
      </c>
      <c r="K28" t="inlineStr">
        <is>
          <t/>
        </is>
      </c>
      <c r="L28" t="inlineStr">
        <is>
          <t/>
        </is>
      </c>
    </row>
    <row r="29">
      <c r="A29" t="inlineStr">
        <is>
          <t/>
        </is>
      </c>
      <c r="B29" t="inlineStr">
        <is>
          <t/>
        </is>
      </c>
      <c r="C29" t="inlineStr">
        <is>
          <t/>
        </is>
      </c>
      <c r="D29" t="inlineStr">
        <is>
          <t>GW</t>
        </is>
      </c>
      <c r="E29" t="inlineStr">
        <is>
          <t>95</t>
        </is>
      </c>
      <c r="F29" t="inlineStr">
        <is>
          <t>50</t>
        </is>
      </c>
      <c r="G29" t="inlineStr">
        <is>
          <t>0.007</t>
        </is>
      </c>
      <c r="H29" t="inlineStr">
        <is>
          <t>NI</t>
        </is>
      </c>
      <c r="I29" t="inlineStr">
        <is>
          <t/>
        </is>
      </c>
      <c r="J29" t="inlineStr">
        <is>
          <t/>
        </is>
      </c>
      <c r="K29" t="inlineStr">
        <is>
          <t/>
        </is>
      </c>
      <c r="L29" t="inlineStr">
        <is>
          <t/>
        </is>
      </c>
    </row>
    <row r="30">
      <c r="A30" t="inlineStr">
        <is>
          <t/>
        </is>
      </c>
      <c r="B30" t="inlineStr">
        <is>
          <t/>
        </is>
      </c>
      <c r="C30" t="inlineStr">
        <is>
          <t/>
        </is>
      </c>
      <c r="D30" t="inlineStr">
        <is>
          <t/>
        </is>
      </c>
      <c r="E30" t="inlineStr">
        <is>
          <t/>
        </is>
      </c>
      <c r="F30" t="inlineStr">
        <is>
          <t/>
        </is>
      </c>
      <c r="G30" t="inlineStr">
        <is>
          <t/>
        </is>
      </c>
      <c r="H30" t="inlineStr">
        <is>
          <t/>
        </is>
      </c>
      <c r="I30" t="inlineStr">
        <is>
          <t>Sunray because 2007 data not available.</t>
        </is>
      </c>
      <c r="L30" t="inlineStr">
        <is>
          <t/>
        </is>
      </c>
    </row>
    <row r="31">
      <c r="A31" t="inlineStr">
        <is>
          <t/>
        </is>
      </c>
      <c r="B31" t="inlineStr">
        <is>
          <t/>
        </is>
      </c>
      <c r="C31" t="inlineStr">
        <is>
          <t/>
        </is>
      </c>
      <c r="D31" t="inlineStr">
        <is>
          <t/>
        </is>
      </c>
      <c r="E31" t="inlineStr">
        <is>
          <t/>
        </is>
      </c>
      <c r="F31" t="inlineStr">
        <is>
          <t/>
        </is>
      </c>
      <c r="G31" t="inlineStr">
        <is>
          <t/>
        </is>
      </c>
      <c r="H31" t="inlineStr">
        <is>
          <t/>
        </is>
      </c>
      <c r="I31" t="inlineStr">
        <is>
          <t>Average withdrawals for Plantation Mobile</t>
        </is>
      </c>
      <c r="L31" t="inlineStr">
        <is>
          <t/>
        </is>
      </c>
    </row>
    <row r="32">
      <c r="A32" t="inlineStr">
        <is>
          <t>3550775</t>
        </is>
      </c>
      <c r="B32" t="inlineStr">
        <is>
          <t>Sunray Artesian Water Supply</t>
        </is>
      </c>
      <c r="C32" t="inlineStr">
        <is>
          <t/>
        </is>
      </c>
      <c r="D32" t="inlineStr">
        <is>
          <t/>
        </is>
      </c>
      <c r="E32" t="inlineStr">
        <is>
          <t/>
        </is>
      </c>
      <c r="F32" t="inlineStr">
        <is>
          <t/>
        </is>
      </c>
      <c r="G32" t="inlineStr">
        <is>
          <t/>
        </is>
      </c>
      <c r="H32" t="inlineStr">
        <is>
          <t/>
        </is>
      </c>
      <c r="I32" t="inlineStr">
        <is>
          <t/>
        </is>
      </c>
      <c r="J32" t="inlineStr">
        <is>
          <t/>
        </is>
      </c>
      <c r="K32" t="inlineStr">
        <is>
          <t/>
        </is>
      </c>
      <c r="L32" t="inlineStr">
        <is>
          <t/>
        </is>
      </c>
    </row>
    <row r="33">
      <c r="A33" t="inlineStr">
        <is>
          <t/>
        </is>
      </c>
      <c r="B33" t="inlineStr">
        <is>
          <t/>
        </is>
      </c>
      <c r="C33" t="inlineStr">
        <is>
          <t/>
        </is>
      </c>
      <c r="D33" t="inlineStr">
        <is>
          <t>GW</t>
        </is>
      </c>
      <c r="E33" t="inlineStr">
        <is>
          <t>100</t>
        </is>
      </c>
      <c r="F33" t="inlineStr">
        <is>
          <t>26</t>
        </is>
      </c>
      <c r="G33" t="inlineStr">
        <is>
          <t>0.004</t>
        </is>
      </c>
      <c r="H33" t="inlineStr">
        <is>
          <t>0.007</t>
        </is>
      </c>
      <c r="I33" t="inlineStr">
        <is>
          <t/>
        </is>
      </c>
      <c r="J33" t="inlineStr">
        <is>
          <t/>
        </is>
      </c>
      <c r="K33" t="inlineStr">
        <is>
          <t/>
        </is>
      </c>
      <c r="L33" t="inlineStr">
        <is>
          <t/>
        </is>
      </c>
    </row>
    <row r="34">
      <c r="A34" t="inlineStr">
        <is>
          <t/>
        </is>
      </c>
      <c r="B34" t="inlineStr">
        <is>
          <t/>
        </is>
      </c>
      <c r="C34" t="inlineStr">
        <is>
          <t/>
        </is>
      </c>
      <c r="D34" t="inlineStr">
        <is>
          <t/>
        </is>
      </c>
      <c r="E34" t="inlineStr">
        <is>
          <t/>
        </is>
      </c>
      <c r="F34" t="inlineStr">
        <is>
          <t/>
        </is>
      </c>
      <c r="G34" t="inlineStr">
        <is>
          <t/>
        </is>
      </c>
      <c r="H34" t="inlineStr">
        <is>
          <t/>
        </is>
      </c>
      <c r="I34" t="inlineStr">
        <is>
          <t>Home Park and Sunray Water Co</t>
        </is>
      </c>
      <c r="K34" t="inlineStr">
        <is>
          <t/>
        </is>
      </c>
      <c r="L34" t="inlineStr">
        <is>
          <t/>
        </is>
      </c>
    </row>
    <row r="35">
      <c r="A35" t="inlineStr">
        <is>
          <t>3550800</t>
        </is>
      </c>
      <c r="B35" t="inlineStr">
        <is>
          <t>Sunray Water Co</t>
        </is>
      </c>
      <c r="C35" t="inlineStr">
        <is>
          <t/>
        </is>
      </c>
      <c r="D35" t="inlineStr">
        <is>
          <t/>
        </is>
      </c>
      <c r="E35" t="inlineStr">
        <is>
          <t/>
        </is>
      </c>
      <c r="F35" t="inlineStr">
        <is>
          <t/>
        </is>
      </c>
      <c r="G35" t="inlineStr">
        <is>
          <t/>
        </is>
      </c>
      <c r="H35" t="inlineStr">
        <is>
          <t/>
        </is>
      </c>
      <c r="I35" t="inlineStr">
        <is>
          <t>estimated based on 75 gpcpd. No records</t>
        </is>
      </c>
      <c r="L35" t="inlineStr">
        <is>
          <t/>
        </is>
      </c>
    </row>
    <row r="36">
      <c r="A36" t="inlineStr">
        <is>
          <t/>
        </is>
      </c>
      <c r="B36" t="inlineStr">
        <is>
          <t/>
        </is>
      </c>
      <c r="C36" t="inlineStr">
        <is>
          <t/>
        </is>
      </c>
      <c r="D36" t="inlineStr">
        <is>
          <t>GW</t>
        </is>
      </c>
      <c r="E36" t="inlineStr">
        <is>
          <t>60</t>
        </is>
      </c>
      <c r="F36" t="inlineStr">
        <is>
          <t>23</t>
        </is>
      </c>
      <c r="G36" t="inlineStr">
        <is>
          <t>0.005</t>
        </is>
      </c>
      <c r="H36" t="inlineStr">
        <is>
          <t>NI</t>
        </is>
      </c>
      <c r="I36" t="inlineStr">
        <is>
          <t/>
        </is>
      </c>
      <c r="J36" t="inlineStr">
        <is>
          <t/>
        </is>
      </c>
      <c r="K36" t="inlineStr">
        <is>
          <t/>
        </is>
      </c>
      <c r="L36" t="inlineStr">
        <is>
          <t/>
        </is>
      </c>
    </row>
    <row r="37">
      <c r="A37" t="inlineStr">
        <is>
          <t/>
        </is>
      </c>
      <c r="B37" t="inlineStr">
        <is>
          <t/>
        </is>
      </c>
      <c r="C37" t="inlineStr">
        <is>
          <t/>
        </is>
      </c>
      <c r="D37" t="inlineStr">
        <is>
          <t/>
        </is>
      </c>
      <c r="E37" t="inlineStr">
        <is>
          <t/>
        </is>
      </c>
      <c r="F37" t="inlineStr">
        <is>
          <t/>
        </is>
      </c>
      <c r="G37" t="inlineStr">
        <is>
          <t/>
        </is>
      </c>
      <c r="H37" t="inlineStr">
        <is>
          <t/>
        </is>
      </c>
      <c r="I37" t="inlineStr">
        <is>
          <t>were available from DEQ or VDH.</t>
        </is>
      </c>
      <c r="K37" t="inlineStr">
        <is>
          <t/>
        </is>
      </c>
      <c r="L37" t="inlineStr">
        <is>
          <t/>
        </is>
      </c>
    </row>
    <row r="38">
      <c r="A38" t="inlineStr">
        <is>
          <t>3550620</t>
        </is>
      </c>
      <c r="B38" t="inlineStr">
        <is>
          <t>Naval Support Activity - NW Annex</t>
        </is>
      </c>
      <c r="D38" t="inlineStr">
        <is>
          <t>GW</t>
        </is>
      </c>
      <c r="E38" t="inlineStr">
        <is>
          <t>2,200</t>
        </is>
      </c>
      <c r="F38" t="inlineStr">
        <is>
          <t>1,229</t>
        </is>
      </c>
      <c r="G38" t="inlineStr">
        <is>
          <t>0.11</t>
        </is>
      </c>
      <c r="H38" t="inlineStr">
        <is>
          <t>0.17</t>
        </is>
      </c>
      <c r="I38" t="inlineStr">
        <is>
          <t/>
        </is>
      </c>
      <c r="J38" t="inlineStr">
        <is>
          <t/>
        </is>
      </c>
      <c r="K38" t="inlineStr">
        <is>
          <t/>
        </is>
      </c>
      <c r="L38" t="inlineStr">
        <is>
          <t/>
        </is>
      </c>
    </row>
    <row r="39">
      <c r="A39" t="inlineStr">
        <is>
          <t/>
        </is>
      </c>
      <c r="B39" t="inlineStr">
        <is>
          <t>Chesapeake</t>
        </is>
      </c>
      <c r="C39" t="inlineStr">
        <is>
          <t>Totals</t>
        </is>
      </c>
      <c r="D39" t="inlineStr">
        <is>
          <t/>
        </is>
      </c>
      <c r="E39" t="inlineStr">
        <is>
          <t>7,246</t>
        </is>
      </c>
      <c r="F39" t="inlineStr">
        <is>
          <t/>
        </is>
      </c>
      <c r="G39" t="inlineStr">
        <is>
          <t>0.49</t>
        </is>
      </c>
      <c r="H39" t="inlineStr">
        <is>
          <t/>
        </is>
      </c>
      <c r="I39" t="inlineStr">
        <is>
          <t/>
        </is>
      </c>
      <c r="J39" t="inlineStr">
        <is>
          <t/>
        </is>
      </c>
      <c r="K39" t="inlineStr">
        <is>
          <t/>
        </is>
      </c>
      <c r="L39" t="inlineStr">
        <is>
          <t/>
        </is>
      </c>
    </row>
    <row r="40">
      <c r="A40" t="inlineStr">
        <is>
          <t>Suffolk</t>
        </is>
      </c>
      <c r="B40" t="inlineStr">
        <is>
          <t/>
        </is>
      </c>
      <c r="C40" t="inlineStr">
        <is>
          <t/>
        </is>
      </c>
      <c r="D40" t="inlineStr">
        <is>
          <t/>
        </is>
      </c>
      <c r="E40" t="inlineStr">
        <is>
          <t/>
        </is>
      </c>
      <c r="F40" t="inlineStr">
        <is>
          <t/>
        </is>
      </c>
      <c r="G40" t="inlineStr">
        <is>
          <t/>
        </is>
      </c>
      <c r="H40" t="inlineStr">
        <is>
          <t/>
        </is>
      </c>
      <c r="I40" t="inlineStr">
        <is>
          <t/>
        </is>
      </c>
      <c r="J40" t="inlineStr">
        <is>
          <t/>
        </is>
      </c>
      <c r="K40" t="inlineStr">
        <is>
          <t/>
        </is>
      </c>
      <c r="L40" t="inlineStr">
        <is>
          <t/>
        </is>
      </c>
    </row>
    <row r="41">
      <c r="A41" t="inlineStr">
        <is>
          <t/>
        </is>
      </c>
      <c r="B41" t="inlineStr">
        <is>
          <t/>
        </is>
      </c>
      <c r="C41" t="inlineStr">
        <is>
          <t/>
        </is>
      </c>
      <c r="D41" t="inlineStr">
        <is>
          <t/>
        </is>
      </c>
      <c r="E41" t="inlineStr">
        <is>
          <t/>
        </is>
      </c>
      <c r="F41" t="inlineStr">
        <is>
          <t/>
        </is>
      </c>
      <c r="G41" t="inlineStr">
        <is>
          <t/>
        </is>
      </c>
      <c r="H41" t="inlineStr">
        <is>
          <t/>
        </is>
      </c>
      <c r="I41" t="inlineStr">
        <is>
          <t>Water usage in 2005 provided for Birdsong</t>
        </is>
      </c>
      <c r="L41" t="inlineStr">
        <is>
          <t/>
        </is>
      </c>
    </row>
    <row r="42">
      <c r="A42" t="inlineStr">
        <is>
          <t>3800080</t>
        </is>
      </c>
      <c r="B42" t="inlineStr">
        <is>
          <t>Birdsong (formerly Byrdtown Subdivision)</t>
        </is>
      </c>
      <c r="D42" t="inlineStr">
        <is>
          <t>GW</t>
        </is>
      </c>
      <c r="E42" t="inlineStr">
        <is>
          <t>71</t>
        </is>
      </c>
      <c r="F42" t="inlineStr">
        <is>
          <t>30</t>
        </is>
      </c>
      <c r="G42" t="inlineStr">
        <is>
          <t>0.007</t>
        </is>
      </c>
      <c r="H42" t="inlineStr">
        <is>
          <t>0.011</t>
        </is>
      </c>
      <c r="I42" t="inlineStr">
        <is>
          <t/>
        </is>
      </c>
      <c r="J42" t="inlineStr">
        <is>
          <t/>
        </is>
      </c>
      <c r="K42" t="inlineStr">
        <is>
          <t/>
        </is>
      </c>
      <c r="L42" t="inlineStr">
        <is>
          <t/>
        </is>
      </c>
    </row>
    <row r="43">
      <c r="A43" t="inlineStr">
        <is>
          <t/>
        </is>
      </c>
      <c r="B43" t="inlineStr">
        <is>
          <t/>
        </is>
      </c>
      <c r="C43" t="inlineStr">
        <is>
          <t/>
        </is>
      </c>
      <c r="D43" t="inlineStr">
        <is>
          <t/>
        </is>
      </c>
      <c r="E43" t="inlineStr">
        <is>
          <t/>
        </is>
      </c>
      <c r="F43" t="inlineStr">
        <is>
          <t/>
        </is>
      </c>
      <c r="G43" t="inlineStr">
        <is>
          <t/>
        </is>
      </c>
      <c r="H43" t="inlineStr">
        <is>
          <t/>
        </is>
      </c>
      <c r="I43" t="inlineStr">
        <is>
          <t>because 2007 data not available.</t>
        </is>
      </c>
      <c r="K43" t="inlineStr">
        <is>
          <t/>
        </is>
      </c>
      <c r="L43" t="inlineStr">
        <is>
          <t/>
        </is>
      </c>
    </row>
    <row r="44">
      <c r="A44" t="inlineStr">
        <is>
          <t/>
        </is>
      </c>
      <c r="B44" t="inlineStr">
        <is>
          <t/>
        </is>
      </c>
      <c r="C44" t="inlineStr">
        <is>
          <t/>
        </is>
      </c>
      <c r="D44" t="inlineStr">
        <is>
          <t/>
        </is>
      </c>
      <c r="E44" t="inlineStr">
        <is>
          <t/>
        </is>
      </c>
      <c r="F44" t="inlineStr">
        <is>
          <t/>
        </is>
      </c>
      <c r="G44" t="inlineStr">
        <is>
          <t/>
        </is>
      </c>
      <c r="H44" t="inlineStr">
        <is>
          <t/>
        </is>
      </c>
      <c r="I44" t="inlineStr">
        <is>
          <t>Average withdrawals for Hobson Village</t>
        </is>
      </c>
      <c r="L44" t="inlineStr">
        <is>
          <t/>
        </is>
      </c>
    </row>
    <row r="45">
      <c r="A45" t="inlineStr">
        <is>
          <t>3800290</t>
        </is>
      </c>
      <c r="B45" t="inlineStr">
        <is>
          <t>Hobson Village Waterworks</t>
        </is>
      </c>
      <c r="C45" t="inlineStr">
        <is>
          <t/>
        </is>
      </c>
      <c r="D45" t="inlineStr">
        <is>
          <t>GW</t>
        </is>
      </c>
      <c r="E45" t="inlineStr">
        <is>
          <t>70</t>
        </is>
      </c>
      <c r="F45" t="inlineStr">
        <is>
          <t>28</t>
        </is>
      </c>
      <c r="G45" t="inlineStr">
        <is>
          <t>0.005</t>
        </is>
      </c>
      <c r="H45" t="inlineStr">
        <is>
          <t>NI</t>
        </is>
      </c>
      <c r="I45" t="inlineStr">
        <is>
          <t/>
        </is>
      </c>
      <c r="J45" t="inlineStr">
        <is>
          <t/>
        </is>
      </c>
      <c r="K45" t="inlineStr">
        <is>
          <t/>
        </is>
      </c>
      <c r="L45" t="inlineStr">
        <is>
          <t/>
        </is>
      </c>
    </row>
    <row r="46">
      <c r="A46" t="inlineStr">
        <is>
          <t/>
        </is>
      </c>
      <c r="B46" t="inlineStr">
        <is>
          <t/>
        </is>
      </c>
      <c r="C46" t="inlineStr">
        <is>
          <t/>
        </is>
      </c>
      <c r="D46" t="inlineStr">
        <is>
          <t/>
        </is>
      </c>
      <c r="E46" t="inlineStr">
        <is>
          <t/>
        </is>
      </c>
      <c r="F46" t="inlineStr">
        <is>
          <t/>
        </is>
      </c>
      <c r="G46" t="inlineStr">
        <is>
          <t/>
        </is>
      </c>
      <c r="H46" t="inlineStr">
        <is>
          <t/>
        </is>
      </c>
      <c r="I46" t="inlineStr">
        <is>
          <t>and Hobson Mt. Lebanon estimated based</t>
        </is>
      </c>
      <c r="L46" t="inlineStr">
        <is>
          <t/>
        </is>
      </c>
    </row>
    <row r="47">
      <c r="A47" t="inlineStr">
        <is>
          <t/>
        </is>
      </c>
      <c r="B47" t="inlineStr">
        <is>
          <t/>
        </is>
      </c>
      <c r="C47" t="inlineStr">
        <is>
          <t/>
        </is>
      </c>
      <c r="D47" t="inlineStr">
        <is>
          <t/>
        </is>
      </c>
      <c r="E47" t="inlineStr">
        <is>
          <t/>
        </is>
      </c>
      <c r="F47" t="inlineStr">
        <is>
          <t/>
        </is>
      </c>
      <c r="G47" t="inlineStr">
        <is>
          <t/>
        </is>
      </c>
      <c r="H47" t="inlineStr">
        <is>
          <t/>
        </is>
      </c>
      <c r="I47" t="inlineStr">
        <is>
          <t>on 75 gpcpd. No records were available</t>
        </is>
      </c>
      <c r="L47" t="inlineStr">
        <is>
          <t/>
        </is>
      </c>
    </row>
    <row r="48">
      <c r="A48" t="inlineStr">
        <is>
          <t>3800300</t>
        </is>
      </c>
      <c r="B48" t="inlineStr">
        <is>
          <t>Hobson Mt. Lebanon Waterworks</t>
        </is>
      </c>
      <c r="C48" t="inlineStr">
        <is>
          <t/>
        </is>
      </c>
      <c r="D48" t="inlineStr">
        <is>
          <t>GW</t>
        </is>
      </c>
      <c r="E48" t="inlineStr">
        <is>
          <t>102</t>
        </is>
      </c>
      <c r="F48" t="inlineStr">
        <is>
          <t>34</t>
        </is>
      </c>
      <c r="G48" t="inlineStr">
        <is>
          <t>0.008</t>
        </is>
      </c>
      <c r="H48" t="inlineStr">
        <is>
          <t>NI</t>
        </is>
      </c>
      <c r="I48" t="inlineStr">
        <is>
          <t>from DEQ or VDH.</t>
        </is>
      </c>
      <c r="K48" t="inlineStr">
        <is>
          <t/>
        </is>
      </c>
      <c r="L48" t="inlineStr">
        <is>
          <t/>
        </is>
      </c>
    </row>
    <row r="49">
      <c r="A49" t="inlineStr">
        <is>
          <t/>
        </is>
      </c>
      <c r="B49" t="inlineStr">
        <is>
          <t>Suffolk</t>
        </is>
      </c>
      <c r="D49" t="inlineStr">
        <is>
          <t/>
        </is>
      </c>
      <c r="E49" t="inlineStr">
        <is>
          <t>243</t>
        </is>
      </c>
      <c r="F49" t="inlineStr">
        <is>
          <t/>
        </is>
      </c>
      <c r="G49" t="inlineStr">
        <is>
          <t>0.02</t>
        </is>
      </c>
      <c r="H49" t="inlineStr">
        <is>
          <t/>
        </is>
      </c>
      <c r="I49" t="inlineStr">
        <is>
          <t/>
        </is>
      </c>
      <c r="J49" t="inlineStr">
        <is>
          <t/>
        </is>
      </c>
      <c r="K49" t="inlineStr">
        <is>
          <t/>
        </is>
      </c>
      <c r="L49" t="inlineStr">
        <is>
          <t/>
        </is>
      </c>
    </row>
    <row r="50">
      <c r="A50" t="inlineStr">
        <is>
          <t/>
        </is>
      </c>
      <c r="B50" t="inlineStr">
        <is>
          <t>Private Community Water System Totals:</t>
        </is>
      </c>
      <c r="E50" t="inlineStr">
        <is>
          <t>7,489</t>
        </is>
      </c>
      <c r="F50" t="inlineStr">
        <is>
          <t>1,914</t>
        </is>
      </c>
      <c r="G50" t="inlineStr">
        <is>
          <t>0.51</t>
        </is>
      </c>
      <c r="H50" t="inlineStr">
        <is>
          <t/>
        </is>
      </c>
      <c r="I50" t="inlineStr">
        <is>
          <t/>
        </is>
      </c>
      <c r="J50" t="inlineStr">
        <is>
          <t/>
        </is>
      </c>
      <c r="K50" t="inlineStr">
        <is>
          <t/>
        </is>
      </c>
      <c r="L50" t="inlineStr">
        <is>
          <t/>
        </is>
      </c>
    </row>
    <row r="51">
      <c r="A51" t="inlineStr">
        <is>
          <t>Municipal and Private Community Water System Totals:</t>
        </is>
      </c>
      <c r="E51" t="inlineStr">
        <is>
          <t>984,537</t>
        </is>
      </c>
      <c r="F51" t="inlineStr">
        <is>
          <t>319,810</t>
        </is>
      </c>
      <c r="G51" t="inlineStr">
        <is>
          <t>153.86</t>
        </is>
      </c>
      <c r="H51" t="inlineStr">
        <is>
          <t/>
        </is>
      </c>
      <c r="I51" t="inlineStr">
        <is>
          <t/>
        </is>
      </c>
      <c r="J51" t="inlineStr">
        <is>
          <t/>
        </is>
      </c>
      <c r="K51" t="inlineStr">
        <is>
          <t/>
        </is>
      </c>
      <c r="L51" t="inlineStr">
        <is>
          <t/>
        </is>
      </c>
    </row>
    <row r="52">
      <c r="A52" t="inlineStr">
        <is>
          <t/>
        </is>
      </c>
      <c r="B52" t="inlineStr">
        <is>
          <t/>
        </is>
      </c>
      <c r="C52" t="inlineStr">
        <is>
          <t/>
        </is>
      </c>
      <c r="D52" t="inlineStr">
        <is>
          <t/>
        </is>
      </c>
      <c r="E52" t="inlineStr">
        <is>
          <t/>
        </is>
      </c>
      <c r="F52" t="inlineStr">
        <is>
          <t>5</t>
        </is>
      </c>
      <c r="G52" t="inlineStr">
        <is>
          <t/>
        </is>
      </c>
      <c r="H52" t="inlineStr">
        <is>
          <t/>
        </is>
      </c>
      <c r="I52" t="inlineStr">
        <is>
          <t/>
        </is>
      </c>
      <c r="J52" t="inlineStr">
        <is>
          <t/>
        </is>
      </c>
      <c r="K52" t="inlineStr">
        <is>
          <t/>
        </is>
      </c>
      <c r="L52" t="inlineStr">
        <is>
          <t/>
        </is>
      </c>
    </row>
  </sheetData>
  <mergeCells>
    <mergeCell ref="A2:L2"/>
    <mergeCell ref="A3:L3"/>
    <mergeCell ref="A4:L4"/>
    <mergeCell ref="D5:G5"/>
    <mergeCell ref="J5:K5"/>
    <mergeCell ref="I6:L6"/>
    <mergeCell ref="E7:F7"/>
    <mergeCell ref="A8:J8"/>
    <mergeCell ref="A9:C9"/>
    <mergeCell ref="D9:F9"/>
    <mergeCell ref="G9:K9"/>
    <mergeCell ref="A10:B10"/>
    <mergeCell ref="A11:H11"/>
    <mergeCell ref="I11:J11"/>
    <mergeCell ref="G12:H12"/>
    <mergeCell ref="I16:L16"/>
    <mergeCell ref="D18:E18"/>
    <mergeCell ref="B21:C21"/>
    <mergeCell ref="J23:K23"/>
    <mergeCell ref="I24:K24"/>
    <mergeCell ref="B25:C25"/>
    <mergeCell ref="I26:K26"/>
    <mergeCell ref="J27:K27"/>
    <mergeCell ref="I30:K30"/>
    <mergeCell ref="I31:K31"/>
    <mergeCell ref="I34:J34"/>
    <mergeCell ref="I35:K35"/>
    <mergeCell ref="I37:J37"/>
    <mergeCell ref="B38:C38"/>
    <mergeCell ref="I41:K41"/>
    <mergeCell ref="B42:C42"/>
    <mergeCell ref="I43:J43"/>
    <mergeCell ref="I44:K44"/>
    <mergeCell ref="I46:K46"/>
    <mergeCell ref="I47:K47"/>
    <mergeCell ref="I48:J48"/>
    <mergeCell ref="B49:C49"/>
    <mergeCell ref="B50:D50"/>
    <mergeCell ref="A51:D5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Views>
    <sheetView tabSelected="1" workbookViewId="0">
      <selection activeCell="A1" sqref="A1"/>
    </sheetView>
  </sheetViews>
  <sheetFormatPr defaultRowHeight="15" x14ac:dyDescent="0.25"/>
  <sheetData>
    <row r="2">
      <c r="A2" t="inlineStr">
        <is>
          <t>Name: “Table 1 of 1 on page 17 of 32”</t>
        </is>
      </c>
    </row>
    <row r="3">
      <c r="A3" t="inlineStr">
        <is>
          <t>Table: 17</t>
        </is>
      </c>
    </row>
    <row r="4">
      <c r="A4" t="inlineStr">
        <is>
          <t/>
        </is>
      </c>
    </row>
    <row r="5">
      <c r="A5" t="inlineStr">
        <is>
          <t/>
        </is>
      </c>
      <c r="B5" t="inlineStr">
        <is>
          <t/>
        </is>
      </c>
      <c r="C5" t="inlineStr">
        <is>
          <t/>
        </is>
      </c>
      <c r="D5" t="inlineStr">
        <is>
          <t/>
        </is>
      </c>
      <c r="E5" t="inlineStr">
        <is>
          <t/>
        </is>
      </c>
      <c r="F5" t="inlineStr">
        <is>
          <t/>
        </is>
      </c>
      <c r="G5" t="inlineStr">
        <is>
          <t/>
        </is>
      </c>
      <c r="H5" t="inlineStr">
        <is>
          <t/>
        </is>
      </c>
      <c r="I5" t="inlineStr">
        <is>
          <t/>
        </is>
      </c>
      <c r="J5" t="inlineStr">
        <is>
          <t/>
        </is>
      </c>
      <c r="K5" t="inlineStr">
        <is>
          <t/>
        </is>
      </c>
      <c r="L5" t="inlineStr">
        <is>
          <t>CWS Annual Average and Average Monthly Water Use</t>
        </is>
      </c>
      <c r="Q5" t="inlineStr">
        <is>
          <t/>
        </is>
      </c>
      <c r="R5" t="inlineStr">
        <is>
          <t/>
        </is>
      </c>
      <c r="S5" t="inlineStr">
        <is>
          <t/>
        </is>
      </c>
      <c r="T5" t="inlineStr">
        <is>
          <t/>
        </is>
      </c>
      <c r="U5" t="inlineStr">
        <is>
          <t/>
        </is>
      </c>
      <c r="V5" t="inlineStr">
        <is>
          <t/>
        </is>
      </c>
      <c r="W5" t="inlineStr">
        <is>
          <t/>
        </is>
      </c>
      <c r="X5" t="inlineStr">
        <is>
          <t/>
        </is>
      </c>
      <c r="Y5" t="inlineStr">
        <is>
          <t>Office of Water Supply Planning</t>
        </is>
      </c>
    </row>
    <row r="6">
      <c r="A6" t="inlineStr">
        <is>
          <t/>
        </is>
      </c>
      <c r="B6" t="inlineStr">
        <is>
          <t/>
        </is>
      </c>
      <c r="C6" t="inlineStr">
        <is>
          <t/>
        </is>
      </c>
      <c r="D6" t="inlineStr">
        <is>
          <t/>
        </is>
      </c>
      <c r="E6" t="inlineStr">
        <is>
          <t/>
        </is>
      </c>
      <c r="F6" t="inlineStr">
        <is>
          <t/>
        </is>
      </c>
      <c r="G6" t="inlineStr">
        <is>
          <t/>
        </is>
      </c>
      <c r="H6" t="inlineStr">
        <is>
          <t/>
        </is>
      </c>
      <c r="I6" t="inlineStr">
        <is>
          <t/>
        </is>
      </c>
      <c r="J6" t="inlineStr">
        <is>
          <t/>
        </is>
      </c>
      <c r="K6" t="inlineStr">
        <is>
          <t/>
        </is>
      </c>
      <c r="L6" t="inlineStr">
        <is>
          <t/>
        </is>
      </c>
      <c r="M6" t="inlineStr">
        <is>
          <t>Southside Hampton Roads</t>
        </is>
      </c>
      <c r="P6" t="inlineStr">
        <is>
          <t/>
        </is>
      </c>
      <c r="Q6" t="inlineStr">
        <is>
          <t/>
        </is>
      </c>
      <c r="R6" t="inlineStr">
        <is>
          <t/>
        </is>
      </c>
      <c r="S6" t="inlineStr">
        <is>
          <t/>
        </is>
      </c>
      <c r="T6" t="inlineStr">
        <is>
          <t/>
        </is>
      </c>
      <c r="U6" t="inlineStr">
        <is>
          <t/>
        </is>
      </c>
      <c r="V6" t="inlineStr">
        <is>
          <t/>
        </is>
      </c>
      <c r="W6" t="inlineStr">
        <is>
          <t/>
        </is>
      </c>
      <c r="X6" t="inlineStr">
        <is>
          <t/>
        </is>
      </c>
      <c r="Y6" t="inlineStr">
        <is>
          <t/>
        </is>
      </c>
      <c r="Z6" t="inlineStr">
        <is>
          <t>629 East Main Street,</t>
        </is>
      </c>
    </row>
    <row r="7">
      <c r="A7" t="inlineStr">
        <is>
          <t/>
        </is>
      </c>
      <c r="B7" t="inlineStr">
        <is>
          <t/>
        </is>
      </c>
      <c r="C7" t="inlineStr">
        <is>
          <t/>
        </is>
      </c>
      <c r="D7" t="inlineStr">
        <is>
          <t/>
        </is>
      </c>
      <c r="E7" t="inlineStr">
        <is>
          <t/>
        </is>
      </c>
      <c r="F7" t="inlineStr">
        <is>
          <t/>
        </is>
      </c>
      <c r="G7" t="inlineStr">
        <is>
          <t/>
        </is>
      </c>
      <c r="H7" t="inlineStr">
        <is>
          <t/>
        </is>
      </c>
      <c r="I7" t="inlineStr">
        <is>
          <t/>
        </is>
      </c>
      <c r="J7" t="inlineStr">
        <is>
          <t/>
        </is>
      </c>
      <c r="K7" t="inlineStr">
        <is>
          <t/>
        </is>
      </c>
      <c r="L7" t="inlineStr">
        <is>
          <t/>
        </is>
      </c>
      <c r="M7" t="inlineStr">
        <is>
          <t/>
        </is>
      </c>
      <c r="N7" t="inlineStr">
        <is>
          <t/>
        </is>
      </c>
      <c r="O7" t="inlineStr">
        <is>
          <t/>
        </is>
      </c>
      <c r="P7" t="inlineStr">
        <is>
          <t/>
        </is>
      </c>
      <c r="Q7" t="inlineStr">
        <is>
          <t/>
        </is>
      </c>
      <c r="R7" t="inlineStr">
        <is>
          <t/>
        </is>
      </c>
      <c r="S7" t="inlineStr">
        <is>
          <t/>
        </is>
      </c>
      <c r="T7" t="inlineStr">
        <is>
          <t/>
        </is>
      </c>
      <c r="U7" t="inlineStr">
        <is>
          <t/>
        </is>
      </c>
      <c r="V7" t="inlineStr">
        <is>
          <t/>
        </is>
      </c>
      <c r="W7" t="inlineStr">
        <is>
          <t/>
        </is>
      </c>
      <c r="X7" t="inlineStr">
        <is>
          <t/>
        </is>
      </c>
      <c r="Y7" t="inlineStr">
        <is>
          <t>P.O. Box 1105, Richmond, VA</t>
        </is>
      </c>
      <c r="Z7" t="inlineStr">
        <is>
          <t>23218</t>
        </is>
      </c>
    </row>
    <row r="8">
      <c r="A8" t="inlineStr">
        <is>
          <t/>
        </is>
      </c>
      <c r="B8" t="inlineStr">
        <is>
          <t/>
        </is>
      </c>
      <c r="C8" t="inlineStr">
        <is>
          <t/>
        </is>
      </c>
      <c r="D8" t="inlineStr">
        <is>
          <t/>
        </is>
      </c>
      <c r="E8" t="inlineStr">
        <is>
          <t/>
        </is>
      </c>
      <c r="F8" t="inlineStr">
        <is>
          <t/>
        </is>
      </c>
      <c r="G8" t="inlineStr">
        <is>
          <t/>
        </is>
      </c>
      <c r="H8" t="inlineStr">
        <is>
          <t/>
        </is>
      </c>
      <c r="I8" t="inlineStr">
        <is>
          <t/>
        </is>
      </c>
      <c r="J8" t="inlineStr">
        <is>
          <t/>
        </is>
      </c>
      <c r="K8" t="inlineStr">
        <is>
          <t/>
        </is>
      </c>
      <c r="L8" t="inlineStr">
        <is>
          <t/>
        </is>
      </c>
      <c r="M8" t="inlineStr">
        <is>
          <t/>
        </is>
      </c>
      <c r="N8" t="inlineStr">
        <is>
          <t/>
        </is>
      </c>
      <c r="O8" t="inlineStr">
        <is>
          <t/>
        </is>
      </c>
      <c r="P8" t="inlineStr">
        <is>
          <t/>
        </is>
      </c>
      <c r="Q8" t="inlineStr">
        <is>
          <t/>
        </is>
      </c>
      <c r="R8" t="inlineStr">
        <is>
          <t/>
        </is>
      </c>
      <c r="S8" t="inlineStr">
        <is>
          <t/>
        </is>
      </c>
      <c r="T8" t="inlineStr">
        <is>
          <t/>
        </is>
      </c>
      <c r="U8" t="inlineStr">
        <is>
          <t/>
        </is>
      </c>
      <c r="V8" t="inlineStr">
        <is>
          <t/>
        </is>
      </c>
      <c r="W8" t="inlineStr">
        <is>
          <t/>
        </is>
      </c>
      <c r="X8" t="inlineStr">
        <is>
          <t>URL:</t>
        </is>
      </c>
      <c r="Y8" t="inlineStr">
        <is>
          <t>http://www.deq.virginia.gov/watersupplyplanning/</t>
        </is>
      </c>
    </row>
    <row r="9">
      <c r="A9" t="inlineStr">
        <is>
          <t>Include the following water use information for each community water system within the planning area. Reference sources and note any assumptions regarding calculations.</t>
        </is>
      </c>
      <c r="L9" t="inlineStr">
        <is>
          <t>If unable to find data or data not applicable, note accordingly.</t>
        </is>
      </c>
      <c r="P9" t="inlineStr">
        <is>
          <t>If applicable, mark service areas on associated map.</t>
        </is>
      </c>
      <c r="T9" t="inlineStr">
        <is>
          <t/>
        </is>
      </c>
      <c r="U9" t="inlineStr">
        <is>
          <t/>
        </is>
      </c>
      <c r="V9" t="inlineStr">
        <is>
          <t/>
        </is>
      </c>
      <c r="W9" t="inlineStr">
        <is>
          <t/>
        </is>
      </c>
      <c r="X9" t="inlineStr">
        <is>
          <t/>
        </is>
      </c>
      <c r="Y9" t="inlineStr">
        <is>
          <t/>
        </is>
      </c>
      <c r="Z9" t="inlineStr">
        <is>
          <t/>
        </is>
      </c>
      <c r="AA9" t="inlineStr">
        <is>
          <t/>
        </is>
      </c>
    </row>
    <row r="10">
      <c r="A10" t="inlineStr">
        <is>
          <t>Note the data reference year in Row 6 and fill out a separate spreadsheet for each data year.</t>
        </is>
      </c>
      <c r="H10" t="inlineStr">
        <is>
          <t/>
        </is>
      </c>
      <c r="I10" t="inlineStr">
        <is>
          <t/>
        </is>
      </c>
      <c r="J10" t="inlineStr">
        <is>
          <t/>
        </is>
      </c>
      <c r="K10" t="inlineStr">
        <is>
          <t/>
        </is>
      </c>
      <c r="L10" t="inlineStr">
        <is>
          <t/>
        </is>
      </c>
      <c r="M10" t="inlineStr">
        <is>
          <t/>
        </is>
      </c>
      <c r="N10" t="inlineStr">
        <is>
          <t/>
        </is>
      </c>
      <c r="O10" t="inlineStr">
        <is>
          <t/>
        </is>
      </c>
      <c r="P10" t="inlineStr">
        <is>
          <t/>
        </is>
      </c>
      <c r="Q10" t="inlineStr">
        <is>
          <t/>
        </is>
      </c>
      <c r="R10" t="inlineStr">
        <is>
          <t/>
        </is>
      </c>
      <c r="S10" t="inlineStr">
        <is>
          <t/>
        </is>
      </c>
      <c r="T10" t="inlineStr">
        <is>
          <t/>
        </is>
      </c>
      <c r="U10" t="inlineStr">
        <is>
          <t/>
        </is>
      </c>
      <c r="V10" t="inlineStr">
        <is>
          <t/>
        </is>
      </c>
      <c r="W10" t="inlineStr">
        <is>
          <t/>
        </is>
      </c>
      <c r="X10" t="inlineStr">
        <is>
          <t/>
        </is>
      </c>
      <c r="Y10" t="inlineStr">
        <is>
          <t/>
        </is>
      </c>
      <c r="Z10" t="inlineStr">
        <is>
          <t/>
        </is>
      </c>
      <c r="AA10" t="inlineStr">
        <is>
          <t/>
        </is>
      </c>
    </row>
    <row r="11">
      <c r="A11" t="inlineStr">
        <is>
          <t>Community Water Systems Using Ground and Surface Water:annual average and average monthly water use (9 VAC 25-780-80 B4)</t>
        </is>
      </c>
      <c r="K11" t="inlineStr">
        <is>
          <t/>
        </is>
      </c>
      <c r="L11" t="inlineStr">
        <is>
          <t/>
        </is>
      </c>
      <c r="M11" t="inlineStr">
        <is>
          <t/>
        </is>
      </c>
      <c r="N11" t="inlineStr">
        <is>
          <t/>
        </is>
      </c>
      <c r="O11" t="inlineStr">
        <is>
          <t/>
        </is>
      </c>
      <c r="P11" t="inlineStr">
        <is>
          <t/>
        </is>
      </c>
      <c r="Q11" t="inlineStr">
        <is>
          <t/>
        </is>
      </c>
      <c r="R11" t="inlineStr">
        <is>
          <t/>
        </is>
      </c>
      <c r="S11" t="inlineStr">
        <is>
          <t/>
        </is>
      </c>
      <c r="T11" t="inlineStr">
        <is>
          <t/>
        </is>
      </c>
      <c r="U11" t="inlineStr">
        <is>
          <t/>
        </is>
      </c>
      <c r="V11" t="inlineStr">
        <is>
          <t/>
        </is>
      </c>
      <c r="W11" t="inlineStr">
        <is>
          <t/>
        </is>
      </c>
      <c r="X11" t="inlineStr">
        <is>
          <t/>
        </is>
      </c>
      <c r="Y11" t="inlineStr">
        <is>
          <t/>
        </is>
      </c>
      <c r="Z11" t="inlineStr">
        <is>
          <t/>
        </is>
      </c>
      <c r="AA11" t="inlineStr">
        <is>
          <t/>
        </is>
      </c>
    </row>
    <row r="12">
      <c r="A12" t="inlineStr">
        <is>
          <t/>
        </is>
      </c>
      <c r="B12" t="inlineStr">
        <is>
          <t/>
        </is>
      </c>
      <c r="C12" t="inlineStr">
        <is>
          <t/>
        </is>
      </c>
      <c r="D12" t="inlineStr">
        <is>
          <t/>
        </is>
      </c>
      <c r="E12" t="inlineStr">
        <is>
          <t/>
        </is>
      </c>
      <c r="F12" t="inlineStr">
        <is>
          <t/>
        </is>
      </c>
      <c r="G12" t="inlineStr">
        <is>
          <t/>
        </is>
      </c>
      <c r="H12" t="inlineStr">
        <is>
          <t/>
        </is>
      </c>
      <c r="I12" t="inlineStr">
        <is>
          <t>Chesapeake</t>
        </is>
      </c>
      <c r="K12" t="inlineStr">
        <is>
          <t/>
        </is>
      </c>
      <c r="L12" t="inlineStr">
        <is>
          <t/>
        </is>
      </c>
      <c r="M12" t="inlineStr">
        <is>
          <t/>
        </is>
      </c>
      <c r="N12" t="inlineStr">
        <is>
          <t/>
        </is>
      </c>
      <c r="O12" t="inlineStr">
        <is>
          <t/>
        </is>
      </c>
      <c r="P12" t="inlineStr">
        <is>
          <t/>
        </is>
      </c>
      <c r="Q12" t="inlineStr">
        <is>
          <t/>
        </is>
      </c>
      <c r="R12" t="inlineStr">
        <is>
          <t/>
        </is>
      </c>
      <c r="S12" t="inlineStr">
        <is>
          <t/>
        </is>
      </c>
      <c r="T12" t="inlineStr">
        <is>
          <t/>
        </is>
      </c>
      <c r="U12" t="inlineStr">
        <is>
          <t>Portsmouth</t>
        </is>
      </c>
      <c r="V12" t="inlineStr">
        <is>
          <t/>
        </is>
      </c>
      <c r="W12" t="inlineStr">
        <is>
          <t/>
        </is>
      </c>
      <c r="X12" t="inlineStr">
        <is>
          <t>Norfolk</t>
        </is>
      </c>
      <c r="Y12" t="inlineStr">
        <is>
          <t/>
        </is>
      </c>
      <c r="Z12" t="inlineStr">
        <is>
          <t/>
        </is>
      </c>
      <c r="AA12" t="inlineStr">
        <is>
          <t/>
        </is>
      </c>
    </row>
    <row r="13">
      <c r="A13" t="inlineStr">
        <is>
          <t/>
        </is>
      </c>
      <c r="B13" t="inlineStr">
        <is>
          <t/>
        </is>
      </c>
      <c r="C13" t="inlineStr">
        <is>
          <t>PWSID #3550051</t>
        </is>
      </c>
      <c r="D13" t="inlineStr">
        <is>
          <t/>
        </is>
      </c>
      <c r="E13" t="inlineStr">
        <is>
          <t>PWSID #3550050</t>
        </is>
      </c>
      <c r="H13" t="inlineStr">
        <is>
          <t>PWSID #3550052</t>
        </is>
      </c>
      <c r="K13" t="inlineStr">
        <is>
          <t/>
        </is>
      </c>
      <c r="L13" t="inlineStr">
        <is>
          <t>PWSID #3550620</t>
        </is>
      </c>
      <c r="M13" t="inlineStr">
        <is>
          <t/>
        </is>
      </c>
      <c r="N13" t="inlineStr">
        <is>
          <t>PWSID #3550750</t>
        </is>
      </c>
      <c r="P13" t="inlineStr">
        <is>
          <t/>
        </is>
      </c>
      <c r="Q13" t="inlineStr">
        <is>
          <t>PWSID #3550500</t>
        </is>
      </c>
      <c r="S13" t="inlineStr">
        <is>
          <t/>
        </is>
      </c>
      <c r="T13" t="inlineStr">
        <is>
          <t/>
        </is>
      </c>
      <c r="U13" t="inlineStr">
        <is>
          <t>PWSID #3740600</t>
        </is>
      </c>
      <c r="V13" t="inlineStr">
        <is>
          <t/>
        </is>
      </c>
      <c r="W13" t="inlineStr">
        <is>
          <t/>
        </is>
      </c>
      <c r="X13" t="inlineStr">
        <is>
          <t>3710100</t>
        </is>
      </c>
      <c r="Y13" t="inlineStr">
        <is>
          <t/>
        </is>
      </c>
      <c r="Z13" t="inlineStr">
        <is>
          <t/>
        </is>
      </c>
      <c r="AA13" t="inlineStr">
        <is>
          <t/>
        </is>
      </c>
    </row>
    <row r="14">
      <c r="A14" t="inlineStr">
        <is>
          <t/>
        </is>
      </c>
      <c r="B14" t="inlineStr">
        <is>
          <t/>
        </is>
      </c>
      <c r="C14" t="inlineStr">
        <is>
          <t/>
        </is>
      </c>
      <c r="D14" t="inlineStr">
        <is>
          <t/>
        </is>
      </c>
      <c r="E14" t="inlineStr">
        <is>
          <t/>
        </is>
      </c>
      <c r="F14" t="inlineStr">
        <is>
          <t/>
        </is>
      </c>
      <c r="G14" t="inlineStr">
        <is>
          <t/>
        </is>
      </c>
      <c r="H14" t="inlineStr">
        <is>
          <t/>
        </is>
      </c>
      <c r="I14" t="inlineStr">
        <is>
          <t/>
        </is>
      </c>
      <c r="J14" t="inlineStr">
        <is>
          <t/>
        </is>
      </c>
      <c r="K14" t="inlineStr">
        <is>
          <t/>
        </is>
      </c>
      <c r="L14" t="inlineStr">
        <is>
          <t/>
        </is>
      </c>
      <c r="M14" t="inlineStr">
        <is>
          <t/>
        </is>
      </c>
      <c r="N14" t="inlineStr">
        <is>
          <t/>
        </is>
      </c>
      <c r="O14" t="inlineStr">
        <is>
          <t/>
        </is>
      </c>
      <c r="P14" t="inlineStr">
        <is>
          <t/>
        </is>
      </c>
      <c r="Q14" t="inlineStr">
        <is>
          <t/>
        </is>
      </c>
      <c r="R14" t="inlineStr">
        <is>
          <t/>
        </is>
      </c>
      <c r="S14" t="inlineStr">
        <is>
          <t/>
        </is>
      </c>
      <c r="T14" t="inlineStr">
        <is>
          <t/>
        </is>
      </c>
      <c r="U14" t="inlineStr">
        <is>
          <t/>
        </is>
      </c>
      <c r="V14" t="inlineStr">
        <is>
          <t/>
        </is>
      </c>
      <c r="W14" t="inlineStr">
        <is>
          <t/>
        </is>
      </c>
      <c r="X14" t="inlineStr">
        <is>
          <t/>
        </is>
      </c>
      <c r="Y14" t="inlineStr">
        <is>
          <t/>
        </is>
      </c>
      <c r="Z14" t="inlineStr">
        <is>
          <t/>
        </is>
      </c>
      <c r="AA14" t="inlineStr">
        <is>
          <t>Locality or</t>
        </is>
      </c>
    </row>
    <row r="15">
      <c r="A15" t="inlineStr">
        <is>
          <t/>
        </is>
      </c>
      <c r="B15" t="inlineStr">
        <is>
          <t/>
        </is>
      </c>
      <c r="C15" t="inlineStr">
        <is>
          <t>Northwest System</t>
        </is>
      </c>
      <c r="D15" t="inlineStr">
        <is>
          <t/>
        </is>
      </c>
      <c r="E15" t="inlineStr">
        <is>
          <t>City of Chesapeake - Western Branch</t>
        </is>
      </c>
      <c r="H15" t="inlineStr">
        <is>
          <t>City of Chesapeake - South Norfolk</t>
        </is>
      </c>
      <c r="K15" t="inlineStr">
        <is>
          <t>Naval Support Activity - NW Annex</t>
        </is>
      </c>
      <c r="N15" t="inlineStr">
        <is>
          <t>VDOC - Saint Brides Correctional Center</t>
        </is>
      </c>
      <c r="Q15" t="inlineStr">
        <is>
          <t>Indian River Water Co.</t>
        </is>
      </c>
      <c r="T15" t="inlineStr">
        <is>
          <t/>
        </is>
      </c>
      <c r="U15" t="inlineStr">
        <is>
          <t>City of Portsmouth</t>
        </is>
      </c>
      <c r="V15" t="inlineStr">
        <is>
          <t/>
        </is>
      </c>
      <c r="W15" t="inlineStr">
        <is>
          <t/>
        </is>
      </c>
      <c r="X15" t="inlineStr">
        <is>
          <t>City of Norfolk</t>
        </is>
      </c>
      <c r="Y15" t="inlineStr">
        <is>
          <t/>
        </is>
      </c>
      <c r="Z15" t="inlineStr">
        <is>
          <t/>
        </is>
      </c>
      <c r="AA15" t="inlineStr">
        <is>
          <t/>
        </is>
      </c>
    </row>
    <row r="16">
      <c r="A16" t="inlineStr">
        <is>
          <t/>
        </is>
      </c>
      <c r="B16" t="inlineStr">
        <is>
          <t/>
        </is>
      </c>
      <c r="C16" t="inlineStr">
        <is>
          <t/>
        </is>
      </c>
      <c r="D16" t="inlineStr">
        <is>
          <t/>
        </is>
      </c>
      <c r="E16" t="inlineStr">
        <is>
          <t/>
        </is>
      </c>
      <c r="F16" t="inlineStr">
        <is>
          <t/>
        </is>
      </c>
      <c r="G16" t="inlineStr">
        <is>
          <t/>
        </is>
      </c>
      <c r="H16" t="inlineStr">
        <is>
          <t/>
        </is>
      </c>
      <c r="I16" t="inlineStr">
        <is>
          <t/>
        </is>
      </c>
      <c r="J16" t="inlineStr">
        <is>
          <t/>
        </is>
      </c>
      <c r="K16" t="inlineStr">
        <is>
          <t/>
        </is>
      </c>
      <c r="L16" t="inlineStr">
        <is>
          <t/>
        </is>
      </c>
      <c r="M16" t="inlineStr">
        <is>
          <t/>
        </is>
      </c>
      <c r="N16" t="inlineStr">
        <is>
          <t/>
        </is>
      </c>
      <c r="O16" t="inlineStr">
        <is>
          <t/>
        </is>
      </c>
      <c r="P16" t="inlineStr">
        <is>
          <t/>
        </is>
      </c>
      <c r="Q16" t="inlineStr">
        <is>
          <t/>
        </is>
      </c>
      <c r="R16" t="inlineStr">
        <is>
          <t/>
        </is>
      </c>
      <c r="S16" t="inlineStr">
        <is>
          <t/>
        </is>
      </c>
      <c r="T16" t="inlineStr">
        <is>
          <t/>
        </is>
      </c>
      <c r="U16" t="inlineStr">
        <is>
          <t/>
        </is>
      </c>
      <c r="V16" t="inlineStr">
        <is>
          <t/>
        </is>
      </c>
      <c r="W16" t="inlineStr">
        <is>
          <t/>
        </is>
      </c>
      <c r="X16" t="inlineStr">
        <is>
          <t/>
        </is>
      </c>
      <c r="Y16" t="inlineStr">
        <is>
          <t/>
        </is>
      </c>
      <c r="Z16" t="inlineStr">
        <is>
          <t>Locality or</t>
        </is>
      </c>
      <c r="AA16" t="inlineStr">
        <is>
          <t>Region Total</t>
        </is>
      </c>
    </row>
    <row r="17">
      <c r="A17" t="inlineStr">
        <is>
          <t/>
        </is>
      </c>
      <c r="B17" t="inlineStr">
        <is>
          <t/>
        </is>
      </c>
      <c r="C17" t="inlineStr">
        <is>
          <t>Source: GW &amp; SW</t>
        </is>
      </c>
      <c r="D17" t="inlineStr">
        <is>
          <t/>
        </is>
      </c>
      <c r="E17" t="inlineStr">
        <is>
          <t/>
        </is>
      </c>
      <c r="F17" t="inlineStr">
        <is>
          <t>Source SWP</t>
        </is>
      </c>
      <c r="G17" t="inlineStr">
        <is>
          <t/>
        </is>
      </c>
      <c r="H17" t="inlineStr">
        <is>
          <t/>
        </is>
      </c>
      <c r="I17" t="inlineStr">
        <is>
          <t>Source SWP</t>
        </is>
      </c>
      <c r="J17" t="inlineStr">
        <is>
          <t/>
        </is>
      </c>
      <c r="K17" t="inlineStr">
        <is>
          <t/>
        </is>
      </c>
      <c r="L17" t="inlineStr">
        <is>
          <t>Source: GW</t>
        </is>
      </c>
      <c r="M17" t="inlineStr">
        <is>
          <t/>
        </is>
      </c>
      <c r="N17" t="inlineStr">
        <is>
          <t/>
        </is>
      </c>
      <c r="O17" t="inlineStr">
        <is>
          <t>Source: GW</t>
        </is>
      </c>
      <c r="P17" t="inlineStr">
        <is>
          <t/>
        </is>
      </c>
      <c r="Q17" t="inlineStr">
        <is>
          <t/>
        </is>
      </c>
      <c r="R17" t="inlineStr">
        <is>
          <t>Source: GW</t>
        </is>
      </c>
      <c r="S17" t="inlineStr">
        <is>
          <t/>
        </is>
      </c>
      <c r="T17" t="inlineStr">
        <is>
          <t/>
        </is>
      </c>
      <c r="U17" t="inlineStr">
        <is>
          <t>Source: GW &amp; SW</t>
        </is>
      </c>
      <c r="V17" t="inlineStr">
        <is>
          <t/>
        </is>
      </c>
      <c r="W17" t="inlineStr">
        <is>
          <t/>
        </is>
      </c>
      <c r="X17" t="inlineStr">
        <is>
          <t>Source GW &amp; SW</t>
        </is>
      </c>
      <c r="Y17" t="inlineStr">
        <is>
          <t/>
        </is>
      </c>
      <c r="Z17" t="inlineStr">
        <is>
          <t>Region Total</t>
        </is>
      </c>
      <c r="AA17" t="inlineStr">
        <is>
          <t>Average</t>
        </is>
      </c>
    </row>
    <row r="18">
      <c r="A18" t="inlineStr">
        <is>
          <t/>
        </is>
      </c>
      <c r="B18" t="inlineStr">
        <is>
          <t/>
        </is>
      </c>
      <c r="C18" t="inlineStr">
        <is>
          <t/>
        </is>
      </c>
      <c r="D18" t="inlineStr">
        <is>
          <t/>
        </is>
      </c>
      <c r="E18" t="inlineStr">
        <is>
          <t/>
        </is>
      </c>
      <c r="F18" t="inlineStr">
        <is>
          <t/>
        </is>
      </c>
      <c r="G18" t="inlineStr">
        <is>
          <t/>
        </is>
      </c>
      <c r="H18" t="inlineStr">
        <is>
          <t/>
        </is>
      </c>
      <c r="I18" t="inlineStr">
        <is>
          <t/>
        </is>
      </c>
      <c r="J18" t="inlineStr">
        <is>
          <t/>
        </is>
      </c>
      <c r="K18" t="inlineStr">
        <is>
          <t/>
        </is>
      </c>
      <c r="L18" t="inlineStr">
        <is>
          <t/>
        </is>
      </c>
      <c r="M18" t="inlineStr">
        <is>
          <t/>
        </is>
      </c>
      <c r="N18" t="inlineStr">
        <is>
          <t/>
        </is>
      </c>
      <c r="O18" t="inlineStr">
        <is>
          <t/>
        </is>
      </c>
      <c r="P18" t="inlineStr">
        <is>
          <t/>
        </is>
      </c>
      <c r="Q18" t="inlineStr">
        <is>
          <t/>
        </is>
      </c>
      <c r="R18" t="inlineStr">
        <is>
          <t/>
        </is>
      </c>
      <c r="S18" t="inlineStr">
        <is>
          <t/>
        </is>
      </c>
      <c r="T18" t="inlineStr">
        <is>
          <t/>
        </is>
      </c>
      <c r="U18" t="inlineStr">
        <is>
          <t/>
        </is>
      </c>
      <c r="V18" t="inlineStr">
        <is>
          <t/>
        </is>
      </c>
      <c r="W18" t="inlineStr">
        <is>
          <t/>
        </is>
      </c>
      <c r="X18" t="inlineStr">
        <is>
          <t/>
        </is>
      </c>
      <c r="Y18" t="inlineStr">
        <is>
          <t/>
        </is>
      </c>
      <c r="Z18" t="inlineStr">
        <is>
          <t>Water Use</t>
        </is>
      </c>
      <c r="AA18" t="inlineStr">
        <is>
          <t>Monthly</t>
        </is>
      </c>
    </row>
    <row r="19">
      <c r="A19" t="inlineStr">
        <is>
          <t/>
        </is>
      </c>
      <c r="B19" t="inlineStr">
        <is>
          <t>Monthly</t>
        </is>
      </c>
      <c r="C19" t="inlineStr">
        <is>
          <t>Monthly</t>
        </is>
      </c>
      <c r="D19" t="inlineStr">
        <is>
          <t>Average</t>
        </is>
      </c>
      <c r="E19" t="inlineStr">
        <is>
          <t>Monthly</t>
        </is>
      </c>
      <c r="F19" t="inlineStr">
        <is>
          <t>Monthly</t>
        </is>
      </c>
      <c r="G19" t="inlineStr">
        <is>
          <t>Average</t>
        </is>
      </c>
      <c r="H19" t="inlineStr">
        <is>
          <t>Monthly</t>
        </is>
      </c>
      <c r="I19" t="inlineStr">
        <is>
          <t>Monthly</t>
        </is>
      </c>
      <c r="J19" t="inlineStr">
        <is>
          <t>Average</t>
        </is>
      </c>
      <c r="K19" t="inlineStr">
        <is>
          <t>Monthly</t>
        </is>
      </c>
      <c r="L19" t="inlineStr">
        <is>
          <t>Monthly</t>
        </is>
      </c>
      <c r="M19" t="inlineStr">
        <is>
          <t>Average</t>
        </is>
      </c>
      <c r="N19" t="inlineStr">
        <is>
          <t>Monthly</t>
        </is>
      </c>
      <c r="O19" t="inlineStr">
        <is>
          <t>Monthly</t>
        </is>
      </c>
      <c r="P19" t="inlineStr">
        <is>
          <t>Average</t>
        </is>
      </c>
      <c r="Q19" t="inlineStr">
        <is>
          <t>Monthly</t>
        </is>
      </c>
      <c r="R19" t="inlineStr">
        <is>
          <t>Monthly</t>
        </is>
      </c>
      <c r="S19" t="inlineStr">
        <is>
          <t>Average</t>
        </is>
      </c>
      <c r="T19" t="inlineStr">
        <is>
          <t>Monthly</t>
        </is>
      </c>
      <c r="U19" t="inlineStr">
        <is>
          <t>Monthly</t>
        </is>
      </c>
      <c r="V19" t="inlineStr">
        <is>
          <t>Average</t>
        </is>
      </c>
      <c r="W19" t="inlineStr">
        <is>
          <t>Monthly</t>
        </is>
      </c>
      <c r="X19" t="inlineStr">
        <is>
          <t>Monthly</t>
        </is>
      </c>
      <c r="Y19" t="inlineStr">
        <is>
          <t>Average</t>
        </is>
      </c>
      <c r="Z19" t="inlineStr">
        <is>
          <t/>
        </is>
      </c>
      <c r="AA19" t="inlineStr">
        <is>
          <t/>
        </is>
      </c>
    </row>
    <row r="20">
      <c r="A20" t="inlineStr">
        <is>
          <t>YEAR</t>
        </is>
      </c>
      <c r="B20" t="inlineStr">
        <is>
          <t/>
        </is>
      </c>
      <c r="C20" t="inlineStr">
        <is>
          <t/>
        </is>
      </c>
      <c r="D20" t="inlineStr">
        <is>
          <t/>
        </is>
      </c>
      <c r="E20" t="inlineStr">
        <is>
          <t/>
        </is>
      </c>
      <c r="F20" t="inlineStr">
        <is>
          <t/>
        </is>
      </c>
      <c r="G20" t="inlineStr">
        <is>
          <t/>
        </is>
      </c>
      <c r="H20" t="inlineStr">
        <is>
          <t/>
        </is>
      </c>
      <c r="I20" t="inlineStr">
        <is>
          <t/>
        </is>
      </c>
      <c r="J20" t="inlineStr">
        <is>
          <t/>
        </is>
      </c>
      <c r="K20" t="inlineStr">
        <is>
          <t/>
        </is>
      </c>
      <c r="L20" t="inlineStr">
        <is>
          <t/>
        </is>
      </c>
      <c r="M20" t="inlineStr">
        <is>
          <t/>
        </is>
      </c>
      <c r="N20" t="inlineStr">
        <is>
          <t/>
        </is>
      </c>
      <c r="O20" t="inlineStr">
        <is>
          <t/>
        </is>
      </c>
      <c r="P20" t="inlineStr">
        <is>
          <t/>
        </is>
      </c>
      <c r="Q20" t="inlineStr">
        <is>
          <t/>
        </is>
      </c>
      <c r="R20" t="inlineStr">
        <is>
          <t/>
        </is>
      </c>
      <c r="S20" t="inlineStr">
        <is>
          <t/>
        </is>
      </c>
      <c r="T20" t="inlineStr">
        <is>
          <t/>
        </is>
      </c>
      <c r="U20" t="inlineStr">
        <is>
          <t/>
        </is>
      </c>
      <c r="V20" t="inlineStr">
        <is>
          <t/>
        </is>
      </c>
      <c r="W20" t="inlineStr">
        <is>
          <t/>
        </is>
      </c>
      <c r="X20" t="inlineStr">
        <is>
          <t/>
        </is>
      </c>
      <c r="Y20" t="inlineStr">
        <is>
          <t/>
        </is>
      </c>
      <c r="Z20" t="inlineStr">
        <is>
          <t>(MG/Mo)</t>
        </is>
      </c>
      <c r="AA20" t="inlineStr">
        <is>
          <t>by Month</t>
        </is>
      </c>
    </row>
    <row r="21">
      <c r="A21" t="inlineStr">
        <is>
          <t/>
        </is>
      </c>
      <c r="B21" t="inlineStr">
        <is>
          <t>Readings</t>
        </is>
      </c>
      <c r="C21" t="inlineStr">
        <is>
          <t>Readings</t>
        </is>
      </c>
      <c r="D21" t="inlineStr">
        <is>
          <t>Monthly</t>
        </is>
      </c>
      <c r="E21" t="inlineStr">
        <is>
          <t>Readings</t>
        </is>
      </c>
      <c r="F21" t="inlineStr">
        <is>
          <t>Readings</t>
        </is>
      </c>
      <c r="G21" t="inlineStr">
        <is>
          <t>Monthly</t>
        </is>
      </c>
      <c r="H21" t="inlineStr">
        <is>
          <t>Readings</t>
        </is>
      </c>
      <c r="I21" t="inlineStr">
        <is>
          <t>Readings</t>
        </is>
      </c>
      <c r="J21" t="inlineStr">
        <is>
          <t>Monthly</t>
        </is>
      </c>
      <c r="K21" t="inlineStr">
        <is>
          <t>Readings</t>
        </is>
      </c>
      <c r="L21" t="inlineStr">
        <is>
          <t>Readings</t>
        </is>
      </c>
      <c r="M21" t="inlineStr">
        <is>
          <t>Monthly</t>
        </is>
      </c>
      <c r="N21" t="inlineStr">
        <is>
          <t>Readings</t>
        </is>
      </c>
      <c r="O21" t="inlineStr">
        <is>
          <t>Readings</t>
        </is>
      </c>
      <c r="P21" t="inlineStr">
        <is>
          <t>Monthly</t>
        </is>
      </c>
      <c r="Q21" t="inlineStr">
        <is>
          <t>Readings</t>
        </is>
      </c>
      <c r="R21" t="inlineStr">
        <is>
          <t>Readings</t>
        </is>
      </c>
      <c r="S21" t="inlineStr">
        <is>
          <t>Monthly</t>
        </is>
      </c>
      <c r="T21" t="inlineStr">
        <is>
          <t>Readings</t>
        </is>
      </c>
      <c r="U21" t="inlineStr">
        <is>
          <t>Readings</t>
        </is>
      </c>
      <c r="V21" t="inlineStr">
        <is>
          <t>Monthly</t>
        </is>
      </c>
      <c r="W21" t="inlineStr">
        <is>
          <t>Readings</t>
        </is>
      </c>
      <c r="X21" t="inlineStr">
        <is>
          <t>Readings</t>
        </is>
      </c>
      <c r="Y21" t="inlineStr">
        <is>
          <t>Monthly</t>
        </is>
      </c>
      <c r="Z21" t="inlineStr">
        <is>
          <t/>
        </is>
      </c>
      <c r="AA21" t="inlineStr">
        <is>
          <t/>
        </is>
      </c>
    </row>
    <row r="22">
      <c r="A22" t="inlineStr">
        <is>
          <t/>
        </is>
      </c>
      <c r="B22" t="inlineStr">
        <is>
          <t/>
        </is>
      </c>
      <c r="C22" t="inlineStr">
        <is>
          <t/>
        </is>
      </c>
      <c r="D22" t="inlineStr">
        <is>
          <t/>
        </is>
      </c>
      <c r="E22" t="inlineStr">
        <is>
          <t/>
        </is>
      </c>
      <c r="F22" t="inlineStr">
        <is>
          <t/>
        </is>
      </c>
      <c r="G22" t="inlineStr">
        <is>
          <t/>
        </is>
      </c>
      <c r="H22" t="inlineStr">
        <is>
          <t/>
        </is>
      </c>
      <c r="I22" t="inlineStr">
        <is>
          <t/>
        </is>
      </c>
      <c r="J22" t="inlineStr">
        <is>
          <t/>
        </is>
      </c>
      <c r="K22" t="inlineStr">
        <is>
          <t/>
        </is>
      </c>
      <c r="L22" t="inlineStr">
        <is>
          <t/>
        </is>
      </c>
      <c r="M22" t="inlineStr">
        <is>
          <t/>
        </is>
      </c>
      <c r="N22" t="inlineStr">
        <is>
          <t/>
        </is>
      </c>
      <c r="O22" t="inlineStr">
        <is>
          <t/>
        </is>
      </c>
      <c r="P22" t="inlineStr">
        <is>
          <t/>
        </is>
      </c>
      <c r="Q22" t="inlineStr">
        <is>
          <t/>
        </is>
      </c>
      <c r="R22" t="inlineStr">
        <is>
          <t/>
        </is>
      </c>
      <c r="S22" t="inlineStr">
        <is>
          <t/>
        </is>
      </c>
      <c r="T22" t="inlineStr">
        <is>
          <t/>
        </is>
      </c>
      <c r="U22" t="inlineStr">
        <is>
          <t/>
        </is>
      </c>
      <c r="V22" t="inlineStr">
        <is>
          <t/>
        </is>
      </c>
      <c r="W22" t="inlineStr">
        <is>
          <t/>
        </is>
      </c>
      <c r="X22" t="inlineStr">
        <is>
          <t/>
        </is>
      </c>
      <c r="Y22" t="inlineStr">
        <is>
          <t/>
        </is>
      </c>
      <c r="Z22" t="inlineStr">
        <is>
          <t/>
        </is>
      </c>
      <c r="AA22" t="inlineStr">
        <is>
          <t>(MGD)</t>
        </is>
      </c>
    </row>
    <row r="23">
      <c r="A23" t="inlineStr">
        <is>
          <t>2007</t>
        </is>
      </c>
      <c r="B23" t="inlineStr">
        <is>
          <t>(gallons)</t>
        </is>
      </c>
      <c r="C23" t="inlineStr">
        <is>
          <t>(MG)</t>
        </is>
      </c>
      <c r="D23" t="inlineStr">
        <is>
          <t>(MGD)</t>
        </is>
      </c>
      <c r="E23" t="inlineStr">
        <is>
          <t>(gallons)</t>
        </is>
      </c>
      <c r="F23" t="inlineStr">
        <is>
          <t>(MG)</t>
        </is>
      </c>
      <c r="G23" t="inlineStr">
        <is>
          <t>(MGD)</t>
        </is>
      </c>
      <c r="H23" t="inlineStr">
        <is>
          <t>(gallons)</t>
        </is>
      </c>
      <c r="I23" t="inlineStr">
        <is>
          <t>(MG)</t>
        </is>
      </c>
      <c r="J23" t="inlineStr">
        <is>
          <t>(MGD)</t>
        </is>
      </c>
      <c r="K23" t="inlineStr">
        <is>
          <t>(gallons)</t>
        </is>
      </c>
      <c r="L23" t="inlineStr">
        <is>
          <t>(MG)</t>
        </is>
      </c>
      <c r="M23" t="inlineStr">
        <is>
          <t>(MGD)</t>
        </is>
      </c>
      <c r="N23" t="inlineStr">
        <is>
          <t>(gallons)</t>
        </is>
      </c>
      <c r="O23" t="inlineStr">
        <is>
          <t>(MG)</t>
        </is>
      </c>
      <c r="P23" t="inlineStr">
        <is>
          <t>(MGD)</t>
        </is>
      </c>
      <c r="Q23" t="inlineStr">
        <is>
          <t>(gallons)</t>
        </is>
      </c>
      <c r="R23" t="inlineStr">
        <is>
          <t>(MG)</t>
        </is>
      </c>
      <c r="S23" t="inlineStr">
        <is>
          <t>(MGD)</t>
        </is>
      </c>
      <c r="T23" t="inlineStr">
        <is>
          <t>(gallons)</t>
        </is>
      </c>
      <c r="U23" t="inlineStr">
        <is>
          <t>(MG)</t>
        </is>
      </c>
      <c r="V23" t="inlineStr">
        <is>
          <t>(MGD)</t>
        </is>
      </c>
      <c r="W23" t="inlineStr">
        <is>
          <t>(gallons)</t>
        </is>
      </c>
      <c r="X23" t="inlineStr">
        <is>
          <t>(MG)</t>
        </is>
      </c>
      <c r="Y23" t="inlineStr">
        <is>
          <t>(MGD)</t>
        </is>
      </c>
      <c r="Z23" t="inlineStr">
        <is>
          <t/>
        </is>
      </c>
      <c r="AA23" t="inlineStr">
        <is>
          <t/>
        </is>
      </c>
    </row>
    <row r="24">
      <c r="A24" t="inlineStr">
        <is>
          <t>January</t>
        </is>
      </c>
      <c r="B24" t="inlineStr">
        <is>
          <t>304,186</t>
        </is>
      </c>
      <c r="C24" t="inlineStr">
        <is>
          <t>304.19</t>
        </is>
      </c>
      <c r="D24" t="inlineStr">
        <is>
          <t>9.812</t>
        </is>
      </c>
      <c r="E24" t="inlineStr">
        <is>
          <t>88,820</t>
        </is>
      </c>
      <c r="F24" t="inlineStr">
        <is>
          <t>88.82</t>
        </is>
      </c>
      <c r="G24" t="inlineStr">
        <is>
          <t>2.865</t>
        </is>
      </c>
      <c r="H24" t="inlineStr">
        <is>
          <t>57,170</t>
        </is>
      </c>
      <c r="I24" t="inlineStr">
        <is>
          <t>57.17</t>
        </is>
      </c>
      <c r="J24" t="inlineStr">
        <is>
          <t>1.844</t>
        </is>
      </c>
      <c r="K24" t="inlineStr">
        <is>
          <t>3,425,500</t>
        </is>
      </c>
      <c r="L24" t="inlineStr">
        <is>
          <t>3.43</t>
        </is>
      </c>
      <c r="M24" t="inlineStr">
        <is>
          <t>0.111</t>
        </is>
      </c>
      <c r="N24" t="inlineStr">
        <is>
          <t/>
        </is>
      </c>
      <c r="O24" t="inlineStr">
        <is>
          <t>6.86</t>
        </is>
      </c>
      <c r="P24" t="inlineStr">
        <is>
          <t>0.221</t>
        </is>
      </c>
      <c r="Q24" t="inlineStr">
        <is>
          <t/>
        </is>
      </c>
      <c r="R24" t="inlineStr">
        <is>
          <t>3.30</t>
        </is>
      </c>
      <c r="S24" t="inlineStr">
        <is>
          <t>0.106</t>
        </is>
      </c>
      <c r="T24" t="inlineStr">
        <is>
          <t/>
        </is>
      </c>
      <c r="U24" t="inlineStr">
        <is>
          <t>371.60</t>
        </is>
      </c>
      <c r="V24" t="inlineStr">
        <is>
          <t>11.987</t>
        </is>
      </c>
      <c r="W24" t="inlineStr">
        <is>
          <t/>
        </is>
      </c>
      <c r="X24" t="inlineStr">
        <is>
          <t>617.45</t>
        </is>
      </c>
      <c r="Y24" t="inlineStr">
        <is>
          <t>19.918</t>
        </is>
      </c>
      <c r="Z24" t="inlineStr">
        <is>
          <t>1,452.81</t>
        </is>
      </c>
      <c r="AA24" t="inlineStr">
        <is>
          <t>46.86</t>
        </is>
      </c>
    </row>
    <row r="25">
      <c r="A25" t="inlineStr">
        <is>
          <t>February</t>
        </is>
      </c>
      <c r="B25" t="inlineStr">
        <is>
          <t>283,489</t>
        </is>
      </c>
      <c r="C25" t="inlineStr">
        <is>
          <t>283.49</t>
        </is>
      </c>
      <c r="D25" t="inlineStr">
        <is>
          <t>10.125</t>
        </is>
      </c>
      <c r="E25" t="inlineStr">
        <is>
          <t>75,212</t>
        </is>
      </c>
      <c r="F25" t="inlineStr">
        <is>
          <t>75.21</t>
        </is>
      </c>
      <c r="G25" t="inlineStr">
        <is>
          <t>2.686</t>
        </is>
      </c>
      <c r="H25" t="inlineStr">
        <is>
          <t>58,349</t>
        </is>
      </c>
      <c r="I25" t="inlineStr">
        <is>
          <t>58.35</t>
        </is>
      </c>
      <c r="J25" t="inlineStr">
        <is>
          <t>2.084</t>
        </is>
      </c>
      <c r="K25" t="inlineStr">
        <is>
          <t>3,591,600</t>
        </is>
      </c>
      <c r="L25" t="inlineStr">
        <is>
          <t>3.59</t>
        </is>
      </c>
      <c r="M25" t="inlineStr">
        <is>
          <t>0.128</t>
        </is>
      </c>
      <c r="N25" t="inlineStr">
        <is>
          <t/>
        </is>
      </c>
      <c r="O25" t="inlineStr">
        <is>
          <t>6.66</t>
        </is>
      </c>
      <c r="P25" t="inlineStr">
        <is>
          <t>0.238</t>
        </is>
      </c>
      <c r="Q25" t="inlineStr">
        <is>
          <t/>
        </is>
      </c>
      <c r="R25" t="inlineStr">
        <is>
          <t>3.30</t>
        </is>
      </c>
      <c r="S25" t="inlineStr">
        <is>
          <t>0.118</t>
        </is>
      </c>
      <c r="T25" t="inlineStr">
        <is>
          <t/>
        </is>
      </c>
      <c r="U25" t="inlineStr">
        <is>
          <t>399.80</t>
        </is>
      </c>
      <c r="V25" t="inlineStr">
        <is>
          <t>14.279</t>
        </is>
      </c>
      <c r="W25" t="inlineStr">
        <is>
          <t/>
        </is>
      </c>
      <c r="X25" t="inlineStr">
        <is>
          <t>457.93</t>
        </is>
      </c>
      <c r="Y25" t="inlineStr">
        <is>
          <t>16.355</t>
        </is>
      </c>
      <c r="Z25" t="inlineStr">
        <is>
          <t>1,288.33</t>
        </is>
      </c>
      <c r="AA25" t="inlineStr">
        <is>
          <t>46.01</t>
        </is>
      </c>
    </row>
    <row r="26">
      <c r="A26" t="inlineStr">
        <is>
          <t>March</t>
        </is>
      </c>
      <c r="B26" t="inlineStr">
        <is>
          <t>309,407</t>
        </is>
      </c>
      <c r="C26" t="inlineStr">
        <is>
          <t>309.41</t>
        </is>
      </c>
      <c r="D26" t="inlineStr">
        <is>
          <t>9.981</t>
        </is>
      </c>
      <c r="E26" t="inlineStr">
        <is>
          <t>85,610</t>
        </is>
      </c>
      <c r="F26" t="inlineStr">
        <is>
          <t>85.61</t>
        </is>
      </c>
      <c r="G26" t="inlineStr">
        <is>
          <t>2.762</t>
        </is>
      </c>
      <c r="H26" t="inlineStr">
        <is>
          <t>72,156</t>
        </is>
      </c>
      <c r="I26" t="inlineStr">
        <is>
          <t>72.16</t>
        </is>
      </c>
      <c r="J26" t="inlineStr">
        <is>
          <t>2.328</t>
        </is>
      </c>
      <c r="K26" t="inlineStr">
        <is>
          <t>3,108,800</t>
        </is>
      </c>
      <c r="L26" t="inlineStr">
        <is>
          <t>3.11</t>
        </is>
      </c>
      <c r="M26" t="inlineStr">
        <is>
          <t>0.100</t>
        </is>
      </c>
      <c r="N26" t="inlineStr">
        <is>
          <t/>
        </is>
      </c>
      <c r="O26" t="inlineStr">
        <is>
          <t>7.24</t>
        </is>
      </c>
      <c r="P26" t="inlineStr">
        <is>
          <t>0.234</t>
        </is>
      </c>
      <c r="Q26" t="inlineStr">
        <is>
          <t/>
        </is>
      </c>
      <c r="R26" t="inlineStr">
        <is>
          <t>3.87</t>
        </is>
      </c>
      <c r="S26" t="inlineStr">
        <is>
          <t>0.125</t>
        </is>
      </c>
      <c r="T26" t="inlineStr">
        <is>
          <t/>
        </is>
      </c>
      <c r="U26" t="inlineStr">
        <is>
          <t>434.00</t>
        </is>
      </c>
      <c r="V26" t="inlineStr">
        <is>
          <t>14.000</t>
        </is>
      </c>
      <c r="W26" t="inlineStr">
        <is>
          <t/>
        </is>
      </c>
      <c r="X26" t="inlineStr">
        <is>
          <t>561.71</t>
        </is>
      </c>
      <c r="Y26" t="inlineStr">
        <is>
          <t>18.120</t>
        </is>
      </c>
      <c r="Z26" t="inlineStr">
        <is>
          <t>1,477.11</t>
        </is>
      </c>
      <c r="AA26" t="inlineStr">
        <is>
          <t>47.65</t>
        </is>
      </c>
    </row>
    <row r="27">
      <c r="A27" t="inlineStr">
        <is>
          <t>April</t>
        </is>
      </c>
      <c r="B27" t="inlineStr">
        <is>
          <t>316,465</t>
        </is>
      </c>
      <c r="C27" t="inlineStr">
        <is>
          <t>316.47</t>
        </is>
      </c>
      <c r="D27" t="inlineStr">
        <is>
          <t>10.549</t>
        </is>
      </c>
      <c r="E27" t="inlineStr">
        <is>
          <t>85,671</t>
        </is>
      </c>
      <c r="F27" t="inlineStr">
        <is>
          <t>85.67</t>
        </is>
      </c>
      <c r="G27" t="inlineStr">
        <is>
          <t>2.856</t>
        </is>
      </c>
      <c r="H27" t="inlineStr">
        <is>
          <t>98,284</t>
        </is>
      </c>
      <c r="I27" t="inlineStr">
        <is>
          <t>98.28</t>
        </is>
      </c>
      <c r="J27" t="inlineStr">
        <is>
          <t>3.276</t>
        </is>
      </c>
      <c r="K27" t="inlineStr">
        <is>
          <t>3,169,900</t>
        </is>
      </c>
      <c r="L27" t="inlineStr">
        <is>
          <t>3.17</t>
        </is>
      </c>
      <c r="M27" t="inlineStr">
        <is>
          <t>0.106</t>
        </is>
      </c>
      <c r="N27" t="inlineStr">
        <is>
          <t/>
        </is>
      </c>
      <c r="O27" t="inlineStr">
        <is>
          <t>6.72</t>
        </is>
      </c>
      <c r="P27" t="inlineStr">
        <is>
          <t>0.224</t>
        </is>
      </c>
      <c r="Q27" t="inlineStr">
        <is>
          <t/>
        </is>
      </c>
      <c r="R27" t="inlineStr">
        <is>
          <t>2.98</t>
        </is>
      </c>
      <c r="S27" t="inlineStr">
        <is>
          <t>0.099</t>
        </is>
      </c>
      <c r="T27" t="inlineStr">
        <is>
          <t/>
        </is>
      </c>
      <c r="U27" t="inlineStr">
        <is>
          <t>411.80</t>
        </is>
      </c>
      <c r="V27" t="inlineStr">
        <is>
          <t>13.727</t>
        </is>
      </c>
      <c r="W27" t="inlineStr">
        <is>
          <t/>
        </is>
      </c>
      <c r="X27" t="inlineStr">
        <is>
          <t>512.29</t>
        </is>
      </c>
      <c r="Y27" t="inlineStr">
        <is>
          <t>17.076</t>
        </is>
      </c>
      <c r="Z27" t="inlineStr">
        <is>
          <t>1,437.38</t>
        </is>
      </c>
      <c r="AA27" t="inlineStr">
        <is>
          <t>47.91</t>
        </is>
      </c>
    </row>
    <row r="28">
      <c r="A28" t="inlineStr">
        <is>
          <t>May</t>
        </is>
      </c>
      <c r="B28" t="inlineStr">
        <is>
          <t>354,309</t>
        </is>
      </c>
      <c r="C28" t="inlineStr">
        <is>
          <t>354.31</t>
        </is>
      </c>
      <c r="D28" t="inlineStr">
        <is>
          <t>11.429</t>
        </is>
      </c>
      <c r="E28" t="inlineStr">
        <is>
          <t>97,979</t>
        </is>
      </c>
      <c r="F28" t="inlineStr">
        <is>
          <t>97.98</t>
        </is>
      </c>
      <c r="G28" t="inlineStr">
        <is>
          <t>3.161</t>
        </is>
      </c>
      <c r="H28" t="inlineStr">
        <is>
          <t>67,226</t>
        </is>
      </c>
      <c r="I28" t="inlineStr">
        <is>
          <t>67.23</t>
        </is>
      </c>
      <c r="J28" t="inlineStr">
        <is>
          <t>2.169</t>
        </is>
      </c>
      <c r="K28" t="inlineStr">
        <is>
          <t>3,317,300</t>
        </is>
      </c>
      <c r="L28" t="inlineStr">
        <is>
          <t>3.32</t>
        </is>
      </c>
      <c r="M28" t="inlineStr">
        <is>
          <t>0.107</t>
        </is>
      </c>
      <c r="N28" t="inlineStr">
        <is>
          <t/>
        </is>
      </c>
      <c r="O28" t="inlineStr">
        <is>
          <t>7.35</t>
        </is>
      </c>
      <c r="P28" t="inlineStr">
        <is>
          <t>0.237</t>
        </is>
      </c>
      <c r="Q28" t="inlineStr">
        <is>
          <t/>
        </is>
      </c>
      <c r="R28" t="inlineStr">
        <is>
          <t>3.64</t>
        </is>
      </c>
      <c r="S28" t="inlineStr">
        <is>
          <t>0.117</t>
        </is>
      </c>
      <c r="T28" t="inlineStr">
        <is>
          <t/>
        </is>
      </c>
      <c r="U28" t="inlineStr">
        <is>
          <t>442.20</t>
        </is>
      </c>
      <c r="V28" t="inlineStr">
        <is>
          <t>14.265</t>
        </is>
      </c>
      <c r="W28" t="inlineStr">
        <is>
          <t/>
        </is>
      </c>
      <c r="X28" t="inlineStr">
        <is>
          <t>559.03</t>
        </is>
      </c>
      <c r="Y28" t="inlineStr">
        <is>
          <t>18.033</t>
        </is>
      </c>
      <c r="Z28" t="inlineStr">
        <is>
          <t>1,535.05</t>
        </is>
      </c>
      <c r="AA28" t="inlineStr">
        <is>
          <t>49.52</t>
        </is>
      </c>
    </row>
    <row r="29">
      <c r="A29" t="inlineStr">
        <is>
          <t>June</t>
        </is>
      </c>
      <c r="B29" t="inlineStr">
        <is>
          <t>373,051</t>
        </is>
      </c>
      <c r="C29" t="inlineStr">
        <is>
          <t>373.05</t>
        </is>
      </c>
      <c r="D29" t="inlineStr">
        <is>
          <t>12.435</t>
        </is>
      </c>
      <c r="E29" t="inlineStr">
        <is>
          <t>98,151</t>
        </is>
      </c>
      <c r="F29" t="inlineStr">
        <is>
          <t>98.15</t>
        </is>
      </c>
      <c r="G29" t="inlineStr">
        <is>
          <t>3.272</t>
        </is>
      </c>
      <c r="H29" t="inlineStr">
        <is>
          <t>65,021</t>
        </is>
      </c>
      <c r="I29" t="inlineStr">
        <is>
          <t>65.02</t>
        </is>
      </c>
      <c r="J29" t="inlineStr">
        <is>
          <t>2.167</t>
        </is>
      </c>
      <c r="K29" t="inlineStr">
        <is>
          <t>3,408,700</t>
        </is>
      </c>
      <c r="L29" t="inlineStr">
        <is>
          <t>3.41</t>
        </is>
      </c>
      <c r="M29" t="inlineStr">
        <is>
          <t>0.114</t>
        </is>
      </c>
      <c r="N29" t="inlineStr">
        <is>
          <t/>
        </is>
      </c>
      <c r="O29" t="inlineStr">
        <is>
          <t>7.29</t>
        </is>
      </c>
      <c r="P29" t="inlineStr">
        <is>
          <t>0.243</t>
        </is>
      </c>
      <c r="Q29" t="inlineStr">
        <is>
          <t/>
        </is>
      </c>
      <c r="R29" t="inlineStr">
        <is>
          <t>3.45</t>
        </is>
      </c>
      <c r="S29" t="inlineStr">
        <is>
          <t>0.115</t>
        </is>
      </c>
      <c r="T29" t="inlineStr">
        <is>
          <t/>
        </is>
      </c>
      <c r="U29" t="inlineStr">
        <is>
          <t>437.50</t>
        </is>
      </c>
      <c r="V29" t="inlineStr">
        <is>
          <t>14.583</t>
        </is>
      </c>
      <c r="W29" t="inlineStr">
        <is>
          <t/>
        </is>
      </c>
      <c r="X29" t="inlineStr">
        <is>
          <t>624.89</t>
        </is>
      </c>
      <c r="Y29" t="inlineStr">
        <is>
          <t>20.830</t>
        </is>
      </c>
      <c r="Z29" t="inlineStr">
        <is>
          <t>1,612.76</t>
        </is>
      </c>
      <c r="AA29" t="inlineStr">
        <is>
          <t>53.76</t>
        </is>
      </c>
    </row>
    <row r="30">
      <c r="A30" t="inlineStr">
        <is>
          <t>July</t>
        </is>
      </c>
      <c r="B30" t="inlineStr">
        <is>
          <t>393,975</t>
        </is>
      </c>
      <c r="C30" t="inlineStr">
        <is>
          <t>393.98</t>
        </is>
      </c>
      <c r="D30" t="inlineStr">
        <is>
          <t>12.709</t>
        </is>
      </c>
      <c r="E30" t="inlineStr">
        <is>
          <t>103,911</t>
        </is>
      </c>
      <c r="F30" t="inlineStr">
        <is>
          <t>103.91</t>
        </is>
      </c>
      <c r="G30" t="inlineStr">
        <is>
          <t>3.352</t>
        </is>
      </c>
      <c r="H30" t="inlineStr">
        <is>
          <t>106,697</t>
        </is>
      </c>
      <c r="I30" t="inlineStr">
        <is>
          <t>106.70</t>
        </is>
      </c>
      <c r="J30" t="inlineStr">
        <is>
          <t>3.442</t>
        </is>
      </c>
      <c r="K30" t="inlineStr">
        <is>
          <t>3,837,100</t>
        </is>
      </c>
      <c r="L30" t="inlineStr">
        <is>
          <t>3.84</t>
        </is>
      </c>
      <c r="M30" t="inlineStr">
        <is>
          <t>0.124</t>
        </is>
      </c>
      <c r="N30" t="inlineStr">
        <is>
          <t/>
        </is>
      </c>
      <c r="O30" t="inlineStr">
        <is>
          <t>7.50</t>
        </is>
      </c>
      <c r="P30" t="inlineStr">
        <is>
          <t>0.242</t>
        </is>
      </c>
      <c r="Q30" t="inlineStr">
        <is>
          <t/>
        </is>
      </c>
      <c r="R30" t="inlineStr">
        <is>
          <t>2.90</t>
        </is>
      </c>
      <c r="S30" t="inlineStr">
        <is>
          <t>0.094</t>
        </is>
      </c>
      <c r="T30" t="inlineStr">
        <is>
          <t/>
        </is>
      </c>
      <c r="U30" t="inlineStr">
        <is>
          <t>468.10</t>
        </is>
      </c>
      <c r="V30" t="inlineStr">
        <is>
          <t>15.100</t>
        </is>
      </c>
      <c r="W30" t="inlineStr">
        <is>
          <t/>
        </is>
      </c>
      <c r="X30" t="inlineStr">
        <is>
          <t>667.62</t>
        </is>
      </c>
      <c r="Y30" t="inlineStr">
        <is>
          <t>21.536</t>
        </is>
      </c>
      <c r="Z30" t="inlineStr">
        <is>
          <t>1,754.54</t>
        </is>
      </c>
      <c r="AA30" t="inlineStr">
        <is>
          <t>56.60</t>
        </is>
      </c>
    </row>
    <row r="31">
      <c r="A31" t="inlineStr">
        <is>
          <t>August</t>
        </is>
      </c>
      <c r="B31" t="inlineStr">
        <is>
          <t>392,002</t>
        </is>
      </c>
      <c r="C31" t="inlineStr">
        <is>
          <t>392.00</t>
        </is>
      </c>
      <c r="D31" t="inlineStr">
        <is>
          <t>12.645</t>
        </is>
      </c>
      <c r="E31" t="inlineStr">
        <is>
          <t>95,407</t>
        </is>
      </c>
      <c r="F31" t="inlineStr">
        <is>
          <t>95.41</t>
        </is>
      </c>
      <c r="G31" t="inlineStr">
        <is>
          <t>3.078</t>
        </is>
      </c>
      <c r="H31" t="inlineStr">
        <is>
          <t>93,709</t>
        </is>
      </c>
      <c r="I31" t="inlineStr">
        <is>
          <t>93.71</t>
        </is>
      </c>
      <c r="J31" t="inlineStr">
        <is>
          <t>3.023</t>
        </is>
      </c>
      <c r="K31" t="inlineStr">
        <is>
          <t>3,850,700</t>
        </is>
      </c>
      <c r="L31" t="inlineStr">
        <is>
          <t>3.85</t>
        </is>
      </c>
      <c r="M31" t="inlineStr">
        <is>
          <t>0.124</t>
        </is>
      </c>
      <c r="N31" t="inlineStr">
        <is>
          <t/>
        </is>
      </c>
      <c r="O31" t="inlineStr">
        <is>
          <t>7.13</t>
        </is>
      </c>
      <c r="P31" t="inlineStr">
        <is>
          <t>0.230</t>
        </is>
      </c>
      <c r="Q31" t="inlineStr">
        <is>
          <t/>
        </is>
      </c>
      <c r="R31" t="inlineStr">
        <is>
          <t>3.85</t>
        </is>
      </c>
      <c r="S31" t="inlineStr">
        <is>
          <t>0.124</t>
        </is>
      </c>
      <c r="T31" t="inlineStr">
        <is>
          <t/>
        </is>
      </c>
      <c r="U31" t="inlineStr">
        <is>
          <t>448.30</t>
        </is>
      </c>
      <c r="V31" t="inlineStr">
        <is>
          <t>14.461</t>
        </is>
      </c>
      <c r="W31" t="inlineStr">
        <is>
          <t/>
        </is>
      </c>
      <c r="X31" t="inlineStr">
        <is>
          <t>657.27</t>
        </is>
      </c>
      <c r="Y31" t="inlineStr">
        <is>
          <t>21.202</t>
        </is>
      </c>
      <c r="Z31" t="inlineStr">
        <is>
          <t>1,701.52</t>
        </is>
      </c>
      <c r="AA31" t="inlineStr">
        <is>
          <t>54.89</t>
        </is>
      </c>
    </row>
    <row r="32">
      <c r="A32" t="inlineStr">
        <is>
          <t>September</t>
        </is>
      </c>
      <c r="B32" t="inlineStr">
        <is>
          <t>369,806</t>
        </is>
      </c>
      <c r="C32" t="inlineStr">
        <is>
          <t>369.81</t>
        </is>
      </c>
      <c r="D32" t="inlineStr">
        <is>
          <t>12.327</t>
        </is>
      </c>
      <c r="E32" t="inlineStr">
        <is>
          <t>91,168</t>
        </is>
      </c>
      <c r="F32" t="inlineStr">
        <is>
          <t>91.17</t>
        </is>
      </c>
      <c r="G32" t="inlineStr">
        <is>
          <t>3.039</t>
        </is>
      </c>
      <c r="H32" t="inlineStr">
        <is>
          <t>90,805</t>
        </is>
      </c>
      <c r="I32" t="inlineStr">
        <is>
          <t>90.81</t>
        </is>
      </c>
      <c r="J32" t="inlineStr">
        <is>
          <t>3.027</t>
        </is>
      </c>
      <c r="K32" t="inlineStr">
        <is>
          <t>3,803,300</t>
        </is>
      </c>
      <c r="L32" t="inlineStr">
        <is>
          <t>3.80</t>
        </is>
      </c>
      <c r="M32" t="inlineStr">
        <is>
          <t>0.127</t>
        </is>
      </c>
      <c r="N32" t="inlineStr">
        <is>
          <t/>
        </is>
      </c>
      <c r="O32" t="inlineStr">
        <is>
          <t>6.84</t>
        </is>
      </c>
      <c r="P32" t="inlineStr">
        <is>
          <t>0.228</t>
        </is>
      </c>
      <c r="Q32" t="inlineStr">
        <is>
          <t/>
        </is>
      </c>
      <c r="R32" t="inlineStr">
        <is>
          <t>2.78</t>
        </is>
      </c>
      <c r="S32" t="inlineStr">
        <is>
          <t>0.093</t>
        </is>
      </c>
      <c r="T32" t="inlineStr">
        <is>
          <t/>
        </is>
      </c>
      <c r="U32" t="inlineStr">
        <is>
          <t>427.40</t>
        </is>
      </c>
      <c r="V32" t="inlineStr">
        <is>
          <t>14.247</t>
        </is>
      </c>
      <c r="W32" t="inlineStr">
        <is>
          <t/>
        </is>
      </c>
      <c r="X32" t="inlineStr">
        <is>
          <t>648.17</t>
        </is>
      </c>
      <c r="Y32" t="inlineStr">
        <is>
          <t>21.606</t>
        </is>
      </c>
      <c r="Z32" t="inlineStr">
        <is>
          <t>1,640.76</t>
        </is>
      </c>
      <c r="AA32" t="inlineStr">
        <is>
          <t>54.69</t>
        </is>
      </c>
    </row>
    <row r="33">
      <c r="A33" t="inlineStr">
        <is>
          <t>October</t>
        </is>
      </c>
      <c r="B33" t="inlineStr">
        <is>
          <t>366,535</t>
        </is>
      </c>
      <c r="C33" t="inlineStr">
        <is>
          <t>366.54</t>
        </is>
      </c>
      <c r="D33" t="inlineStr">
        <is>
          <t>11.824</t>
        </is>
      </c>
      <c r="E33" t="inlineStr">
        <is>
          <t>88,879</t>
        </is>
      </c>
      <c r="F33" t="inlineStr">
        <is>
          <t>88.88</t>
        </is>
      </c>
      <c r="G33" t="inlineStr">
        <is>
          <t>2.867</t>
        </is>
      </c>
      <c r="H33" t="inlineStr">
        <is>
          <t>86,157</t>
        </is>
      </c>
      <c r="I33" t="inlineStr">
        <is>
          <t>86.16</t>
        </is>
      </c>
      <c r="J33" t="inlineStr">
        <is>
          <t>2.779</t>
        </is>
      </c>
      <c r="K33" t="inlineStr">
        <is>
          <t>3,331,500</t>
        </is>
      </c>
      <c r="L33" t="inlineStr">
        <is>
          <t>3.33</t>
        </is>
      </c>
      <c r="M33" t="inlineStr">
        <is>
          <t>0.107</t>
        </is>
      </c>
      <c r="N33" t="inlineStr">
        <is>
          <t/>
        </is>
      </c>
      <c r="O33" t="inlineStr">
        <is>
          <t>6.93</t>
        </is>
      </c>
      <c r="P33" t="inlineStr">
        <is>
          <t>0.224</t>
        </is>
      </c>
      <c r="Q33" t="inlineStr">
        <is>
          <t/>
        </is>
      </c>
      <c r="R33" t="inlineStr">
        <is>
          <t>3.05</t>
        </is>
      </c>
      <c r="S33" t="inlineStr">
        <is>
          <t>0.098</t>
        </is>
      </c>
      <c r="T33" t="inlineStr">
        <is>
          <t/>
        </is>
      </c>
      <c r="U33" t="inlineStr">
        <is>
          <t>435.00</t>
        </is>
      </c>
      <c r="V33" t="inlineStr">
        <is>
          <t>14.032</t>
        </is>
      </c>
      <c r="W33" t="inlineStr">
        <is>
          <t/>
        </is>
      </c>
      <c r="X33" t="inlineStr">
        <is>
          <t>721.72</t>
        </is>
      </c>
      <c r="Y33" t="inlineStr">
        <is>
          <t>23.281</t>
        </is>
      </c>
      <c r="Z33" t="inlineStr">
        <is>
          <t>1,711.60</t>
        </is>
      </c>
      <c r="AA33" t="inlineStr">
        <is>
          <t>55.21</t>
        </is>
      </c>
    </row>
    <row r="34">
      <c r="A34" t="inlineStr">
        <is>
          <t>November</t>
        </is>
      </c>
      <c r="B34" t="inlineStr">
        <is>
          <t>317,590</t>
        </is>
      </c>
      <c r="C34" t="inlineStr">
        <is>
          <t>317.59</t>
        </is>
      </c>
      <c r="D34" t="inlineStr">
        <is>
          <t>10.586</t>
        </is>
      </c>
      <c r="E34" t="inlineStr">
        <is>
          <t>78,982</t>
        </is>
      </c>
      <c r="F34" t="inlineStr">
        <is>
          <t>78.98</t>
        </is>
      </c>
      <c r="G34" t="inlineStr">
        <is>
          <t>2.633</t>
        </is>
      </c>
      <c r="H34" t="inlineStr">
        <is>
          <t>82,838</t>
        </is>
      </c>
      <c r="I34" t="inlineStr">
        <is>
          <t>82.84</t>
        </is>
      </c>
      <c r="J34" t="inlineStr">
        <is>
          <t>2.761</t>
        </is>
      </c>
      <c r="K34" t="inlineStr">
        <is>
          <t>2,711,000</t>
        </is>
      </c>
      <c r="L34" t="inlineStr">
        <is>
          <t>2.71</t>
        </is>
      </c>
      <c r="M34" t="inlineStr">
        <is>
          <t>0.090</t>
        </is>
      </c>
      <c r="N34" t="inlineStr">
        <is>
          <t/>
        </is>
      </c>
      <c r="O34" t="inlineStr">
        <is>
          <t>6.22</t>
        </is>
      </c>
      <c r="P34" t="inlineStr">
        <is>
          <t>0.207</t>
        </is>
      </c>
      <c r="Q34" t="inlineStr">
        <is>
          <t/>
        </is>
      </c>
      <c r="R34" t="inlineStr">
        <is>
          <t>3.58</t>
        </is>
      </c>
      <c r="S34" t="inlineStr">
        <is>
          <t>0.119</t>
        </is>
      </c>
      <c r="T34" t="inlineStr">
        <is>
          <t/>
        </is>
      </c>
      <c r="U34" t="inlineStr">
        <is>
          <t>408.90</t>
        </is>
      </c>
      <c r="V34" t="inlineStr">
        <is>
          <t>13.630</t>
        </is>
      </c>
      <c r="W34" t="inlineStr">
        <is>
          <t/>
        </is>
      </c>
      <c r="X34" t="inlineStr">
        <is>
          <t>555.37</t>
        </is>
      </c>
      <c r="Y34" t="inlineStr">
        <is>
          <t>18.512</t>
        </is>
      </c>
      <c r="Z34" t="inlineStr">
        <is>
          <t>1,456.19</t>
        </is>
      </c>
      <c r="AA34" t="inlineStr">
        <is>
          <t>48.54</t>
        </is>
      </c>
    </row>
    <row r="35">
      <c r="A35" t="inlineStr">
        <is>
          <t>December</t>
        </is>
      </c>
      <c r="B35" t="inlineStr">
        <is>
          <t>297,221</t>
        </is>
      </c>
      <c r="C35" t="inlineStr">
        <is>
          <t>297.22</t>
        </is>
      </c>
      <c r="D35" t="inlineStr">
        <is>
          <t>9.588</t>
        </is>
      </c>
      <c r="E35" t="inlineStr">
        <is>
          <t>77,256</t>
        </is>
      </c>
      <c r="F35" t="inlineStr">
        <is>
          <t>77.26</t>
        </is>
      </c>
      <c r="G35" t="inlineStr">
        <is>
          <t>2.492</t>
        </is>
      </c>
      <c r="H35" t="inlineStr">
        <is>
          <t>80,213</t>
        </is>
      </c>
      <c r="I35" t="inlineStr">
        <is>
          <t>80.21</t>
        </is>
      </c>
      <c r="J35" t="inlineStr">
        <is>
          <t>2.588</t>
        </is>
      </c>
      <c r="K35" t="inlineStr">
        <is>
          <t>2,334,700</t>
        </is>
      </c>
      <c r="L35" t="inlineStr">
        <is>
          <t>2.33</t>
        </is>
      </c>
      <c r="M35" t="inlineStr">
        <is>
          <t>0.075</t>
        </is>
      </c>
      <c r="N35" t="inlineStr">
        <is>
          <t/>
        </is>
      </c>
      <c r="O35" t="inlineStr">
        <is>
          <t>6.59</t>
        </is>
      </c>
      <c r="P35" t="inlineStr">
        <is>
          <t>0.213</t>
        </is>
      </c>
      <c r="Q35" t="inlineStr">
        <is>
          <t/>
        </is>
      </c>
      <c r="R35" t="inlineStr">
        <is>
          <t>5.80</t>
        </is>
      </c>
      <c r="S35" t="inlineStr">
        <is>
          <t>0.187</t>
        </is>
      </c>
      <c r="T35" t="inlineStr">
        <is>
          <t/>
        </is>
      </c>
      <c r="U35" t="inlineStr">
        <is>
          <t>414.10</t>
        </is>
      </c>
      <c r="V35" t="inlineStr">
        <is>
          <t>13.358</t>
        </is>
      </c>
      <c r="W35" t="inlineStr">
        <is>
          <t/>
        </is>
      </c>
      <c r="X35" t="inlineStr">
        <is>
          <t>510.14</t>
        </is>
      </c>
      <c r="Y35" t="inlineStr">
        <is>
          <t>16.456</t>
        </is>
      </c>
      <c r="Z35" t="inlineStr">
        <is>
          <t>1,393.65</t>
        </is>
      </c>
      <c r="AA35" t="inlineStr">
        <is>
          <t>44.96</t>
        </is>
      </c>
    </row>
    <row r="36">
      <c r="A36" t="inlineStr">
        <is>
          <t>Total Annual</t>
        </is>
      </c>
      <c r="B36" t="inlineStr">
        <is>
          <t/>
        </is>
      </c>
      <c r="C36" t="inlineStr">
        <is>
          <t/>
        </is>
      </c>
      <c r="D36" t="inlineStr">
        <is>
          <t/>
        </is>
      </c>
      <c r="E36" t="inlineStr">
        <is>
          <t/>
        </is>
      </c>
      <c r="F36" t="inlineStr">
        <is>
          <t/>
        </is>
      </c>
      <c r="G36" t="inlineStr">
        <is>
          <t/>
        </is>
      </c>
      <c r="H36" t="inlineStr">
        <is>
          <t/>
        </is>
      </c>
      <c r="I36" t="inlineStr">
        <is>
          <t/>
        </is>
      </c>
      <c r="J36" t="inlineStr">
        <is>
          <t/>
        </is>
      </c>
      <c r="K36" t="inlineStr">
        <is>
          <t/>
        </is>
      </c>
      <c r="L36" t="inlineStr">
        <is>
          <t/>
        </is>
      </c>
      <c r="M36" t="inlineStr">
        <is>
          <t/>
        </is>
      </c>
      <c r="N36" t="inlineStr">
        <is>
          <t/>
        </is>
      </c>
      <c r="O36" t="inlineStr">
        <is>
          <t/>
        </is>
      </c>
      <c r="P36" t="inlineStr">
        <is>
          <t/>
        </is>
      </c>
      <c r="Q36" t="inlineStr">
        <is>
          <t/>
        </is>
      </c>
      <c r="R36" t="inlineStr">
        <is>
          <t/>
        </is>
      </c>
      <c r="S36" t="inlineStr">
        <is>
          <t/>
        </is>
      </c>
      <c r="T36" t="inlineStr">
        <is>
          <t/>
        </is>
      </c>
      <c r="U36" t="inlineStr">
        <is>
          <t/>
        </is>
      </c>
      <c r="V36" t="inlineStr">
        <is>
          <t/>
        </is>
      </c>
      <c r="W36" t="inlineStr">
        <is>
          <t/>
        </is>
      </c>
      <c r="X36" t="inlineStr">
        <is>
          <t/>
        </is>
      </c>
      <c r="Y36" t="inlineStr">
        <is>
          <t/>
        </is>
      </c>
      <c r="Z36" t="inlineStr">
        <is>
          <t/>
        </is>
      </c>
      <c r="AA36" t="inlineStr">
        <is>
          <t/>
        </is>
      </c>
    </row>
    <row r="37">
      <c r="A37" t="inlineStr">
        <is>
          <t>(MG)</t>
        </is>
      </c>
      <c r="B37" t="inlineStr">
        <is>
          <t/>
        </is>
      </c>
      <c r="C37" t="inlineStr">
        <is>
          <t>4078.04</t>
        </is>
      </c>
      <c r="D37" t="inlineStr">
        <is>
          <t/>
        </is>
      </c>
      <c r="E37" t="inlineStr">
        <is>
          <t/>
        </is>
      </c>
      <c r="F37" t="inlineStr">
        <is>
          <t>1067.05</t>
        </is>
      </c>
      <c r="G37" t="inlineStr">
        <is>
          <t/>
        </is>
      </c>
      <c r="H37" t="inlineStr">
        <is>
          <t/>
        </is>
      </c>
      <c r="I37" t="inlineStr">
        <is>
          <t>958.63</t>
        </is>
      </c>
      <c r="J37" t="inlineStr">
        <is>
          <t/>
        </is>
      </c>
      <c r="K37" t="inlineStr">
        <is>
          <t/>
        </is>
      </c>
      <c r="L37" t="inlineStr">
        <is>
          <t>39.89</t>
        </is>
      </c>
      <c r="M37" t="inlineStr">
        <is>
          <t/>
        </is>
      </c>
      <c r="N37" t="inlineStr">
        <is>
          <t/>
        </is>
      </c>
      <c r="O37" t="inlineStr">
        <is>
          <t>83.32</t>
        </is>
      </c>
      <c r="P37" t="inlineStr">
        <is>
          <t/>
        </is>
      </c>
      <c r="Q37" t="inlineStr">
        <is>
          <t/>
        </is>
      </c>
      <c r="R37" t="inlineStr">
        <is>
          <t>42.49</t>
        </is>
      </c>
      <c r="S37" t="inlineStr">
        <is>
          <t/>
        </is>
      </c>
      <c r="T37" t="inlineStr">
        <is>
          <t/>
        </is>
      </c>
      <c r="U37" t="inlineStr">
        <is>
          <t>5098.70</t>
        </is>
      </c>
      <c r="V37" t="inlineStr">
        <is>
          <t/>
        </is>
      </c>
      <c r="W37" t="inlineStr">
        <is>
          <t/>
        </is>
      </c>
      <c r="X37" t="inlineStr">
        <is>
          <t>7093.61</t>
        </is>
      </c>
      <c r="Y37" t="inlineStr">
        <is>
          <t/>
        </is>
      </c>
      <c r="Z37" t="inlineStr">
        <is>
          <t>18461.72</t>
        </is>
      </c>
      <c r="AA37" t="inlineStr">
        <is>
          <t/>
        </is>
      </c>
    </row>
    <row r="38">
      <c r="A38" t="inlineStr">
        <is>
          <t>Average</t>
        </is>
      </c>
      <c r="B38" t="inlineStr">
        <is>
          <t/>
        </is>
      </c>
      <c r="C38" t="inlineStr">
        <is>
          <t/>
        </is>
      </c>
      <c r="D38" t="inlineStr">
        <is>
          <t/>
        </is>
      </c>
      <c r="E38" t="inlineStr">
        <is>
          <t/>
        </is>
      </c>
      <c r="F38" t="inlineStr">
        <is>
          <t/>
        </is>
      </c>
      <c r="G38" t="inlineStr">
        <is>
          <t/>
        </is>
      </c>
      <c r="H38" t="inlineStr">
        <is>
          <t/>
        </is>
      </c>
      <c r="I38" t="inlineStr">
        <is>
          <t/>
        </is>
      </c>
      <c r="J38" t="inlineStr">
        <is>
          <t/>
        </is>
      </c>
      <c r="K38" t="inlineStr">
        <is>
          <t/>
        </is>
      </c>
      <c r="L38" t="inlineStr">
        <is>
          <t/>
        </is>
      </c>
      <c r="M38" t="inlineStr">
        <is>
          <t/>
        </is>
      </c>
      <c r="N38" t="inlineStr">
        <is>
          <t/>
        </is>
      </c>
      <c r="O38" t="inlineStr">
        <is>
          <t/>
        </is>
      </c>
      <c r="P38" t="inlineStr">
        <is>
          <t/>
        </is>
      </c>
      <c r="Q38" t="inlineStr">
        <is>
          <t/>
        </is>
      </c>
      <c r="R38" t="inlineStr">
        <is>
          <t/>
        </is>
      </c>
      <c r="S38" t="inlineStr">
        <is>
          <t/>
        </is>
      </c>
      <c r="T38" t="inlineStr">
        <is>
          <t/>
        </is>
      </c>
      <c r="U38" t="inlineStr">
        <is>
          <t/>
        </is>
      </c>
      <c r="V38" t="inlineStr">
        <is>
          <t/>
        </is>
      </c>
      <c r="W38" t="inlineStr">
        <is>
          <t/>
        </is>
      </c>
      <c r="X38" t="inlineStr">
        <is>
          <t/>
        </is>
      </c>
      <c r="Y38" t="inlineStr">
        <is>
          <t/>
        </is>
      </c>
      <c r="Z38" t="inlineStr">
        <is>
          <t/>
        </is>
      </c>
      <c r="AA38" t="inlineStr">
        <is>
          <t/>
        </is>
      </c>
    </row>
    <row r="39">
      <c r="A39" t="inlineStr">
        <is>
          <t>Monthly</t>
        </is>
      </c>
      <c r="B39" t="inlineStr">
        <is>
          <t/>
        </is>
      </c>
      <c r="C39" t="inlineStr">
        <is>
          <t/>
        </is>
      </c>
      <c r="D39" t="inlineStr">
        <is>
          <t/>
        </is>
      </c>
      <c r="E39" t="inlineStr">
        <is>
          <t/>
        </is>
      </c>
      <c r="F39" t="inlineStr">
        <is>
          <t/>
        </is>
      </c>
      <c r="G39" t="inlineStr">
        <is>
          <t/>
        </is>
      </c>
      <c r="H39" t="inlineStr">
        <is>
          <t/>
        </is>
      </c>
      <c r="I39" t="inlineStr">
        <is>
          <t/>
        </is>
      </c>
      <c r="J39" t="inlineStr">
        <is>
          <t/>
        </is>
      </c>
      <c r="K39" t="inlineStr">
        <is>
          <t/>
        </is>
      </c>
      <c r="L39" t="inlineStr">
        <is>
          <t/>
        </is>
      </c>
      <c r="M39" t="inlineStr">
        <is>
          <t/>
        </is>
      </c>
      <c r="N39" t="inlineStr">
        <is>
          <t/>
        </is>
      </c>
      <c r="O39" t="inlineStr">
        <is>
          <t/>
        </is>
      </c>
      <c r="P39" t="inlineStr">
        <is>
          <t/>
        </is>
      </c>
      <c r="Q39" t="inlineStr">
        <is>
          <t/>
        </is>
      </c>
      <c r="R39" t="inlineStr">
        <is>
          <t/>
        </is>
      </c>
      <c r="S39" t="inlineStr">
        <is>
          <t/>
        </is>
      </c>
      <c r="T39" t="inlineStr">
        <is>
          <t/>
        </is>
      </c>
      <c r="U39" t="inlineStr">
        <is>
          <t/>
        </is>
      </c>
      <c r="V39" t="inlineStr">
        <is>
          <t/>
        </is>
      </c>
      <c r="W39" t="inlineStr">
        <is>
          <t/>
        </is>
      </c>
      <c r="X39" t="inlineStr">
        <is>
          <t/>
        </is>
      </c>
      <c r="Y39" t="inlineStr">
        <is>
          <t/>
        </is>
      </c>
      <c r="Z39" t="inlineStr">
        <is>
          <t/>
        </is>
      </c>
      <c r="AA39" t="inlineStr">
        <is>
          <t/>
        </is>
      </c>
    </row>
    <row r="40">
      <c r="A40" t="inlineStr">
        <is>
          <t>(MG/Mo)</t>
        </is>
      </c>
      <c r="B40" t="inlineStr">
        <is>
          <t/>
        </is>
      </c>
      <c r="C40" t="inlineStr">
        <is>
          <t>339.84</t>
        </is>
      </c>
      <c r="D40" t="inlineStr">
        <is>
          <t/>
        </is>
      </c>
      <c r="E40" t="inlineStr">
        <is>
          <t/>
        </is>
      </c>
      <c r="F40" t="inlineStr">
        <is>
          <t>88.92</t>
        </is>
      </c>
      <c r="G40" t="inlineStr">
        <is>
          <t/>
        </is>
      </c>
      <c r="H40" t="inlineStr">
        <is>
          <t/>
        </is>
      </c>
      <c r="I40" t="inlineStr">
        <is>
          <t>79.89</t>
        </is>
      </c>
      <c r="J40" t="inlineStr">
        <is>
          <t/>
        </is>
      </c>
      <c r="K40" t="inlineStr">
        <is>
          <t/>
        </is>
      </c>
      <c r="L40" t="inlineStr">
        <is>
          <t>3.32</t>
        </is>
      </c>
      <c r="M40" t="inlineStr">
        <is>
          <t/>
        </is>
      </c>
      <c r="N40" t="inlineStr">
        <is>
          <t/>
        </is>
      </c>
      <c r="O40" t="inlineStr">
        <is>
          <t>6.94</t>
        </is>
      </c>
      <c r="P40" t="inlineStr">
        <is>
          <t/>
        </is>
      </c>
      <c r="Q40" t="inlineStr">
        <is>
          <t/>
        </is>
      </c>
      <c r="R40" t="inlineStr">
        <is>
          <t>3.54</t>
        </is>
      </c>
      <c r="S40" t="inlineStr">
        <is>
          <t/>
        </is>
      </c>
      <c r="T40" t="inlineStr">
        <is>
          <t/>
        </is>
      </c>
      <c r="U40" t="inlineStr">
        <is>
          <t>424.89</t>
        </is>
      </c>
      <c r="V40" t="inlineStr">
        <is>
          <t/>
        </is>
      </c>
      <c r="W40" t="inlineStr">
        <is>
          <t/>
        </is>
      </c>
      <c r="X40" t="inlineStr">
        <is>
          <t>591.13</t>
        </is>
      </c>
      <c r="Y40" t="inlineStr">
        <is>
          <t/>
        </is>
      </c>
      <c r="Z40" t="inlineStr">
        <is>
          <t>1538.48</t>
        </is>
      </c>
      <c r="AA40" t="inlineStr">
        <is>
          <t/>
        </is>
      </c>
    </row>
    <row r="41">
      <c r="A41" t="inlineStr">
        <is>
          <t>Average</t>
        </is>
      </c>
      <c r="B41" t="inlineStr">
        <is>
          <t/>
        </is>
      </c>
      <c r="C41" t="inlineStr">
        <is>
          <t/>
        </is>
      </c>
      <c r="D41" t="inlineStr">
        <is>
          <t/>
        </is>
      </c>
      <c r="E41" t="inlineStr">
        <is>
          <t/>
        </is>
      </c>
      <c r="F41" t="inlineStr">
        <is>
          <t/>
        </is>
      </c>
      <c r="G41" t="inlineStr">
        <is>
          <t/>
        </is>
      </c>
      <c r="H41" t="inlineStr">
        <is>
          <t/>
        </is>
      </c>
      <c r="I41" t="inlineStr">
        <is>
          <t/>
        </is>
      </c>
      <c r="J41" t="inlineStr">
        <is>
          <t/>
        </is>
      </c>
      <c r="K41" t="inlineStr">
        <is>
          <t/>
        </is>
      </c>
      <c r="L41" t="inlineStr">
        <is>
          <t/>
        </is>
      </c>
      <c r="M41" t="inlineStr">
        <is>
          <t/>
        </is>
      </c>
      <c r="N41" t="inlineStr">
        <is>
          <t/>
        </is>
      </c>
      <c r="O41" t="inlineStr">
        <is>
          <t/>
        </is>
      </c>
      <c r="P41" t="inlineStr">
        <is>
          <t/>
        </is>
      </c>
      <c r="Q41" t="inlineStr">
        <is>
          <t/>
        </is>
      </c>
      <c r="R41" t="inlineStr">
        <is>
          <t/>
        </is>
      </c>
      <c r="S41" t="inlineStr">
        <is>
          <t/>
        </is>
      </c>
      <c r="T41" t="inlineStr">
        <is>
          <t/>
        </is>
      </c>
      <c r="U41" t="inlineStr">
        <is>
          <t/>
        </is>
      </c>
      <c r="V41" t="inlineStr">
        <is>
          <t/>
        </is>
      </c>
      <c r="W41" t="inlineStr">
        <is>
          <t/>
        </is>
      </c>
      <c r="X41" t="inlineStr">
        <is>
          <t/>
        </is>
      </c>
      <c r="Y41" t="inlineStr">
        <is>
          <t/>
        </is>
      </c>
      <c r="Z41" t="inlineStr">
        <is>
          <t/>
        </is>
      </c>
      <c r="AA41" t="inlineStr">
        <is>
          <t/>
        </is>
      </c>
    </row>
    <row r="42">
      <c r="A42" t="inlineStr">
        <is>
          <t>Daily</t>
        </is>
      </c>
      <c r="B42" t="inlineStr">
        <is>
          <t/>
        </is>
      </c>
      <c r="C42" t="inlineStr">
        <is>
          <t/>
        </is>
      </c>
      <c r="D42" t="inlineStr">
        <is>
          <t/>
        </is>
      </c>
      <c r="E42" t="inlineStr">
        <is>
          <t/>
        </is>
      </c>
      <c r="F42" t="inlineStr">
        <is>
          <t/>
        </is>
      </c>
      <c r="G42" t="inlineStr">
        <is>
          <t/>
        </is>
      </c>
      <c r="H42" t="inlineStr">
        <is>
          <t/>
        </is>
      </c>
      <c r="I42" t="inlineStr">
        <is>
          <t/>
        </is>
      </c>
      <c r="J42" t="inlineStr">
        <is>
          <t/>
        </is>
      </c>
      <c r="K42" t="inlineStr">
        <is>
          <t/>
        </is>
      </c>
      <c r="L42" t="inlineStr">
        <is>
          <t/>
        </is>
      </c>
      <c r="M42" t="inlineStr">
        <is>
          <t/>
        </is>
      </c>
      <c r="N42" t="inlineStr">
        <is>
          <t/>
        </is>
      </c>
      <c r="O42" t="inlineStr">
        <is>
          <t/>
        </is>
      </c>
      <c r="P42" t="inlineStr">
        <is>
          <t/>
        </is>
      </c>
      <c r="Q42" t="inlineStr">
        <is>
          <t/>
        </is>
      </c>
      <c r="R42" t="inlineStr">
        <is>
          <t/>
        </is>
      </c>
      <c r="S42" t="inlineStr">
        <is>
          <t/>
        </is>
      </c>
      <c r="T42" t="inlineStr">
        <is>
          <t/>
        </is>
      </c>
      <c r="U42" t="inlineStr">
        <is>
          <t/>
        </is>
      </c>
      <c r="V42" t="inlineStr">
        <is>
          <t/>
        </is>
      </c>
      <c r="W42" t="inlineStr">
        <is>
          <t/>
        </is>
      </c>
      <c r="X42" t="inlineStr">
        <is>
          <t/>
        </is>
      </c>
      <c r="Y42" t="inlineStr">
        <is>
          <t/>
        </is>
      </c>
      <c r="Z42" t="inlineStr">
        <is>
          <t/>
        </is>
      </c>
      <c r="AA42" t="inlineStr">
        <is>
          <t/>
        </is>
      </c>
    </row>
    <row r="43">
      <c r="A43" t="inlineStr">
        <is>
          <t>(MGD)</t>
        </is>
      </c>
      <c r="B43" t="inlineStr">
        <is>
          <t/>
        </is>
      </c>
      <c r="C43" t="inlineStr">
        <is>
          <t>11.173</t>
        </is>
      </c>
      <c r="D43" t="inlineStr">
        <is>
          <t/>
        </is>
      </c>
      <c r="E43" t="inlineStr">
        <is>
          <t/>
        </is>
      </c>
      <c r="F43" t="inlineStr">
        <is>
          <t>2.923</t>
        </is>
      </c>
      <c r="G43" t="inlineStr">
        <is>
          <t/>
        </is>
      </c>
      <c r="H43" t="inlineStr">
        <is>
          <t/>
        </is>
      </c>
      <c r="I43" t="inlineStr">
        <is>
          <t>2.626</t>
        </is>
      </c>
      <c r="J43" t="inlineStr">
        <is>
          <t/>
        </is>
      </c>
      <c r="K43" t="inlineStr">
        <is>
          <t/>
        </is>
      </c>
      <c r="L43" t="inlineStr">
        <is>
          <t>0.109</t>
        </is>
      </c>
      <c r="M43" t="inlineStr">
        <is>
          <t/>
        </is>
      </c>
      <c r="N43" t="inlineStr">
        <is>
          <t/>
        </is>
      </c>
      <c r="O43" t="inlineStr">
        <is>
          <t>0.228</t>
        </is>
      </c>
      <c r="P43" t="inlineStr">
        <is>
          <t/>
        </is>
      </c>
      <c r="Q43" t="inlineStr">
        <is>
          <t/>
        </is>
      </c>
      <c r="R43" t="inlineStr">
        <is>
          <t>0.116</t>
        </is>
      </c>
      <c r="S43" t="inlineStr">
        <is>
          <t/>
        </is>
      </c>
      <c r="T43" t="inlineStr">
        <is>
          <t/>
        </is>
      </c>
      <c r="U43" t="inlineStr">
        <is>
          <t>13.972</t>
        </is>
      </c>
      <c r="V43" t="inlineStr">
        <is>
          <t/>
        </is>
      </c>
      <c r="W43" t="inlineStr">
        <is>
          <t/>
        </is>
      </c>
      <c r="X43" t="inlineStr">
        <is>
          <t>19.410</t>
        </is>
      </c>
      <c r="Y43" t="inlineStr">
        <is>
          <t/>
        </is>
      </c>
      <c r="Z43" t="inlineStr">
        <is>
          <t>50.580</t>
        </is>
      </c>
      <c r="AA43" t="inlineStr">
        <is>
          <t/>
        </is>
      </c>
    </row>
    <row r="44">
      <c r="A44" t="inlineStr">
        <is>
          <t/>
        </is>
      </c>
      <c r="B44" t="inlineStr">
        <is>
          <t/>
        </is>
      </c>
      <c r="C44" t="inlineStr">
        <is>
          <t/>
        </is>
      </c>
      <c r="D44" t="inlineStr">
        <is>
          <t/>
        </is>
      </c>
      <c r="E44" t="inlineStr">
        <is>
          <t/>
        </is>
      </c>
      <c r="F44" t="inlineStr">
        <is>
          <t/>
        </is>
      </c>
      <c r="G44" t="inlineStr">
        <is>
          <t/>
        </is>
      </c>
      <c r="H44" t="inlineStr">
        <is>
          <t/>
        </is>
      </c>
      <c r="I44" t="inlineStr">
        <is>
          <t/>
        </is>
      </c>
      <c r="J44" t="inlineStr">
        <is>
          <t/>
        </is>
      </c>
      <c r="K44" t="inlineStr">
        <is>
          <t/>
        </is>
      </c>
      <c r="L44" t="inlineStr">
        <is>
          <t/>
        </is>
      </c>
      <c r="M44" t="inlineStr">
        <is>
          <t/>
        </is>
      </c>
      <c r="N44" t="inlineStr">
        <is>
          <t/>
        </is>
      </c>
      <c r="O44" t="inlineStr">
        <is>
          <t/>
        </is>
      </c>
      <c r="P44" t="inlineStr">
        <is>
          <t/>
        </is>
      </c>
      <c r="Q44" t="inlineStr">
        <is>
          <t/>
        </is>
      </c>
      <c r="R44" t="inlineStr">
        <is>
          <t/>
        </is>
      </c>
      <c r="S44" t="inlineStr">
        <is>
          <t/>
        </is>
      </c>
      <c r="T44" t="inlineStr">
        <is>
          <t>These figures represent treated water pumped</t>
        </is>
      </c>
      <c r="W44" t="inlineStr">
        <is>
          <t/>
        </is>
      </c>
      <c r="X44" t="inlineStr">
        <is>
          <t/>
        </is>
      </c>
      <c r="Y44" t="inlineStr">
        <is>
          <t/>
        </is>
      </c>
      <c r="Z44" t="inlineStr">
        <is>
          <t/>
        </is>
      </c>
      <c r="AA44" t="inlineStr">
        <is>
          <t/>
        </is>
      </c>
    </row>
    <row r="45">
      <c r="A45" t="inlineStr">
        <is>
          <t>NOTES or</t>
        </is>
      </c>
      <c r="B45" t="inlineStr">
        <is>
          <t/>
        </is>
      </c>
      <c r="C45" t="inlineStr">
        <is>
          <t/>
        </is>
      </c>
      <c r="D45" t="inlineStr">
        <is>
          <t/>
        </is>
      </c>
      <c r="E45" t="inlineStr">
        <is>
          <t/>
        </is>
      </c>
      <c r="F45" t="inlineStr">
        <is>
          <t/>
        </is>
      </c>
      <c r="G45" t="inlineStr">
        <is>
          <t/>
        </is>
      </c>
      <c r="H45" t="inlineStr">
        <is>
          <t/>
        </is>
      </c>
      <c r="I45" t="inlineStr">
        <is>
          <t/>
        </is>
      </c>
      <c r="J45" t="inlineStr">
        <is>
          <t/>
        </is>
      </c>
      <c r="K45" t="inlineStr">
        <is>
          <t/>
        </is>
      </c>
      <c r="L45" t="inlineStr">
        <is>
          <t/>
        </is>
      </c>
      <c r="M45" t="inlineStr">
        <is>
          <t/>
        </is>
      </c>
      <c r="N45" t="inlineStr">
        <is>
          <t/>
        </is>
      </c>
      <c r="O45" t="inlineStr">
        <is>
          <t/>
        </is>
      </c>
      <c r="P45" t="inlineStr">
        <is>
          <t/>
        </is>
      </c>
      <c r="Q45" t="inlineStr">
        <is>
          <t/>
        </is>
      </c>
      <c r="R45" t="inlineStr">
        <is>
          <t/>
        </is>
      </c>
      <c r="S45" t="inlineStr">
        <is>
          <t/>
        </is>
      </c>
      <c r="T45" t="inlineStr">
        <is>
          <t>to the City of Portsmouth and Western Branch</t>
        </is>
      </c>
      <c r="W45" t="inlineStr">
        <is>
          <t/>
        </is>
      </c>
      <c r="X45" t="inlineStr">
        <is>
          <t/>
        </is>
      </c>
      <c r="Y45" t="inlineStr">
        <is>
          <t/>
        </is>
      </c>
      <c r="Z45" t="inlineStr">
        <is>
          <t/>
        </is>
      </c>
      <c r="AA45" t="inlineStr">
        <is>
          <t/>
        </is>
      </c>
    </row>
    <row r="46">
      <c r="A46" t="inlineStr">
        <is>
          <t/>
        </is>
      </c>
      <c r="B46" t="inlineStr">
        <is>
          <t>Source: City of Chesapeake</t>
        </is>
      </c>
      <c r="D46" t="inlineStr">
        <is>
          <t/>
        </is>
      </c>
      <c r="E46" t="inlineStr">
        <is>
          <t>Source: City of Chesapeake</t>
        </is>
      </c>
      <c r="G46" t="inlineStr">
        <is>
          <t/>
        </is>
      </c>
      <c r="H46" t="inlineStr">
        <is>
          <t>Source: City of Chesapeake</t>
        </is>
      </c>
      <c r="J46" t="inlineStr">
        <is>
          <t/>
        </is>
      </c>
      <c r="K46" t="inlineStr">
        <is>
          <t>Source: TRO DEQ permit database</t>
        </is>
      </c>
      <c r="M46" t="inlineStr">
        <is>
          <t/>
        </is>
      </c>
      <c r="N46" t="inlineStr">
        <is>
          <t>Source: DEQ permit database</t>
        </is>
      </c>
      <c r="P46" t="inlineStr">
        <is>
          <t/>
        </is>
      </c>
      <c r="Q46" t="inlineStr">
        <is>
          <t>Source: DEQ permit database</t>
        </is>
      </c>
      <c r="S46" t="inlineStr">
        <is>
          <t/>
        </is>
      </c>
      <c r="T46" t="inlineStr">
        <is>
          <t/>
        </is>
      </c>
      <c r="U46" t="inlineStr">
        <is>
          <t/>
        </is>
      </c>
      <c r="V46" t="inlineStr">
        <is>
          <t/>
        </is>
      </c>
      <c r="W46" t="inlineStr">
        <is>
          <t>Treated water distributed to the City of Norfolk</t>
        </is>
      </c>
      <c r="Z46" t="inlineStr">
        <is>
          <t/>
        </is>
      </c>
      <c r="AA46" t="inlineStr">
        <is>
          <t/>
        </is>
      </c>
    </row>
    <row r="47">
      <c r="A47" t="inlineStr">
        <is>
          <t>COMMENTS:</t>
        </is>
      </c>
      <c r="B47" t="inlineStr">
        <is>
          <t/>
        </is>
      </c>
      <c r="C47" t="inlineStr">
        <is>
          <t/>
        </is>
      </c>
      <c r="D47" t="inlineStr">
        <is>
          <t/>
        </is>
      </c>
      <c r="E47" t="inlineStr">
        <is>
          <t/>
        </is>
      </c>
      <c r="F47" t="inlineStr">
        <is>
          <t/>
        </is>
      </c>
      <c r="G47" t="inlineStr">
        <is>
          <t/>
        </is>
      </c>
      <c r="H47" t="inlineStr">
        <is>
          <t/>
        </is>
      </c>
      <c r="I47" t="inlineStr">
        <is>
          <t/>
        </is>
      </c>
      <c r="J47" t="inlineStr">
        <is>
          <t/>
        </is>
      </c>
      <c r="K47" t="inlineStr">
        <is>
          <t/>
        </is>
      </c>
      <c r="L47" t="inlineStr">
        <is>
          <t/>
        </is>
      </c>
      <c r="M47" t="inlineStr">
        <is>
          <t/>
        </is>
      </c>
      <c r="N47" t="inlineStr">
        <is>
          <t/>
        </is>
      </c>
      <c r="O47" t="inlineStr">
        <is>
          <t/>
        </is>
      </c>
      <c r="P47" t="inlineStr">
        <is>
          <t/>
        </is>
      </c>
      <c r="Q47" t="inlineStr">
        <is>
          <t/>
        </is>
      </c>
      <c r="R47" t="inlineStr">
        <is>
          <t/>
        </is>
      </c>
      <c r="S47" t="inlineStr">
        <is>
          <t/>
        </is>
      </c>
      <c r="T47" t="inlineStr">
        <is>
          <t>system in Chesapeake.</t>
        </is>
      </c>
      <c r="U47" t="inlineStr">
        <is>
          <t>It does not include</t>
        </is>
      </c>
      <c r="W47" t="inlineStr">
        <is>
          <t/>
        </is>
      </c>
      <c r="X47" t="inlineStr">
        <is>
          <t/>
        </is>
      </c>
      <c r="Y47" t="inlineStr">
        <is>
          <t/>
        </is>
      </c>
      <c r="Z47" t="inlineStr">
        <is>
          <t/>
        </is>
      </c>
      <c r="AA47" t="inlineStr">
        <is>
          <t/>
        </is>
      </c>
    </row>
    <row r="48">
      <c r="A48" t="inlineStr">
        <is>
          <t/>
        </is>
      </c>
      <c r="B48" t="inlineStr">
        <is>
          <t/>
        </is>
      </c>
      <c r="C48" t="inlineStr">
        <is>
          <t/>
        </is>
      </c>
      <c r="D48" t="inlineStr">
        <is>
          <t/>
        </is>
      </c>
      <c r="E48" t="inlineStr">
        <is>
          <t/>
        </is>
      </c>
      <c r="F48" t="inlineStr">
        <is>
          <t/>
        </is>
      </c>
      <c r="G48" t="inlineStr">
        <is>
          <t/>
        </is>
      </c>
      <c r="H48" t="inlineStr">
        <is>
          <t/>
        </is>
      </c>
      <c r="I48" t="inlineStr">
        <is>
          <t/>
        </is>
      </c>
      <c r="J48" t="inlineStr">
        <is>
          <t/>
        </is>
      </c>
      <c r="K48" t="inlineStr">
        <is>
          <t/>
        </is>
      </c>
      <c r="L48" t="inlineStr">
        <is>
          <t/>
        </is>
      </c>
      <c r="M48" t="inlineStr">
        <is>
          <t/>
        </is>
      </c>
      <c r="N48" t="inlineStr">
        <is>
          <t/>
        </is>
      </c>
      <c r="O48" t="inlineStr">
        <is>
          <t/>
        </is>
      </c>
      <c r="P48" t="inlineStr">
        <is>
          <t/>
        </is>
      </c>
      <c r="Q48" t="inlineStr">
        <is>
          <t/>
        </is>
      </c>
      <c r="R48" t="inlineStr">
        <is>
          <t/>
        </is>
      </c>
      <c r="S48" t="inlineStr">
        <is>
          <t/>
        </is>
      </c>
      <c r="T48" t="inlineStr">
        <is>
          <t>water distributed to Suffolk's Main System.</t>
        </is>
      </c>
      <c r="W48" t="inlineStr">
        <is>
          <t/>
        </is>
      </c>
      <c r="X48" t="inlineStr">
        <is>
          <t/>
        </is>
      </c>
      <c r="Y48" t="inlineStr">
        <is>
          <t/>
        </is>
      </c>
      <c r="Z48" t="inlineStr">
        <is>
          <t/>
        </is>
      </c>
      <c r="AA48" t="inlineStr">
        <is>
          <t/>
        </is>
      </c>
    </row>
    <row r="49">
      <c r="A49" t="inlineStr">
        <is>
          <t>The monthly water use for the Plantation Mobile Home Park, Sunray Artesain Water Supply, and Sunray Water Company is not available.</t>
        </is>
      </c>
      <c r="L49" t="inlineStr">
        <is>
          <t/>
        </is>
      </c>
      <c r="M49" t="inlineStr">
        <is>
          <t/>
        </is>
      </c>
      <c r="N49" t="inlineStr">
        <is>
          <t/>
        </is>
      </c>
      <c r="O49" t="inlineStr">
        <is>
          <t/>
        </is>
      </c>
      <c r="P49" t="inlineStr">
        <is>
          <t/>
        </is>
      </c>
      <c r="Q49" t="inlineStr">
        <is>
          <t/>
        </is>
      </c>
      <c r="R49" t="inlineStr">
        <is>
          <t/>
        </is>
      </c>
      <c r="S49" t="inlineStr">
        <is>
          <t/>
        </is>
      </c>
      <c r="T49" t="inlineStr">
        <is>
          <t/>
        </is>
      </c>
      <c r="U49" t="inlineStr">
        <is>
          <t/>
        </is>
      </c>
      <c r="V49" t="inlineStr">
        <is>
          <t/>
        </is>
      </c>
      <c r="W49" t="inlineStr">
        <is>
          <t/>
        </is>
      </c>
      <c r="X49" t="inlineStr">
        <is>
          <t/>
        </is>
      </c>
      <c r="Y49" t="inlineStr">
        <is>
          <t/>
        </is>
      </c>
      <c r="Z49" t="inlineStr">
        <is>
          <t/>
        </is>
      </c>
      <c r="AA49" t="inlineStr">
        <is>
          <t/>
        </is>
      </c>
    </row>
    <row r="50">
      <c r="A50" t="inlineStr">
        <is>
          <t/>
        </is>
      </c>
      <c r="B50" t="inlineStr">
        <is>
          <t/>
        </is>
      </c>
      <c r="C50" t="inlineStr">
        <is>
          <t/>
        </is>
      </c>
      <c r="D50" t="inlineStr">
        <is>
          <t/>
        </is>
      </c>
      <c r="E50" t="inlineStr">
        <is>
          <t/>
        </is>
      </c>
      <c r="F50" t="inlineStr">
        <is>
          <t/>
        </is>
      </c>
      <c r="G50" t="inlineStr">
        <is>
          <t/>
        </is>
      </c>
      <c r="H50" t="inlineStr">
        <is>
          <t/>
        </is>
      </c>
      <c r="I50" t="inlineStr">
        <is>
          <t/>
        </is>
      </c>
      <c r="J50" t="inlineStr">
        <is>
          <t/>
        </is>
      </c>
      <c r="K50" t="inlineStr">
        <is>
          <t/>
        </is>
      </c>
      <c r="L50" t="inlineStr">
        <is>
          <t/>
        </is>
      </c>
      <c r="M50" t="inlineStr">
        <is>
          <t/>
        </is>
      </c>
      <c r="N50" t="inlineStr">
        <is>
          <t>1</t>
        </is>
      </c>
      <c r="O50" t="inlineStr">
        <is>
          <t/>
        </is>
      </c>
      <c r="P50" t="inlineStr">
        <is>
          <t/>
        </is>
      </c>
      <c r="Q50" t="inlineStr">
        <is>
          <t/>
        </is>
      </c>
      <c r="R50" t="inlineStr">
        <is>
          <t/>
        </is>
      </c>
      <c r="S50" t="inlineStr">
        <is>
          <t/>
        </is>
      </c>
      <c r="T50" t="inlineStr">
        <is>
          <t/>
        </is>
      </c>
      <c r="U50" t="inlineStr">
        <is>
          <t/>
        </is>
      </c>
      <c r="V50" t="inlineStr">
        <is>
          <t/>
        </is>
      </c>
      <c r="W50" t="inlineStr">
        <is>
          <t/>
        </is>
      </c>
      <c r="X50" t="inlineStr">
        <is>
          <t/>
        </is>
      </c>
      <c r="Y50" t="inlineStr">
        <is>
          <t/>
        </is>
      </c>
      <c r="Z50" t="inlineStr">
        <is>
          <t/>
        </is>
      </c>
      <c r="AA50" t="inlineStr">
        <is>
          <t/>
        </is>
      </c>
    </row>
  </sheetData>
  <mergeCells>
    <mergeCell ref="A2:AA2"/>
    <mergeCell ref="A3:AA3"/>
    <mergeCell ref="A4:AA4"/>
    <mergeCell ref="L5:P5"/>
    <mergeCell ref="Y5:AA5"/>
    <mergeCell ref="M6:O6"/>
    <mergeCell ref="Z6:AA6"/>
    <mergeCell ref="Z7:AA7"/>
    <mergeCell ref="Y8:AA8"/>
    <mergeCell ref="A9:K9"/>
    <mergeCell ref="L9:O9"/>
    <mergeCell ref="P9:S9"/>
    <mergeCell ref="A10:G10"/>
    <mergeCell ref="A11:J11"/>
    <mergeCell ref="I12:J12"/>
    <mergeCell ref="E13:G13"/>
    <mergeCell ref="H13:J13"/>
    <mergeCell ref="N13:O13"/>
    <mergeCell ref="Q13:R13"/>
    <mergeCell ref="E15:G15"/>
    <mergeCell ref="H15:J15"/>
    <mergeCell ref="K15:M15"/>
    <mergeCell ref="N15:P15"/>
    <mergeCell ref="Q15:S15"/>
    <mergeCell ref="T44:V44"/>
    <mergeCell ref="T45:V45"/>
    <mergeCell ref="B46:C46"/>
    <mergeCell ref="E46:F46"/>
    <mergeCell ref="H46:I46"/>
    <mergeCell ref="K46:L46"/>
    <mergeCell ref="N46:O46"/>
    <mergeCell ref="Q46:R46"/>
    <mergeCell ref="W46:Y46"/>
    <mergeCell ref="U47:V47"/>
    <mergeCell ref="T48:V48"/>
    <mergeCell ref="A49:K49"/>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Views>
    <sheetView tabSelected="1" workbookViewId="0">
      <selection activeCell="A1" sqref="A1"/>
    </sheetView>
  </sheetViews>
  <sheetFormatPr defaultRowHeight="15" x14ac:dyDescent="0.25"/>
  <sheetData>
    <row r="2">
      <c r="A2" t="inlineStr">
        <is>
          <t>Name: “Table 1 of 1 on page 18 of 32”</t>
        </is>
      </c>
    </row>
    <row r="3">
      <c r="A3" t="inlineStr">
        <is>
          <t>Table: 18</t>
        </is>
      </c>
    </row>
    <row r="4">
      <c r="A4" t="inlineStr">
        <is>
          <t/>
        </is>
      </c>
    </row>
    <row r="5">
      <c r="A5" t="inlineStr">
        <is>
          <t/>
        </is>
      </c>
      <c r="B5" t="inlineStr">
        <is>
          <t/>
        </is>
      </c>
      <c r="C5" t="inlineStr">
        <is>
          <t/>
        </is>
      </c>
      <c r="D5" t="inlineStr">
        <is>
          <t/>
        </is>
      </c>
      <c r="E5" t="inlineStr">
        <is>
          <t/>
        </is>
      </c>
      <c r="F5" t="inlineStr">
        <is>
          <t/>
        </is>
      </c>
      <c r="G5" t="inlineStr">
        <is>
          <t/>
        </is>
      </c>
      <c r="H5" t="inlineStr">
        <is>
          <t/>
        </is>
      </c>
      <c r="I5" t="inlineStr">
        <is>
          <t/>
        </is>
      </c>
      <c r="J5" t="inlineStr">
        <is>
          <t/>
        </is>
      </c>
      <c r="K5" t="inlineStr">
        <is>
          <t/>
        </is>
      </c>
      <c r="L5" t="inlineStr">
        <is>
          <t>CWS Annual Average and Average Monthly Water Use</t>
        </is>
      </c>
      <c r="P5" t="inlineStr">
        <is>
          <t/>
        </is>
      </c>
      <c r="Q5" t="inlineStr">
        <is>
          <t>Office of Water Supply Planning</t>
        </is>
      </c>
    </row>
    <row r="6">
      <c r="A6" t="inlineStr">
        <is>
          <t/>
        </is>
      </c>
      <c r="B6" t="inlineStr">
        <is>
          <t/>
        </is>
      </c>
      <c r="C6" t="inlineStr">
        <is>
          <t/>
        </is>
      </c>
      <c r="D6" t="inlineStr">
        <is>
          <t/>
        </is>
      </c>
      <c r="E6" t="inlineStr">
        <is>
          <t/>
        </is>
      </c>
      <c r="F6" t="inlineStr">
        <is>
          <t/>
        </is>
      </c>
      <c r="G6" t="inlineStr">
        <is>
          <t/>
        </is>
      </c>
      <c r="H6" t="inlineStr">
        <is>
          <t/>
        </is>
      </c>
      <c r="I6" t="inlineStr">
        <is>
          <t/>
        </is>
      </c>
      <c r="J6" t="inlineStr">
        <is>
          <t/>
        </is>
      </c>
      <c r="K6" t="inlineStr">
        <is>
          <t/>
        </is>
      </c>
      <c r="L6" t="inlineStr">
        <is>
          <t/>
        </is>
      </c>
      <c r="M6" t="inlineStr">
        <is>
          <t>Southside Hampton Roads</t>
        </is>
      </c>
      <c r="P6" t="inlineStr">
        <is>
          <t/>
        </is>
      </c>
      <c r="Q6" t="inlineStr">
        <is>
          <t>629 East Main Street,</t>
        </is>
      </c>
    </row>
    <row r="7">
      <c r="A7" t="inlineStr">
        <is>
          <t/>
        </is>
      </c>
      <c r="B7" t="inlineStr">
        <is>
          <t/>
        </is>
      </c>
      <c r="C7" t="inlineStr">
        <is>
          <t/>
        </is>
      </c>
      <c r="D7" t="inlineStr">
        <is>
          <t/>
        </is>
      </c>
      <c r="E7" t="inlineStr">
        <is>
          <t/>
        </is>
      </c>
      <c r="F7" t="inlineStr">
        <is>
          <t/>
        </is>
      </c>
      <c r="G7" t="inlineStr">
        <is>
          <t/>
        </is>
      </c>
      <c r="H7" t="inlineStr">
        <is>
          <t/>
        </is>
      </c>
      <c r="I7" t="inlineStr">
        <is>
          <t/>
        </is>
      </c>
      <c r="J7" t="inlineStr">
        <is>
          <t/>
        </is>
      </c>
      <c r="K7" t="inlineStr">
        <is>
          <t/>
        </is>
      </c>
      <c r="L7" t="inlineStr">
        <is>
          <t/>
        </is>
      </c>
      <c r="M7" t="inlineStr">
        <is>
          <t/>
        </is>
      </c>
      <c r="N7" t="inlineStr">
        <is>
          <t/>
        </is>
      </c>
      <c r="O7" t="inlineStr">
        <is>
          <t/>
        </is>
      </c>
      <c r="P7" t="inlineStr">
        <is>
          <t/>
        </is>
      </c>
      <c r="Q7" t="inlineStr">
        <is>
          <t>P.O. Box 1105, Richmond, VA</t>
        </is>
      </c>
      <c r="R7" t="inlineStr">
        <is>
          <t>23218</t>
        </is>
      </c>
    </row>
    <row r="8">
      <c r="A8" t="inlineStr">
        <is>
          <t/>
        </is>
      </c>
      <c r="B8" t="inlineStr">
        <is>
          <t/>
        </is>
      </c>
      <c r="C8" t="inlineStr">
        <is>
          <t/>
        </is>
      </c>
      <c r="D8" t="inlineStr">
        <is>
          <t/>
        </is>
      </c>
      <c r="E8" t="inlineStr">
        <is>
          <t/>
        </is>
      </c>
      <c r="F8" t="inlineStr">
        <is>
          <t/>
        </is>
      </c>
      <c r="G8" t="inlineStr">
        <is>
          <t/>
        </is>
      </c>
      <c r="H8" t="inlineStr">
        <is>
          <t/>
        </is>
      </c>
      <c r="I8" t="inlineStr">
        <is>
          <t/>
        </is>
      </c>
      <c r="J8" t="inlineStr">
        <is>
          <t/>
        </is>
      </c>
      <c r="K8" t="inlineStr">
        <is>
          <t/>
        </is>
      </c>
      <c r="L8" t="inlineStr">
        <is>
          <t/>
        </is>
      </c>
      <c r="M8" t="inlineStr">
        <is>
          <t/>
        </is>
      </c>
      <c r="N8" t="inlineStr">
        <is>
          <t/>
        </is>
      </c>
      <c r="O8" t="inlineStr">
        <is>
          <t/>
        </is>
      </c>
      <c r="P8" t="inlineStr">
        <is>
          <t>URL:</t>
        </is>
      </c>
      <c r="Q8" t="inlineStr">
        <is>
          <t>http://www.deq.virginia.gov/watersupplyplanning/</t>
        </is>
      </c>
    </row>
    <row r="9">
      <c r="P9" t="inlineStr">
        <is>
          <t>If applicable, mark service areas on associated map.</t>
        </is>
      </c>
      <c r="A9" t="inlineStr">
        <is>
          <t>Include the following water use information for each community water system within the planning area. Reference sources and note any assumptions regarding calculations.</t>
        </is>
      </c>
      <c r="R9" t="inlineStr">
        <is>
          <t/>
        </is>
      </c>
      <c r="L9" t="inlineStr">
        <is>
          <t>If unable to find data or data not applicable, note accordingly.</t>
        </is>
      </c>
      <c r="Q9" t="inlineStr">
        <is>
          <t/>
        </is>
      </c>
    </row>
    <row r="10">
      <c r="A10" t="inlineStr">
        <is>
          <t>Note the data reference year in Row 6 and fill out a separate spreadsheet for each data year.</t>
        </is>
      </c>
      <c r="H10" t="inlineStr">
        <is>
          <t/>
        </is>
      </c>
      <c r="I10" t="inlineStr">
        <is>
          <t/>
        </is>
      </c>
      <c r="J10" t="inlineStr">
        <is>
          <t/>
        </is>
      </c>
      <c r="K10" t="inlineStr">
        <is>
          <t/>
        </is>
      </c>
      <c r="L10" t="inlineStr">
        <is>
          <t/>
        </is>
      </c>
      <c r="M10" t="inlineStr">
        <is>
          <t/>
        </is>
      </c>
      <c r="N10" t="inlineStr">
        <is>
          <t/>
        </is>
      </c>
      <c r="O10" t="inlineStr">
        <is>
          <t/>
        </is>
      </c>
      <c r="P10" t="inlineStr">
        <is>
          <t/>
        </is>
      </c>
      <c r="Q10" t="inlineStr">
        <is>
          <t/>
        </is>
      </c>
      <c r="R10" t="inlineStr">
        <is>
          <t/>
        </is>
      </c>
    </row>
    <row r="11">
      <c r="A11" t="inlineStr">
        <is>
          <t>Community Water Systems Using Ground and Surface Water:annual average and average monthly water use (9 VAC 25-780-80 B4)</t>
        </is>
      </c>
      <c r="K11" t="inlineStr">
        <is>
          <t/>
        </is>
      </c>
      <c r="L11" t="inlineStr">
        <is>
          <t/>
        </is>
      </c>
      <c r="M11" t="inlineStr">
        <is>
          <t/>
        </is>
      </c>
      <c r="N11" t="inlineStr">
        <is>
          <t/>
        </is>
      </c>
      <c r="O11" t="inlineStr">
        <is>
          <t/>
        </is>
      </c>
      <c r="P11" t="inlineStr">
        <is>
          <t/>
        </is>
      </c>
      <c r="Q11" t="inlineStr">
        <is>
          <t/>
        </is>
      </c>
      <c r="R11" t="inlineStr">
        <is>
          <t/>
        </is>
      </c>
    </row>
    <row r="12">
      <c r="A12" t="inlineStr">
        <is>
          <t/>
        </is>
      </c>
      <c r="B12" t="inlineStr">
        <is>
          <t>Virginia Beach</t>
        </is>
      </c>
      <c r="D12" t="inlineStr">
        <is>
          <t/>
        </is>
      </c>
      <c r="E12" t="inlineStr">
        <is>
          <t/>
        </is>
      </c>
      <c r="F12" t="inlineStr">
        <is>
          <t/>
        </is>
      </c>
      <c r="G12" t="inlineStr">
        <is>
          <t/>
        </is>
      </c>
      <c r="H12" t="inlineStr">
        <is>
          <t/>
        </is>
      </c>
      <c r="I12" t="inlineStr">
        <is>
          <t>Suffolk</t>
        </is>
      </c>
      <c r="J12" t="inlineStr">
        <is>
          <t/>
        </is>
      </c>
      <c r="K12" t="inlineStr">
        <is>
          <t/>
        </is>
      </c>
      <c r="L12" t="inlineStr">
        <is>
          <t/>
        </is>
      </c>
      <c r="M12" t="inlineStr">
        <is>
          <t/>
        </is>
      </c>
      <c r="N12" t="inlineStr">
        <is>
          <t/>
        </is>
      </c>
      <c r="O12" t="inlineStr">
        <is>
          <t/>
        </is>
      </c>
      <c r="P12" t="inlineStr">
        <is>
          <t/>
        </is>
      </c>
      <c r="Q12" t="inlineStr">
        <is>
          <t/>
        </is>
      </c>
      <c r="R12" t="inlineStr">
        <is>
          <t/>
        </is>
      </c>
    </row>
    <row r="13">
      <c r="A13" t="inlineStr">
        <is>
          <t/>
        </is>
      </c>
      <c r="B13" t="inlineStr">
        <is>
          <t>PWSID # 3810900</t>
        </is>
      </c>
      <c r="D13" t="inlineStr">
        <is>
          <t/>
        </is>
      </c>
      <c r="E13" t="inlineStr">
        <is>
          <t/>
        </is>
      </c>
      <c r="F13" t="inlineStr">
        <is>
          <t>PWSID #3800805</t>
        </is>
      </c>
      <c r="G13" t="inlineStr">
        <is>
          <t/>
        </is>
      </c>
      <c r="H13" t="inlineStr">
        <is>
          <t/>
        </is>
      </c>
      <c r="I13" t="inlineStr">
        <is>
          <t>PWSID #3800310</t>
        </is>
      </c>
      <c r="J13" t="inlineStr">
        <is>
          <t/>
        </is>
      </c>
      <c r="K13" t="inlineStr">
        <is>
          <t/>
        </is>
      </c>
      <c r="L13" t="inlineStr">
        <is>
          <t>PWSID #3800880</t>
        </is>
      </c>
      <c r="M13" t="inlineStr">
        <is>
          <t/>
        </is>
      </c>
      <c r="N13" t="inlineStr">
        <is>
          <t/>
        </is>
      </c>
      <c r="O13" t="inlineStr">
        <is>
          <t>Locality or</t>
        </is>
      </c>
      <c r="P13" t="inlineStr">
        <is>
          <t/>
        </is>
      </c>
      <c r="Q13" t="inlineStr">
        <is>
          <t/>
        </is>
      </c>
      <c r="R13" t="inlineStr">
        <is>
          <t/>
        </is>
      </c>
    </row>
    <row r="14">
      <c r="A14" t="inlineStr">
        <is>
          <t/>
        </is>
      </c>
      <c r="B14" t="inlineStr">
        <is>
          <t>City of Virginia Beach</t>
        </is>
      </c>
      <c r="D14" t="inlineStr">
        <is>
          <t/>
        </is>
      </c>
      <c r="E14" t="inlineStr">
        <is>
          <t/>
        </is>
      </c>
      <c r="F14" t="inlineStr">
        <is>
          <t>City of Suffolk</t>
        </is>
      </c>
      <c r="G14" t="inlineStr">
        <is>
          <t/>
        </is>
      </c>
      <c r="H14" t="inlineStr">
        <is>
          <t/>
        </is>
      </c>
      <c r="I14" t="inlineStr">
        <is>
          <t>Holland</t>
        </is>
      </c>
      <c r="J14" t="inlineStr">
        <is>
          <t/>
        </is>
      </c>
      <c r="K14" t="inlineStr">
        <is>
          <t/>
        </is>
      </c>
      <c r="L14" t="inlineStr">
        <is>
          <t>Whaleyville</t>
        </is>
      </c>
      <c r="M14" t="inlineStr">
        <is>
          <t/>
        </is>
      </c>
      <c r="N14" t="inlineStr">
        <is>
          <t>Locality or</t>
        </is>
      </c>
      <c r="O14" t="inlineStr">
        <is>
          <t>Region Total</t>
        </is>
      </c>
      <c r="P14" t="inlineStr">
        <is>
          <t/>
        </is>
      </c>
      <c r="Q14" t="inlineStr">
        <is>
          <t/>
        </is>
      </c>
      <c r="R14" t="inlineStr">
        <is>
          <t/>
        </is>
      </c>
    </row>
    <row r="15">
      <c r="A15" t="inlineStr">
        <is>
          <t/>
        </is>
      </c>
      <c r="B15" t="inlineStr">
        <is>
          <t/>
        </is>
      </c>
      <c r="C15" t="inlineStr">
        <is>
          <t/>
        </is>
      </c>
      <c r="D15" t="inlineStr">
        <is>
          <t/>
        </is>
      </c>
      <c r="E15" t="inlineStr">
        <is>
          <t/>
        </is>
      </c>
      <c r="F15" t="inlineStr">
        <is>
          <t/>
        </is>
      </c>
      <c r="G15" t="inlineStr">
        <is>
          <t/>
        </is>
      </c>
      <c r="H15" t="inlineStr">
        <is>
          <t/>
        </is>
      </c>
      <c r="I15" t="inlineStr">
        <is>
          <t/>
        </is>
      </c>
      <c r="J15" t="inlineStr">
        <is>
          <t/>
        </is>
      </c>
      <c r="K15" t="inlineStr">
        <is>
          <t/>
        </is>
      </c>
      <c r="L15" t="inlineStr">
        <is>
          <t/>
        </is>
      </c>
      <c r="M15" t="inlineStr">
        <is>
          <t/>
        </is>
      </c>
      <c r="N15" t="inlineStr">
        <is>
          <t>Region Total</t>
        </is>
      </c>
      <c r="O15" t="inlineStr">
        <is>
          <t>Average</t>
        </is>
      </c>
      <c r="P15" t="inlineStr">
        <is>
          <t/>
        </is>
      </c>
      <c r="Q15" t="inlineStr">
        <is>
          <t/>
        </is>
      </c>
      <c r="R15" t="inlineStr">
        <is>
          <t/>
        </is>
      </c>
    </row>
    <row r="16">
      <c r="A16" t="inlineStr">
        <is>
          <t/>
        </is>
      </c>
      <c r="B16" t="inlineStr">
        <is>
          <t/>
        </is>
      </c>
      <c r="C16" t="inlineStr">
        <is>
          <t>Source (SW)</t>
        </is>
      </c>
      <c r="D16" t="inlineStr">
        <is>
          <t/>
        </is>
      </c>
      <c r="E16" t="inlineStr">
        <is>
          <t/>
        </is>
      </c>
      <c r="F16" t="inlineStr">
        <is>
          <t>Source GW and SW</t>
        </is>
      </c>
      <c r="G16" t="inlineStr">
        <is>
          <t/>
        </is>
      </c>
      <c r="H16" t="inlineStr">
        <is>
          <t/>
        </is>
      </c>
      <c r="I16" t="inlineStr">
        <is>
          <t>Source GW</t>
        </is>
      </c>
      <c r="J16" t="inlineStr">
        <is>
          <t/>
        </is>
      </c>
      <c r="K16" t="inlineStr">
        <is>
          <t/>
        </is>
      </c>
      <c r="L16" t="inlineStr">
        <is>
          <t>Source GW</t>
        </is>
      </c>
      <c r="M16" t="inlineStr">
        <is>
          <t/>
        </is>
      </c>
      <c r="N16" t="inlineStr">
        <is>
          <t>Water Use</t>
        </is>
      </c>
      <c r="O16" t="inlineStr">
        <is>
          <t>Monthly</t>
        </is>
      </c>
      <c r="P16" t="inlineStr">
        <is>
          <t/>
        </is>
      </c>
      <c r="Q16" t="inlineStr">
        <is>
          <t/>
        </is>
      </c>
      <c r="R16" t="inlineStr">
        <is>
          <t/>
        </is>
      </c>
    </row>
    <row r="17">
      <c r="A17" t="inlineStr">
        <is>
          <t/>
        </is>
      </c>
      <c r="B17" t="inlineStr">
        <is>
          <t/>
        </is>
      </c>
      <c r="C17" t="inlineStr">
        <is>
          <t/>
        </is>
      </c>
      <c r="D17" t="inlineStr">
        <is>
          <t/>
        </is>
      </c>
      <c r="E17" t="inlineStr">
        <is>
          <t/>
        </is>
      </c>
      <c r="F17" t="inlineStr">
        <is>
          <t/>
        </is>
      </c>
      <c r="G17" t="inlineStr">
        <is>
          <t/>
        </is>
      </c>
      <c r="H17" t="inlineStr">
        <is>
          <t/>
        </is>
      </c>
      <c r="I17" t="inlineStr">
        <is>
          <t/>
        </is>
      </c>
      <c r="J17" t="inlineStr">
        <is>
          <t/>
        </is>
      </c>
      <c r="K17" t="inlineStr">
        <is>
          <t/>
        </is>
      </c>
      <c r="L17" t="inlineStr">
        <is>
          <t/>
        </is>
      </c>
      <c r="M17" t="inlineStr">
        <is>
          <t/>
        </is>
      </c>
      <c r="N17" t="inlineStr">
        <is>
          <t>(MG/Mo)</t>
        </is>
      </c>
      <c r="O17" t="inlineStr">
        <is>
          <t>by Month</t>
        </is>
      </c>
      <c r="P17" t="inlineStr">
        <is>
          <t/>
        </is>
      </c>
      <c r="Q17" t="inlineStr">
        <is>
          <t/>
        </is>
      </c>
      <c r="R17" t="inlineStr">
        <is>
          <t/>
        </is>
      </c>
    </row>
    <row r="18">
      <c r="A18" t="inlineStr">
        <is>
          <t/>
        </is>
      </c>
      <c r="B18" t="inlineStr">
        <is>
          <t>Monthly</t>
        </is>
      </c>
      <c r="C18" t="inlineStr">
        <is>
          <t>Monthly</t>
        </is>
      </c>
      <c r="D18" t="inlineStr">
        <is>
          <t>Average</t>
        </is>
      </c>
      <c r="E18" t="inlineStr">
        <is>
          <t>Monthly</t>
        </is>
      </c>
      <c r="F18" t="inlineStr">
        <is>
          <t>Monthly</t>
        </is>
      </c>
      <c r="G18" t="inlineStr">
        <is>
          <t>Average</t>
        </is>
      </c>
      <c r="H18" t="inlineStr">
        <is>
          <t>Monthly</t>
        </is>
      </c>
      <c r="I18" t="inlineStr">
        <is>
          <t>Monthly</t>
        </is>
      </c>
      <c r="J18" t="inlineStr">
        <is>
          <t>Average</t>
        </is>
      </c>
      <c r="K18" t="inlineStr">
        <is>
          <t>Monthly</t>
        </is>
      </c>
      <c r="L18" t="inlineStr">
        <is>
          <t>Monthly</t>
        </is>
      </c>
      <c r="M18" t="inlineStr">
        <is>
          <t>Average</t>
        </is>
      </c>
      <c r="N18" t="inlineStr">
        <is>
          <t/>
        </is>
      </c>
      <c r="O18" t="inlineStr">
        <is>
          <t/>
        </is>
      </c>
      <c r="P18" t="inlineStr">
        <is>
          <t/>
        </is>
      </c>
      <c r="Q18" t="inlineStr">
        <is>
          <t/>
        </is>
      </c>
      <c r="R18" t="inlineStr">
        <is>
          <t/>
        </is>
      </c>
    </row>
    <row r="19">
      <c r="A19" t="inlineStr">
        <is>
          <t>YEAR</t>
        </is>
      </c>
      <c r="B19" t="inlineStr">
        <is>
          <t/>
        </is>
      </c>
      <c r="C19" t="inlineStr">
        <is>
          <t/>
        </is>
      </c>
      <c r="D19" t="inlineStr">
        <is>
          <t/>
        </is>
      </c>
      <c r="E19" t="inlineStr">
        <is>
          <t/>
        </is>
      </c>
      <c r="F19" t="inlineStr">
        <is>
          <t/>
        </is>
      </c>
      <c r="G19" t="inlineStr">
        <is>
          <t/>
        </is>
      </c>
      <c r="H19" t="inlineStr">
        <is>
          <t/>
        </is>
      </c>
      <c r="I19" t="inlineStr">
        <is>
          <t/>
        </is>
      </c>
      <c r="J19" t="inlineStr">
        <is>
          <t/>
        </is>
      </c>
      <c r="K19" t="inlineStr">
        <is>
          <t/>
        </is>
      </c>
      <c r="L19" t="inlineStr">
        <is>
          <t/>
        </is>
      </c>
      <c r="M19" t="inlineStr">
        <is>
          <t/>
        </is>
      </c>
      <c r="N19" t="inlineStr">
        <is>
          <t/>
        </is>
      </c>
      <c r="O19" t="inlineStr">
        <is>
          <t>(MGD)</t>
        </is>
      </c>
      <c r="P19" t="inlineStr">
        <is>
          <t/>
        </is>
      </c>
      <c r="Q19" t="inlineStr">
        <is>
          <t/>
        </is>
      </c>
      <c r="R19" t="inlineStr">
        <is>
          <t/>
        </is>
      </c>
    </row>
    <row r="20">
      <c r="A20" t="inlineStr">
        <is>
          <t/>
        </is>
      </c>
      <c r="B20" t="inlineStr">
        <is>
          <t>Readings</t>
        </is>
      </c>
      <c r="C20" t="inlineStr">
        <is>
          <t>Readings</t>
        </is>
      </c>
      <c r="D20" t="inlineStr">
        <is>
          <t>Monthly</t>
        </is>
      </c>
      <c r="E20" t="inlineStr">
        <is>
          <t>Readings</t>
        </is>
      </c>
      <c r="F20" t="inlineStr">
        <is>
          <t>Readings</t>
        </is>
      </c>
      <c r="G20" t="inlineStr">
        <is>
          <t>Monthly</t>
        </is>
      </c>
      <c r="H20" t="inlineStr">
        <is>
          <t>Readings</t>
        </is>
      </c>
      <c r="I20" t="inlineStr">
        <is>
          <t>Readings</t>
        </is>
      </c>
      <c r="J20" t="inlineStr">
        <is>
          <t>Monthly</t>
        </is>
      </c>
      <c r="K20" t="inlineStr">
        <is>
          <t>Readings</t>
        </is>
      </c>
      <c r="L20" t="inlineStr">
        <is>
          <t>Readings</t>
        </is>
      </c>
      <c r="M20" t="inlineStr">
        <is>
          <t>Monthly</t>
        </is>
      </c>
      <c r="N20" t="inlineStr">
        <is>
          <t/>
        </is>
      </c>
      <c r="O20" t="inlineStr">
        <is>
          <t/>
        </is>
      </c>
      <c r="P20" t="inlineStr">
        <is>
          <t/>
        </is>
      </c>
      <c r="Q20" t="inlineStr">
        <is>
          <t/>
        </is>
      </c>
      <c r="R20" t="inlineStr">
        <is>
          <t/>
        </is>
      </c>
    </row>
    <row r="21">
      <c r="A21" t="inlineStr">
        <is>
          <t>2007</t>
        </is>
      </c>
      <c r="B21" t="inlineStr">
        <is>
          <t>(gallons)</t>
        </is>
      </c>
      <c r="C21" t="inlineStr">
        <is>
          <t>(MG)</t>
        </is>
      </c>
      <c r="D21" t="inlineStr">
        <is>
          <t>(MGD)</t>
        </is>
      </c>
      <c r="E21" t="inlineStr">
        <is>
          <t>(gallons)</t>
        </is>
      </c>
      <c r="F21" t="inlineStr">
        <is>
          <t>(MG)</t>
        </is>
      </c>
      <c r="G21" t="inlineStr">
        <is>
          <t>(MGD)</t>
        </is>
      </c>
      <c r="H21" t="inlineStr">
        <is>
          <t>(gallons)</t>
        </is>
      </c>
      <c r="I21" t="inlineStr">
        <is>
          <t>(MG)</t>
        </is>
      </c>
      <c r="J21" t="inlineStr">
        <is>
          <t>(MGD)</t>
        </is>
      </c>
      <c r="K21" t="inlineStr">
        <is>
          <t>(gallons)</t>
        </is>
      </c>
      <c r="L21" t="inlineStr">
        <is>
          <t>(MG)</t>
        </is>
      </c>
      <c r="M21" t="inlineStr">
        <is>
          <t>(MGD)</t>
        </is>
      </c>
      <c r="N21" t="inlineStr">
        <is>
          <t/>
        </is>
      </c>
      <c r="O21" t="inlineStr">
        <is>
          <t/>
        </is>
      </c>
      <c r="P21" t="inlineStr">
        <is>
          <t/>
        </is>
      </c>
      <c r="Q21" t="inlineStr">
        <is>
          <t/>
        </is>
      </c>
      <c r="R21" t="inlineStr">
        <is>
          <t/>
        </is>
      </c>
    </row>
    <row r="22">
      <c r="A22" t="inlineStr">
        <is>
          <t>January</t>
        </is>
      </c>
      <c r="B22" t="inlineStr">
        <is>
          <t>1,065,489,348</t>
        </is>
      </c>
      <c r="C22" t="inlineStr">
        <is>
          <t>1065.49</t>
        </is>
      </c>
      <c r="D22" t="inlineStr">
        <is>
          <t>32.288</t>
        </is>
      </c>
      <c r="E22" t="inlineStr">
        <is>
          <t>194,468,000</t>
        </is>
      </c>
      <c r="F22" t="inlineStr">
        <is>
          <t>194.47</t>
        </is>
      </c>
      <c r="G22" t="inlineStr">
        <is>
          <t>6.273</t>
        </is>
      </c>
      <c r="H22" t="inlineStr">
        <is>
          <t>1,220,383</t>
        </is>
      </c>
      <c r="I22" t="inlineStr">
        <is>
          <t>1.22</t>
        </is>
      </c>
      <c r="J22" t="inlineStr">
        <is>
          <t>0.039</t>
        </is>
      </c>
      <c r="K22" t="inlineStr">
        <is>
          <t>1,093,425</t>
        </is>
      </c>
      <c r="L22" t="inlineStr">
        <is>
          <t>1.09</t>
        </is>
      </c>
      <c r="M22" t="inlineStr">
        <is>
          <t>0.035</t>
        </is>
      </c>
      <c r="N22" t="inlineStr">
        <is>
          <t>1,262.27</t>
        </is>
      </c>
      <c r="O22" t="inlineStr">
        <is>
          <t>38.64</t>
        </is>
      </c>
      <c r="P22" t="inlineStr">
        <is>
          <t/>
        </is>
      </c>
      <c r="Q22" t="inlineStr">
        <is>
          <t/>
        </is>
      </c>
      <c r="R22" t="inlineStr">
        <is>
          <t/>
        </is>
      </c>
    </row>
    <row r="23">
      <c r="A23" t="inlineStr">
        <is>
          <t>February</t>
        </is>
      </c>
      <c r="B23" t="inlineStr">
        <is>
          <t>912,797,116</t>
        </is>
      </c>
      <c r="C23" t="inlineStr">
        <is>
          <t>912.80</t>
        </is>
      </c>
      <c r="D23" t="inlineStr">
        <is>
          <t>32.600</t>
        </is>
      </c>
      <c r="E23" t="inlineStr">
        <is>
          <t>188,021,000</t>
        </is>
      </c>
      <c r="F23" t="inlineStr">
        <is>
          <t>188.02</t>
        </is>
      </c>
      <c r="G23" t="inlineStr">
        <is>
          <t>6.715</t>
        </is>
      </c>
      <c r="H23" t="inlineStr">
        <is>
          <t>1,282,617</t>
        </is>
      </c>
      <c r="I23" t="inlineStr">
        <is>
          <t>1.28</t>
        </is>
      </c>
      <c r="J23" t="inlineStr">
        <is>
          <t>0.046</t>
        </is>
      </c>
      <c r="K23" t="inlineStr">
        <is>
          <t>1,013,806</t>
        </is>
      </c>
      <c r="L23" t="inlineStr">
        <is>
          <t>1.01</t>
        </is>
      </c>
      <c r="M23" t="inlineStr">
        <is>
          <t>0.036</t>
        </is>
      </c>
      <c r="N23" t="inlineStr">
        <is>
          <t>1,103.11</t>
        </is>
      </c>
      <c r="O23" t="inlineStr">
        <is>
          <t>39.40</t>
        </is>
      </c>
      <c r="P23" t="inlineStr">
        <is>
          <t/>
        </is>
      </c>
      <c r="Q23" t="inlineStr">
        <is>
          <t/>
        </is>
      </c>
      <c r="R23" t="inlineStr">
        <is>
          <t/>
        </is>
      </c>
    </row>
    <row r="24">
      <c r="A24" t="inlineStr">
        <is>
          <t>March</t>
        </is>
      </c>
      <c r="B24" t="inlineStr">
        <is>
          <t>977,596,356</t>
        </is>
      </c>
      <c r="C24" t="inlineStr">
        <is>
          <t>977.60</t>
        </is>
      </c>
      <c r="D24" t="inlineStr">
        <is>
          <t>32.587</t>
        </is>
      </c>
      <c r="E24" t="inlineStr">
        <is>
          <t>174,762,000</t>
        </is>
      </c>
      <c r="F24" t="inlineStr">
        <is>
          <t>174.76</t>
        </is>
      </c>
      <c r="G24" t="inlineStr">
        <is>
          <t>5.637</t>
        </is>
      </c>
      <c r="H24" t="inlineStr">
        <is>
          <t>1,077,900</t>
        </is>
      </c>
      <c r="I24" t="inlineStr">
        <is>
          <t>1.08</t>
        </is>
      </c>
      <c r="J24" t="inlineStr">
        <is>
          <t>0.035</t>
        </is>
      </c>
      <c r="K24" t="inlineStr">
        <is>
          <t>1,121,484</t>
        </is>
      </c>
      <c r="L24" t="inlineStr">
        <is>
          <t>1.12</t>
        </is>
      </c>
      <c r="M24" t="inlineStr">
        <is>
          <t>0.036</t>
        </is>
      </c>
      <c r="N24" t="inlineStr">
        <is>
          <t>1,154.56</t>
        </is>
      </c>
      <c r="O24" t="inlineStr">
        <is>
          <t>38.29</t>
        </is>
      </c>
      <c r="P24" t="inlineStr">
        <is>
          <t/>
        </is>
      </c>
      <c r="Q24" t="inlineStr">
        <is>
          <t/>
        </is>
      </c>
      <c r="R24" t="inlineStr">
        <is>
          <t/>
        </is>
      </c>
    </row>
    <row r="25">
      <c r="A25" t="inlineStr">
        <is>
          <t>April</t>
        </is>
      </c>
      <c r="B25" t="inlineStr">
        <is>
          <t>1,058,714,712</t>
        </is>
      </c>
      <c r="C25" t="inlineStr">
        <is>
          <t>1058.71</t>
        </is>
      </c>
      <c r="D25" t="inlineStr">
        <is>
          <t>34.152</t>
        </is>
      </c>
      <c r="E25" t="inlineStr">
        <is>
          <t>211,060,000</t>
        </is>
      </c>
      <c r="F25" t="inlineStr">
        <is>
          <t>211.06</t>
        </is>
      </c>
      <c r="G25" t="inlineStr">
        <is>
          <t>7.035</t>
        </is>
      </c>
      <c r="H25" t="inlineStr">
        <is>
          <t>996,700</t>
        </is>
      </c>
      <c r="I25" t="inlineStr">
        <is>
          <t>1.00</t>
        </is>
      </c>
      <c r="J25" t="inlineStr">
        <is>
          <t>0.033</t>
        </is>
      </c>
      <c r="K25" t="inlineStr">
        <is>
          <t>1,198,322</t>
        </is>
      </c>
      <c r="L25" t="inlineStr">
        <is>
          <t>1.20</t>
        </is>
      </c>
      <c r="M25" t="inlineStr">
        <is>
          <t>0.040</t>
        </is>
      </c>
      <c r="N25" t="inlineStr">
        <is>
          <t>1,271.97</t>
        </is>
      </c>
      <c r="O25" t="inlineStr">
        <is>
          <t>41.26</t>
        </is>
      </c>
      <c r="P25" t="inlineStr">
        <is>
          <t/>
        </is>
      </c>
      <c r="Q25" t="inlineStr">
        <is>
          <t/>
        </is>
      </c>
      <c r="R25" t="inlineStr">
        <is>
          <t/>
        </is>
      </c>
    </row>
    <row r="26">
      <c r="A26" t="inlineStr">
        <is>
          <t>May</t>
        </is>
      </c>
      <c r="B26" t="inlineStr">
        <is>
          <t>1,160,278,152</t>
        </is>
      </c>
      <c r="C26" t="inlineStr">
        <is>
          <t>1160.28</t>
        </is>
      </c>
      <c r="D26" t="inlineStr">
        <is>
          <t>37.428</t>
        </is>
      </c>
      <c r="E26" t="inlineStr">
        <is>
          <t>227,379,000</t>
        </is>
      </c>
      <c r="F26" t="inlineStr">
        <is>
          <t>227.38</t>
        </is>
      </c>
      <c r="G26" t="inlineStr">
        <is>
          <t>7.335</t>
        </is>
      </c>
      <c r="H26" t="inlineStr">
        <is>
          <t>1,228,560</t>
        </is>
      </c>
      <c r="I26" t="inlineStr">
        <is>
          <t>1.23</t>
        </is>
      </c>
      <c r="J26" t="inlineStr">
        <is>
          <t>0.040</t>
        </is>
      </c>
      <c r="K26" t="inlineStr">
        <is>
          <t>1,142,759</t>
        </is>
      </c>
      <c r="L26" t="inlineStr">
        <is>
          <t>1.14</t>
        </is>
      </c>
      <c r="M26" t="inlineStr">
        <is>
          <t>0.037</t>
        </is>
      </c>
      <c r="N26" t="inlineStr">
        <is>
          <t>1,390.03</t>
        </is>
      </c>
      <c r="O26" t="inlineStr">
        <is>
          <t>44.84</t>
        </is>
      </c>
      <c r="P26" t="inlineStr">
        <is>
          <t/>
        </is>
      </c>
      <c r="Q26" t="inlineStr">
        <is>
          <t/>
        </is>
      </c>
      <c r="R26" t="inlineStr">
        <is>
          <t/>
        </is>
      </c>
    </row>
    <row r="27">
      <c r="A27" t="inlineStr">
        <is>
          <t>June</t>
        </is>
      </c>
      <c r="B27" t="inlineStr">
        <is>
          <t>1,174,885,096</t>
        </is>
      </c>
      <c r="C27" t="inlineStr">
        <is>
          <t>1174.89</t>
        </is>
      </c>
      <c r="D27" t="inlineStr">
        <is>
          <t>39.163</t>
        </is>
      </c>
      <c r="E27" t="inlineStr">
        <is>
          <t>274,190,000</t>
        </is>
      </c>
      <c r="F27" t="inlineStr">
        <is>
          <t>274.19</t>
        </is>
      </c>
      <c r="G27" t="inlineStr">
        <is>
          <t>9.140</t>
        </is>
      </c>
      <c r="H27" t="inlineStr">
        <is>
          <t>1,432,673</t>
        </is>
      </c>
      <c r="I27" t="inlineStr">
        <is>
          <t>1.43</t>
        </is>
      </c>
      <c r="J27" t="inlineStr">
        <is>
          <t>0.048</t>
        </is>
      </c>
      <c r="K27" t="inlineStr">
        <is>
          <t>1,392,557</t>
        </is>
      </c>
      <c r="L27" t="inlineStr">
        <is>
          <t>1.39</t>
        </is>
      </c>
      <c r="M27" t="inlineStr">
        <is>
          <t>0.046</t>
        </is>
      </c>
      <c r="N27" t="inlineStr">
        <is>
          <t>1,451.90</t>
        </is>
      </c>
      <c r="O27" t="inlineStr">
        <is>
          <t>48.40</t>
        </is>
      </c>
      <c r="P27" t="inlineStr">
        <is>
          <t/>
        </is>
      </c>
      <c r="Q27" t="inlineStr">
        <is>
          <t/>
        </is>
      </c>
      <c r="R27" t="inlineStr">
        <is>
          <t/>
        </is>
      </c>
    </row>
    <row r="28">
      <c r="A28" t="inlineStr">
        <is>
          <t>July</t>
        </is>
      </c>
      <c r="B28" t="inlineStr">
        <is>
          <t>1,331,200,640</t>
        </is>
      </c>
      <c r="C28" t="inlineStr">
        <is>
          <t>1331.20</t>
        </is>
      </c>
      <c r="D28" t="inlineStr">
        <is>
          <t>41.600</t>
        </is>
      </c>
      <c r="E28" t="inlineStr">
        <is>
          <t>297,067,000</t>
        </is>
      </c>
      <c r="F28" t="inlineStr">
        <is>
          <t>297.07</t>
        </is>
      </c>
      <c r="G28" t="inlineStr">
        <is>
          <t>9.583</t>
        </is>
      </c>
      <c r="H28" t="inlineStr">
        <is>
          <t>1,691,567</t>
        </is>
      </c>
      <c r="I28" t="inlineStr">
        <is>
          <t>1.69</t>
        </is>
      </c>
      <c r="J28" t="inlineStr">
        <is>
          <t>0.055</t>
        </is>
      </c>
      <c r="K28" t="inlineStr">
        <is>
          <t>2,251,981</t>
        </is>
      </c>
      <c r="L28" t="inlineStr">
        <is>
          <t>2.25</t>
        </is>
      </c>
      <c r="M28" t="inlineStr">
        <is>
          <t>0.073</t>
        </is>
      </c>
      <c r="N28" t="inlineStr">
        <is>
          <t>1,632.21</t>
        </is>
      </c>
      <c r="O28" t="inlineStr">
        <is>
          <t>51.31</t>
        </is>
      </c>
      <c r="P28" t="inlineStr">
        <is>
          <t/>
        </is>
      </c>
      <c r="Q28" t="inlineStr">
        <is>
          <t/>
        </is>
      </c>
      <c r="R28" t="inlineStr">
        <is>
          <t/>
        </is>
      </c>
    </row>
    <row r="29">
      <c r="A29" t="inlineStr">
        <is>
          <t>August</t>
        </is>
      </c>
      <c r="B29" t="inlineStr">
        <is>
          <t>1,205,082,604</t>
        </is>
      </c>
      <c r="C29" t="inlineStr">
        <is>
          <t>1205.08</t>
        </is>
      </c>
      <c r="D29" t="inlineStr">
        <is>
          <t>38.874</t>
        </is>
      </c>
      <c r="E29" t="inlineStr">
        <is>
          <t>258,121,000</t>
        </is>
      </c>
      <c r="F29" t="inlineStr">
        <is>
          <t>258.12</t>
        </is>
      </c>
      <c r="G29" t="inlineStr">
        <is>
          <t>8.326</t>
        </is>
      </c>
      <c r="H29" t="inlineStr">
        <is>
          <t>1,239,700</t>
        </is>
      </c>
      <c r="I29" t="inlineStr">
        <is>
          <t>1.24</t>
        </is>
      </c>
      <c r="J29" t="inlineStr">
        <is>
          <t>0.040</t>
        </is>
      </c>
      <c r="K29" t="inlineStr">
        <is>
          <t>1,666,021</t>
        </is>
      </c>
      <c r="L29" t="inlineStr">
        <is>
          <t>1.67</t>
        </is>
      </c>
      <c r="M29" t="inlineStr">
        <is>
          <t>0.054</t>
        </is>
      </c>
      <c r="N29" t="inlineStr">
        <is>
          <t>1,466.11</t>
        </is>
      </c>
      <c r="O29" t="inlineStr">
        <is>
          <t>47.29</t>
        </is>
      </c>
      <c r="P29" t="inlineStr">
        <is>
          <t/>
        </is>
      </c>
      <c r="Q29" t="inlineStr">
        <is>
          <t/>
        </is>
      </c>
      <c r="R29" t="inlineStr">
        <is>
          <t/>
        </is>
      </c>
    </row>
    <row r="30">
      <c r="A30" t="inlineStr">
        <is>
          <t>September</t>
        </is>
      </c>
      <c r="B30" t="inlineStr">
        <is>
          <t>1,103,305,984</t>
        </is>
      </c>
      <c r="C30" t="inlineStr">
        <is>
          <t>1103.31</t>
        </is>
      </c>
      <c r="D30" t="inlineStr">
        <is>
          <t>39.404</t>
        </is>
      </c>
      <c r="E30" t="inlineStr">
        <is>
          <t>258,026,000</t>
        </is>
      </c>
      <c r="F30" t="inlineStr">
        <is>
          <t>258.03</t>
        </is>
      </c>
      <c r="G30" t="inlineStr">
        <is>
          <t>8.601</t>
        </is>
      </c>
      <c r="H30" t="inlineStr">
        <is>
          <t>1,140,500</t>
        </is>
      </c>
      <c r="I30" t="inlineStr">
        <is>
          <t>1.14</t>
        </is>
      </c>
      <c r="J30" t="inlineStr">
        <is>
          <t>0.038</t>
        </is>
      </c>
      <c r="K30" t="inlineStr">
        <is>
          <t>1,157,446</t>
        </is>
      </c>
      <c r="L30" t="inlineStr">
        <is>
          <t>1.16</t>
        </is>
      </c>
      <c r="M30" t="inlineStr">
        <is>
          <t>0.039</t>
        </is>
      </c>
      <c r="N30" t="inlineStr">
        <is>
          <t>1,363.63</t>
        </is>
      </c>
      <c r="O30" t="inlineStr">
        <is>
          <t>48.08</t>
        </is>
      </c>
      <c r="P30" t="inlineStr">
        <is>
          <t/>
        </is>
      </c>
      <c r="Q30" t="inlineStr">
        <is>
          <t/>
        </is>
      </c>
      <c r="R30" t="inlineStr">
        <is>
          <t/>
        </is>
      </c>
    </row>
    <row r="31">
      <c r="A31" t="inlineStr">
        <is>
          <t>October</t>
        </is>
      </c>
      <c r="B31" t="inlineStr">
        <is>
          <t>1,223,132,592</t>
        </is>
      </c>
      <c r="C31" t="inlineStr">
        <is>
          <t>1223.13</t>
        </is>
      </c>
      <c r="D31" t="inlineStr">
        <is>
          <t>37.065</t>
        </is>
      </c>
      <c r="E31" t="inlineStr">
        <is>
          <t>259,759,000</t>
        </is>
      </c>
      <c r="F31" t="inlineStr">
        <is>
          <t>259.76</t>
        </is>
      </c>
      <c r="G31" t="inlineStr">
        <is>
          <t>8.379</t>
        </is>
      </c>
      <c r="H31" t="inlineStr">
        <is>
          <t>1,095,650</t>
        </is>
      </c>
      <c r="I31" t="inlineStr">
        <is>
          <t>1.10</t>
        </is>
      </c>
      <c r="J31" t="inlineStr">
        <is>
          <t>0.035</t>
        </is>
      </c>
      <c r="K31" t="inlineStr">
        <is>
          <t>1,042,501</t>
        </is>
      </c>
      <c r="L31" t="inlineStr">
        <is>
          <t>1.04</t>
        </is>
      </c>
      <c r="M31" t="inlineStr">
        <is>
          <t>0.034</t>
        </is>
      </c>
      <c r="N31" t="inlineStr">
        <is>
          <t>1,485.03</t>
        </is>
      </c>
      <c r="O31" t="inlineStr">
        <is>
          <t>45.51</t>
        </is>
      </c>
      <c r="P31" t="inlineStr">
        <is>
          <t/>
        </is>
      </c>
      <c r="Q31" t="inlineStr">
        <is>
          <t/>
        </is>
      </c>
      <c r="R31" t="inlineStr">
        <is>
          <t/>
        </is>
      </c>
    </row>
    <row r="32">
      <c r="A32" t="inlineStr">
        <is>
          <t>November</t>
        </is>
      </c>
      <c r="B32" t="inlineStr">
        <is>
          <t>1,018,639,116</t>
        </is>
      </c>
      <c r="C32" t="inlineStr">
        <is>
          <t>1018.64</t>
        </is>
      </c>
      <c r="D32" t="inlineStr">
        <is>
          <t>33.955</t>
        </is>
      </c>
      <c r="E32" t="inlineStr">
        <is>
          <t>226,307,000</t>
        </is>
      </c>
      <c r="F32" t="inlineStr">
        <is>
          <t>226.31</t>
        </is>
      </c>
      <c r="G32" t="inlineStr">
        <is>
          <t>7.544</t>
        </is>
      </c>
      <c r="H32" t="inlineStr">
        <is>
          <t>945,240</t>
        </is>
      </c>
      <c r="I32" t="inlineStr">
        <is>
          <t>0.95</t>
        </is>
      </c>
      <c r="J32" t="inlineStr">
        <is>
          <t>0.032</t>
        </is>
      </c>
      <c r="K32" t="inlineStr">
        <is>
          <t>895,555</t>
        </is>
      </c>
      <c r="L32" t="inlineStr">
        <is>
          <t>0.90</t>
        </is>
      </c>
      <c r="M32" t="inlineStr">
        <is>
          <t>0.030</t>
        </is>
      </c>
      <c r="N32" t="inlineStr">
        <is>
          <t>1,246.79</t>
        </is>
      </c>
      <c r="O32" t="inlineStr">
        <is>
          <t>41.56</t>
        </is>
      </c>
      <c r="P32" t="inlineStr">
        <is>
          <t/>
        </is>
      </c>
      <c r="Q32" t="inlineStr">
        <is>
          <t/>
        </is>
      </c>
      <c r="R32" t="inlineStr">
        <is>
          <t/>
        </is>
      </c>
    </row>
    <row r="33">
      <c r="A33" t="inlineStr">
        <is>
          <t>December</t>
        </is>
      </c>
      <c r="B33" t="inlineStr">
        <is>
          <t>1,005,158,660</t>
        </is>
      </c>
      <c r="C33" t="inlineStr">
        <is>
          <t>1005.16</t>
        </is>
      </c>
      <c r="D33" t="inlineStr">
        <is>
          <t>32.424</t>
        </is>
      </c>
      <c r="E33" t="inlineStr">
        <is>
          <t>223,721,000</t>
        </is>
      </c>
      <c r="F33" t="inlineStr">
        <is>
          <t>223.72</t>
        </is>
      </c>
      <c r="G33" t="inlineStr">
        <is>
          <t>7.217</t>
        </is>
      </c>
      <c r="H33" t="inlineStr">
        <is>
          <t>951,090</t>
        </is>
      </c>
      <c r="I33" t="inlineStr">
        <is>
          <t>0.95</t>
        </is>
      </c>
      <c r="J33" t="inlineStr">
        <is>
          <t>0.031</t>
        </is>
      </c>
      <c r="K33" t="inlineStr">
        <is>
          <t>874,254</t>
        </is>
      </c>
      <c r="L33" t="inlineStr">
        <is>
          <t>0.87</t>
        </is>
      </c>
      <c r="M33" t="inlineStr">
        <is>
          <t>0.028</t>
        </is>
      </c>
      <c r="N33" t="inlineStr">
        <is>
          <t>1,230.71</t>
        </is>
      </c>
      <c r="O33" t="inlineStr">
        <is>
          <t>39.70</t>
        </is>
      </c>
      <c r="P33" t="inlineStr">
        <is>
          <t/>
        </is>
      </c>
      <c r="Q33" t="inlineStr">
        <is>
          <t/>
        </is>
      </c>
      <c r="R33" t="inlineStr">
        <is>
          <t/>
        </is>
      </c>
    </row>
    <row r="34">
      <c r="A34" t="inlineStr">
        <is>
          <t>Total Annual</t>
        </is>
      </c>
      <c r="B34" t="inlineStr">
        <is>
          <t/>
        </is>
      </c>
      <c r="C34" t="inlineStr">
        <is>
          <t/>
        </is>
      </c>
      <c r="D34" t="inlineStr">
        <is>
          <t/>
        </is>
      </c>
      <c r="E34" t="inlineStr">
        <is>
          <t/>
        </is>
      </c>
      <c r="F34" t="inlineStr">
        <is>
          <t/>
        </is>
      </c>
      <c r="G34" t="inlineStr">
        <is>
          <t/>
        </is>
      </c>
      <c r="H34" t="inlineStr">
        <is>
          <t/>
        </is>
      </c>
      <c r="I34" t="inlineStr">
        <is>
          <t/>
        </is>
      </c>
      <c r="J34" t="inlineStr">
        <is>
          <t/>
        </is>
      </c>
      <c r="K34" t="inlineStr">
        <is>
          <t/>
        </is>
      </c>
      <c r="L34" t="inlineStr">
        <is>
          <t/>
        </is>
      </c>
      <c r="M34" t="inlineStr">
        <is>
          <t/>
        </is>
      </c>
      <c r="N34" t="inlineStr">
        <is>
          <t/>
        </is>
      </c>
      <c r="O34" t="inlineStr">
        <is>
          <t/>
        </is>
      </c>
      <c r="P34" t="inlineStr">
        <is>
          <t/>
        </is>
      </c>
      <c r="Q34" t="inlineStr">
        <is>
          <t/>
        </is>
      </c>
      <c r="R34" t="inlineStr">
        <is>
          <t/>
        </is>
      </c>
    </row>
    <row r="35">
      <c r="A35" t="inlineStr">
        <is>
          <t>(MG)</t>
        </is>
      </c>
      <c r="B35" t="inlineStr">
        <is>
          <t/>
        </is>
      </c>
      <c r="C35" t="inlineStr">
        <is>
          <t>13236.28</t>
        </is>
      </c>
      <c r="D35" t="inlineStr">
        <is>
          <t/>
        </is>
      </c>
      <c r="E35" t="inlineStr">
        <is>
          <t/>
        </is>
      </c>
      <c r="F35" t="inlineStr">
        <is>
          <t>2792.88</t>
        </is>
      </c>
      <c r="G35" t="inlineStr">
        <is>
          <t/>
        </is>
      </c>
      <c r="H35" t="inlineStr">
        <is>
          <t/>
        </is>
      </c>
      <c r="I35" t="inlineStr">
        <is>
          <t>14.30</t>
        </is>
      </c>
      <c r="J35" t="inlineStr">
        <is>
          <t/>
        </is>
      </c>
      <c r="K35" t="inlineStr">
        <is>
          <t/>
        </is>
      </c>
      <c r="L35" t="inlineStr">
        <is>
          <t>14.85</t>
        </is>
      </c>
      <c r="M35" t="inlineStr">
        <is>
          <t/>
        </is>
      </c>
      <c r="N35" t="inlineStr">
        <is>
          <t>16058.31</t>
        </is>
      </c>
      <c r="O35" t="inlineStr">
        <is>
          <t/>
        </is>
      </c>
      <c r="P35" t="inlineStr">
        <is>
          <t/>
        </is>
      </c>
      <c r="Q35" t="inlineStr">
        <is>
          <t/>
        </is>
      </c>
      <c r="R35" t="inlineStr">
        <is>
          <t/>
        </is>
      </c>
    </row>
    <row r="36">
      <c r="A36" t="inlineStr">
        <is>
          <t>Average</t>
        </is>
      </c>
      <c r="B36" t="inlineStr">
        <is>
          <t/>
        </is>
      </c>
      <c r="C36" t="inlineStr">
        <is>
          <t/>
        </is>
      </c>
      <c r="D36" t="inlineStr">
        <is>
          <t/>
        </is>
      </c>
      <c r="E36" t="inlineStr">
        <is>
          <t/>
        </is>
      </c>
      <c r="F36" t="inlineStr">
        <is>
          <t/>
        </is>
      </c>
      <c r="G36" t="inlineStr">
        <is>
          <t/>
        </is>
      </c>
      <c r="H36" t="inlineStr">
        <is>
          <t/>
        </is>
      </c>
      <c r="I36" t="inlineStr">
        <is>
          <t/>
        </is>
      </c>
      <c r="J36" t="inlineStr">
        <is>
          <t/>
        </is>
      </c>
      <c r="K36" t="inlineStr">
        <is>
          <t/>
        </is>
      </c>
      <c r="L36" t="inlineStr">
        <is>
          <t/>
        </is>
      </c>
      <c r="M36" t="inlineStr">
        <is>
          <t/>
        </is>
      </c>
      <c r="N36" t="inlineStr">
        <is>
          <t/>
        </is>
      </c>
      <c r="O36" t="inlineStr">
        <is>
          <t/>
        </is>
      </c>
      <c r="P36" t="inlineStr">
        <is>
          <t/>
        </is>
      </c>
      <c r="Q36" t="inlineStr">
        <is>
          <t/>
        </is>
      </c>
      <c r="R36" t="inlineStr">
        <is>
          <t/>
        </is>
      </c>
    </row>
    <row r="37">
      <c r="A37" t="inlineStr">
        <is>
          <t>Monthly</t>
        </is>
      </c>
      <c r="B37" t="inlineStr">
        <is>
          <t/>
        </is>
      </c>
      <c r="C37" t="inlineStr">
        <is>
          <t/>
        </is>
      </c>
      <c r="D37" t="inlineStr">
        <is>
          <t/>
        </is>
      </c>
      <c r="E37" t="inlineStr">
        <is>
          <t/>
        </is>
      </c>
      <c r="F37" t="inlineStr">
        <is>
          <t/>
        </is>
      </c>
      <c r="G37" t="inlineStr">
        <is>
          <t/>
        </is>
      </c>
      <c r="H37" t="inlineStr">
        <is>
          <t/>
        </is>
      </c>
      <c r="I37" t="inlineStr">
        <is>
          <t/>
        </is>
      </c>
      <c r="J37" t="inlineStr">
        <is>
          <t/>
        </is>
      </c>
      <c r="K37" t="inlineStr">
        <is>
          <t/>
        </is>
      </c>
      <c r="L37" t="inlineStr">
        <is>
          <t/>
        </is>
      </c>
      <c r="M37" t="inlineStr">
        <is>
          <t/>
        </is>
      </c>
      <c r="N37" t="inlineStr">
        <is>
          <t/>
        </is>
      </c>
      <c r="O37" t="inlineStr">
        <is>
          <t/>
        </is>
      </c>
      <c r="P37" t="inlineStr">
        <is>
          <t/>
        </is>
      </c>
      <c r="Q37" t="inlineStr">
        <is>
          <t/>
        </is>
      </c>
      <c r="R37" t="inlineStr">
        <is>
          <t/>
        </is>
      </c>
    </row>
    <row r="38">
      <c r="A38" t="inlineStr">
        <is>
          <t>(MG/Mo)</t>
        </is>
      </c>
      <c r="B38" t="inlineStr">
        <is>
          <t/>
        </is>
      </c>
      <c r="C38" t="inlineStr">
        <is>
          <t>1103.02</t>
        </is>
      </c>
      <c r="D38" t="inlineStr">
        <is>
          <t/>
        </is>
      </c>
      <c r="E38" t="inlineStr">
        <is>
          <t/>
        </is>
      </c>
      <c r="F38" t="inlineStr">
        <is>
          <t>232.74</t>
        </is>
      </c>
      <c r="G38" t="inlineStr">
        <is>
          <t/>
        </is>
      </c>
      <c r="H38" t="inlineStr">
        <is>
          <t/>
        </is>
      </c>
      <c r="I38" t="inlineStr">
        <is>
          <t>1.19</t>
        </is>
      </c>
      <c r="J38" t="inlineStr">
        <is>
          <t/>
        </is>
      </c>
      <c r="K38" t="inlineStr">
        <is>
          <t/>
        </is>
      </c>
      <c r="L38" t="inlineStr">
        <is>
          <t>1.24</t>
        </is>
      </c>
      <c r="M38" t="inlineStr">
        <is>
          <t/>
        </is>
      </c>
      <c r="N38" t="inlineStr">
        <is>
          <t>1338.19</t>
        </is>
      </c>
      <c r="O38" t="inlineStr">
        <is>
          <t/>
        </is>
      </c>
      <c r="P38" t="inlineStr">
        <is>
          <t/>
        </is>
      </c>
      <c r="Q38" t="inlineStr">
        <is>
          <t/>
        </is>
      </c>
      <c r="R38" t="inlineStr">
        <is>
          <t/>
        </is>
      </c>
    </row>
    <row r="39">
      <c r="A39" t="inlineStr">
        <is>
          <t>Average</t>
        </is>
      </c>
      <c r="B39" t="inlineStr">
        <is>
          <t/>
        </is>
      </c>
      <c r="C39" t="inlineStr">
        <is>
          <t/>
        </is>
      </c>
      <c r="D39" t="inlineStr">
        <is>
          <t/>
        </is>
      </c>
      <c r="E39" t="inlineStr">
        <is>
          <t/>
        </is>
      </c>
      <c r="F39" t="inlineStr">
        <is>
          <t/>
        </is>
      </c>
      <c r="G39" t="inlineStr">
        <is>
          <t/>
        </is>
      </c>
      <c r="H39" t="inlineStr">
        <is>
          <t/>
        </is>
      </c>
      <c r="I39" t="inlineStr">
        <is>
          <t/>
        </is>
      </c>
      <c r="J39" t="inlineStr">
        <is>
          <t/>
        </is>
      </c>
      <c r="K39" t="inlineStr">
        <is>
          <t/>
        </is>
      </c>
      <c r="L39" t="inlineStr">
        <is>
          <t/>
        </is>
      </c>
      <c r="M39" t="inlineStr">
        <is>
          <t/>
        </is>
      </c>
      <c r="N39" t="inlineStr">
        <is>
          <t/>
        </is>
      </c>
      <c r="O39" t="inlineStr">
        <is>
          <t/>
        </is>
      </c>
      <c r="P39" t="inlineStr">
        <is>
          <t/>
        </is>
      </c>
      <c r="Q39" t="inlineStr">
        <is>
          <t/>
        </is>
      </c>
      <c r="R39" t="inlineStr">
        <is>
          <t/>
        </is>
      </c>
    </row>
    <row r="40">
      <c r="A40" t="inlineStr">
        <is>
          <t>Daily</t>
        </is>
      </c>
      <c r="B40" t="inlineStr">
        <is>
          <t/>
        </is>
      </c>
      <c r="C40" t="inlineStr">
        <is>
          <t/>
        </is>
      </c>
      <c r="D40" t="inlineStr">
        <is>
          <t/>
        </is>
      </c>
      <c r="E40" t="inlineStr">
        <is>
          <t/>
        </is>
      </c>
      <c r="F40" t="inlineStr">
        <is>
          <t/>
        </is>
      </c>
      <c r="G40" t="inlineStr">
        <is>
          <t/>
        </is>
      </c>
      <c r="H40" t="inlineStr">
        <is>
          <t/>
        </is>
      </c>
      <c r="I40" t="inlineStr">
        <is>
          <t/>
        </is>
      </c>
      <c r="J40" t="inlineStr">
        <is>
          <t/>
        </is>
      </c>
      <c r="K40" t="inlineStr">
        <is>
          <t/>
        </is>
      </c>
      <c r="L40" t="inlineStr">
        <is>
          <t/>
        </is>
      </c>
      <c r="M40" t="inlineStr">
        <is>
          <t/>
        </is>
      </c>
      <c r="N40" t="inlineStr">
        <is>
          <t/>
        </is>
      </c>
      <c r="O40" t="inlineStr">
        <is>
          <t/>
        </is>
      </c>
      <c r="P40" t="inlineStr">
        <is>
          <t/>
        </is>
      </c>
      <c r="Q40" t="inlineStr">
        <is>
          <t/>
        </is>
      </c>
      <c r="R40" t="inlineStr">
        <is>
          <t/>
        </is>
      </c>
    </row>
    <row r="41">
      <c r="A41" t="inlineStr">
        <is>
          <t>(MGD)</t>
        </is>
      </c>
      <c r="B41" t="inlineStr">
        <is>
          <t/>
        </is>
      </c>
      <c r="C41" t="inlineStr">
        <is>
          <t>36.066</t>
        </is>
      </c>
      <c r="D41" t="inlineStr">
        <is>
          <t/>
        </is>
      </c>
      <c r="E41" t="inlineStr">
        <is>
          <t/>
        </is>
      </c>
      <c r="F41" t="inlineStr">
        <is>
          <t>7.652</t>
        </is>
      </c>
      <c r="G41" t="inlineStr">
        <is>
          <t/>
        </is>
      </c>
      <c r="H41" t="inlineStr">
        <is>
          <t/>
        </is>
      </c>
      <c r="I41" t="inlineStr">
        <is>
          <t>0.039</t>
        </is>
      </c>
      <c r="J41" t="inlineStr">
        <is>
          <t/>
        </is>
      </c>
      <c r="K41" t="inlineStr">
        <is>
          <t/>
        </is>
      </c>
      <c r="L41" t="inlineStr">
        <is>
          <t>0.041</t>
        </is>
      </c>
      <c r="M41" t="inlineStr">
        <is>
          <t/>
        </is>
      </c>
      <c r="N41" t="inlineStr">
        <is>
          <t>43.995</t>
        </is>
      </c>
      <c r="O41" t="inlineStr">
        <is>
          <t/>
        </is>
      </c>
      <c r="P41" t="inlineStr">
        <is>
          <t/>
        </is>
      </c>
      <c r="Q41" t="inlineStr">
        <is>
          <t/>
        </is>
      </c>
      <c r="R41" t="inlineStr">
        <is>
          <t/>
        </is>
      </c>
    </row>
    <row r="42">
      <c r="A42" t="inlineStr">
        <is>
          <t/>
        </is>
      </c>
      <c r="B42" t="inlineStr">
        <is>
          <t/>
        </is>
      </c>
      <c r="C42" t="inlineStr">
        <is>
          <t/>
        </is>
      </c>
      <c r="D42" t="inlineStr">
        <is>
          <t/>
        </is>
      </c>
      <c r="E42" t="inlineStr">
        <is>
          <t>Source: Monthly Production Reports</t>
        </is>
      </c>
      <c r="H42" t="inlineStr">
        <is>
          <t/>
        </is>
      </c>
      <c r="I42" t="inlineStr">
        <is>
          <t/>
        </is>
      </c>
      <c r="J42" t="inlineStr">
        <is>
          <t/>
        </is>
      </c>
      <c r="K42" t="inlineStr">
        <is>
          <t/>
        </is>
      </c>
      <c r="L42" t="inlineStr">
        <is>
          <t/>
        </is>
      </c>
      <c r="M42" t="inlineStr">
        <is>
          <t/>
        </is>
      </c>
      <c r="N42" t="inlineStr">
        <is>
          <t/>
        </is>
      </c>
      <c r="O42" t="inlineStr">
        <is>
          <t/>
        </is>
      </c>
      <c r="P42" t="inlineStr">
        <is>
          <t/>
        </is>
      </c>
      <c r="Q42" t="inlineStr">
        <is>
          <t/>
        </is>
      </c>
      <c r="R42" t="inlineStr">
        <is>
          <t/>
        </is>
      </c>
    </row>
    <row r="43">
      <c r="A43" t="inlineStr">
        <is>
          <t/>
        </is>
      </c>
      <c r="B43" t="inlineStr">
        <is>
          <t>Virginia Beach master meter readings.</t>
        </is>
      </c>
      <c r="D43" t="inlineStr">
        <is>
          <t>Military</t>
        </is>
      </c>
      <c r="E43" t="inlineStr">
        <is>
          <t/>
        </is>
      </c>
      <c r="F43" t="inlineStr">
        <is>
          <t/>
        </is>
      </c>
      <c r="G43" t="inlineStr">
        <is>
          <t/>
        </is>
      </c>
      <c r="H43" t="inlineStr">
        <is>
          <t/>
        </is>
      </c>
      <c r="I43" t="inlineStr">
        <is>
          <t/>
        </is>
      </c>
      <c r="J43" t="inlineStr">
        <is>
          <t/>
        </is>
      </c>
      <c r="K43" t="inlineStr">
        <is>
          <t/>
        </is>
      </c>
      <c r="L43" t="inlineStr">
        <is>
          <t/>
        </is>
      </c>
      <c r="M43" t="inlineStr">
        <is>
          <t/>
        </is>
      </c>
      <c r="N43" t="inlineStr">
        <is>
          <t/>
        </is>
      </c>
      <c r="O43" t="inlineStr">
        <is>
          <t/>
        </is>
      </c>
      <c r="P43" t="inlineStr">
        <is>
          <t/>
        </is>
      </c>
      <c r="Q43" t="inlineStr">
        <is>
          <t/>
        </is>
      </c>
      <c r="R43" t="inlineStr">
        <is>
          <t/>
        </is>
      </c>
    </row>
    <row r="44">
      <c r="A44" t="inlineStr">
        <is>
          <t>NOTES or</t>
        </is>
      </c>
      <c r="B44" t="inlineStr">
        <is>
          <t/>
        </is>
      </c>
      <c r="C44" t="inlineStr">
        <is>
          <t/>
        </is>
      </c>
      <c r="D44" t="inlineStr">
        <is>
          <t/>
        </is>
      </c>
      <c r="E44" t="inlineStr">
        <is>
          <t>(January 2007 through December 2007)</t>
        </is>
      </c>
      <c r="H44" t="inlineStr">
        <is>
          <t>Source: Monthly Chlorination Reports</t>
        </is>
      </c>
      <c r="K44" t="inlineStr">
        <is>
          <t>Source: Monthly Chlorination Reports</t>
        </is>
      </c>
      <c r="N44" t="inlineStr">
        <is>
          <t/>
        </is>
      </c>
      <c r="O44" t="inlineStr">
        <is>
          <t/>
        </is>
      </c>
      <c r="P44" t="inlineStr">
        <is>
          <t/>
        </is>
      </c>
      <c r="Q44" t="inlineStr">
        <is>
          <t/>
        </is>
      </c>
      <c r="R44" t="inlineStr">
        <is>
          <t/>
        </is>
      </c>
    </row>
    <row r="45">
      <c r="A45" t="inlineStr">
        <is>
          <t/>
        </is>
      </c>
      <c r="B45" t="inlineStr">
        <is>
          <t>meters served by Norfolk are not included.</t>
        </is>
      </c>
      <c r="E45" t="inlineStr">
        <is>
          <t/>
        </is>
      </c>
      <c r="F45" t="inlineStr">
        <is>
          <t/>
        </is>
      </c>
      <c r="G45" t="inlineStr">
        <is>
          <t/>
        </is>
      </c>
      <c r="H45" t="inlineStr">
        <is>
          <t/>
        </is>
      </c>
      <c r="I45" t="inlineStr">
        <is>
          <t/>
        </is>
      </c>
      <c r="J45" t="inlineStr">
        <is>
          <t/>
        </is>
      </c>
      <c r="K45" t="inlineStr">
        <is>
          <t/>
        </is>
      </c>
      <c r="L45" t="inlineStr">
        <is>
          <t/>
        </is>
      </c>
      <c r="M45" t="inlineStr">
        <is>
          <t/>
        </is>
      </c>
      <c r="N45" t="inlineStr">
        <is>
          <t/>
        </is>
      </c>
      <c r="O45" t="inlineStr">
        <is>
          <t/>
        </is>
      </c>
      <c r="P45" t="inlineStr">
        <is>
          <t/>
        </is>
      </c>
      <c r="Q45" t="inlineStr">
        <is>
          <t/>
        </is>
      </c>
      <c r="R45" t="inlineStr">
        <is>
          <t/>
        </is>
      </c>
    </row>
    <row r="46">
      <c r="A46" t="inlineStr">
        <is>
          <t>COMMENTS:</t>
        </is>
      </c>
      <c r="B46" t="inlineStr">
        <is>
          <t/>
        </is>
      </c>
      <c r="C46" t="inlineStr">
        <is>
          <t/>
        </is>
      </c>
      <c r="D46" t="inlineStr">
        <is>
          <t/>
        </is>
      </c>
      <c r="E46" t="inlineStr">
        <is>
          <t>Values include water purchased from the City</t>
        </is>
      </c>
      <c r="H46" t="inlineStr">
        <is>
          <t>(January 2007 through December 2007)</t>
        </is>
      </c>
      <c r="K46" t="inlineStr">
        <is>
          <t>(January 2007 through December 2007)</t>
        </is>
      </c>
      <c r="N46" t="inlineStr">
        <is>
          <t/>
        </is>
      </c>
      <c r="O46" t="inlineStr">
        <is>
          <t/>
        </is>
      </c>
      <c r="P46" t="inlineStr">
        <is>
          <t/>
        </is>
      </c>
      <c r="Q46" t="inlineStr">
        <is>
          <t/>
        </is>
      </c>
      <c r="R46" t="inlineStr">
        <is>
          <t/>
        </is>
      </c>
    </row>
    <row r="47">
      <c r="A47" t="inlineStr">
        <is>
          <t/>
        </is>
      </c>
      <c r="B47" t="inlineStr">
        <is>
          <t>UAW is included.</t>
        </is>
      </c>
      <c r="D47" t="inlineStr">
        <is>
          <t/>
        </is>
      </c>
      <c r="E47" t="inlineStr">
        <is>
          <t/>
        </is>
      </c>
      <c r="F47" t="inlineStr">
        <is>
          <t/>
        </is>
      </c>
      <c r="G47" t="inlineStr">
        <is>
          <t/>
        </is>
      </c>
      <c r="H47" t="inlineStr">
        <is>
          <t/>
        </is>
      </c>
      <c r="I47" t="inlineStr">
        <is>
          <t/>
        </is>
      </c>
      <c r="J47" t="inlineStr">
        <is>
          <t/>
        </is>
      </c>
      <c r="K47" t="inlineStr">
        <is>
          <t/>
        </is>
      </c>
      <c r="L47" t="inlineStr">
        <is>
          <t/>
        </is>
      </c>
      <c r="M47" t="inlineStr">
        <is>
          <t/>
        </is>
      </c>
      <c r="N47" t="inlineStr">
        <is>
          <t/>
        </is>
      </c>
      <c r="O47" t="inlineStr">
        <is>
          <t/>
        </is>
      </c>
      <c r="P47" t="inlineStr">
        <is>
          <t/>
        </is>
      </c>
      <c r="Q47" t="inlineStr">
        <is>
          <t/>
        </is>
      </c>
      <c r="R47" t="inlineStr">
        <is>
          <t/>
        </is>
      </c>
    </row>
    <row r="48">
      <c r="A48" t="inlineStr">
        <is>
          <t/>
        </is>
      </c>
      <c r="B48" t="inlineStr">
        <is>
          <t/>
        </is>
      </c>
      <c r="C48" t="inlineStr">
        <is>
          <t/>
        </is>
      </c>
      <c r="D48" t="inlineStr">
        <is>
          <t/>
        </is>
      </c>
      <c r="E48" t="inlineStr">
        <is>
          <t>of Portsmouth</t>
        </is>
      </c>
      <c r="F48" t="inlineStr">
        <is>
          <t/>
        </is>
      </c>
      <c r="G48" t="inlineStr">
        <is>
          <t/>
        </is>
      </c>
      <c r="H48" t="inlineStr">
        <is>
          <t/>
        </is>
      </c>
      <c r="I48" t="inlineStr">
        <is>
          <t/>
        </is>
      </c>
      <c r="J48" t="inlineStr">
        <is>
          <t/>
        </is>
      </c>
      <c r="K48" t="inlineStr">
        <is>
          <t/>
        </is>
      </c>
      <c r="L48" t="inlineStr">
        <is>
          <t/>
        </is>
      </c>
      <c r="M48" t="inlineStr">
        <is>
          <t/>
        </is>
      </c>
      <c r="N48" t="inlineStr">
        <is>
          <t/>
        </is>
      </c>
      <c r="O48" t="inlineStr">
        <is>
          <t/>
        </is>
      </c>
      <c r="P48" t="inlineStr">
        <is>
          <t/>
        </is>
      </c>
      <c r="Q48" t="inlineStr">
        <is>
          <t/>
        </is>
      </c>
      <c r="R48" t="inlineStr">
        <is>
          <t/>
        </is>
      </c>
    </row>
    <row r="49">
      <c r="A49" t="inlineStr">
        <is>
          <t>The monthly water use for the Birdsong, Hobson Village Waterworks, and Hobson Mt. Lebanon Waterworks is not available.</t>
        </is>
      </c>
      <c r="K49" t="inlineStr">
        <is>
          <t/>
        </is>
      </c>
      <c r="L49" t="inlineStr">
        <is>
          <t/>
        </is>
      </c>
      <c r="M49" t="inlineStr">
        <is>
          <t/>
        </is>
      </c>
      <c r="N49" t="inlineStr">
        <is>
          <t/>
        </is>
      </c>
      <c r="O49" t="inlineStr">
        <is>
          <t/>
        </is>
      </c>
      <c r="P49" t="inlineStr">
        <is>
          <t/>
        </is>
      </c>
      <c r="Q49" t="inlineStr">
        <is>
          <t/>
        </is>
      </c>
      <c r="R49" t="inlineStr">
        <is>
          <t/>
        </is>
      </c>
    </row>
    <row r="50">
      <c r="A50" t="inlineStr">
        <is>
          <t/>
        </is>
      </c>
      <c r="B50" t="inlineStr">
        <is>
          <t/>
        </is>
      </c>
      <c r="C50" t="inlineStr">
        <is>
          <t/>
        </is>
      </c>
      <c r="D50" t="inlineStr">
        <is>
          <t/>
        </is>
      </c>
      <c r="E50" t="inlineStr">
        <is>
          <t/>
        </is>
      </c>
      <c r="F50" t="inlineStr">
        <is>
          <t/>
        </is>
      </c>
      <c r="G50" t="inlineStr">
        <is>
          <t/>
        </is>
      </c>
      <c r="H50" t="inlineStr">
        <is>
          <t/>
        </is>
      </c>
      <c r="I50" t="inlineStr">
        <is>
          <t/>
        </is>
      </c>
      <c r="J50" t="inlineStr">
        <is>
          <t/>
        </is>
      </c>
      <c r="K50" t="inlineStr">
        <is>
          <t/>
        </is>
      </c>
      <c r="L50" t="inlineStr">
        <is>
          <t/>
        </is>
      </c>
      <c r="M50" t="inlineStr">
        <is>
          <t/>
        </is>
      </c>
      <c r="N50" t="inlineStr">
        <is>
          <t>2</t>
        </is>
      </c>
      <c r="O50" t="inlineStr">
        <is>
          <t/>
        </is>
      </c>
      <c r="P50" t="inlineStr">
        <is>
          <t/>
        </is>
      </c>
      <c r="Q50" t="inlineStr">
        <is>
          <t/>
        </is>
      </c>
      <c r="R50" t="inlineStr">
        <is>
          <t/>
        </is>
      </c>
    </row>
  </sheetData>
  <mergeCells>
    <mergeCell ref="A2:R2"/>
    <mergeCell ref="A3:R3"/>
    <mergeCell ref="A4:R4"/>
    <mergeCell ref="L5:O5"/>
    <mergeCell ref="Q5:R5"/>
    <mergeCell ref="M6:O6"/>
    <mergeCell ref="Q6:R6"/>
    <mergeCell ref="Q8:R8"/>
    <mergeCell ref="A9:K9"/>
    <mergeCell ref="L9:O9"/>
    <mergeCell ref="A10:G10"/>
    <mergeCell ref="A11:J11"/>
    <mergeCell ref="B12:C12"/>
    <mergeCell ref="B13:C13"/>
    <mergeCell ref="B14:C14"/>
    <mergeCell ref="E42:G42"/>
    <mergeCell ref="B43:C43"/>
    <mergeCell ref="E44:G44"/>
    <mergeCell ref="H44:J44"/>
    <mergeCell ref="K44:M44"/>
    <mergeCell ref="B45:D45"/>
    <mergeCell ref="E46:G46"/>
    <mergeCell ref="H46:J46"/>
    <mergeCell ref="K46:M46"/>
    <mergeCell ref="B47:C47"/>
    <mergeCell ref="A49:J4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Views>
    <sheetView tabSelected="1" workbookViewId="0">
      <selection activeCell="A1" sqref="A1"/>
    </sheetView>
  </sheetViews>
  <sheetFormatPr defaultRowHeight="15" x14ac:dyDescent="0.25"/>
  <sheetData>
    <row r="2">
      <c r="A2" t="inlineStr">
        <is>
          <t>Name: “Table 1 of 1 on page 1 of 32”</t>
        </is>
      </c>
    </row>
    <row r="3">
      <c r="A3" t="inlineStr">
        <is>
          <t>Table: 1</t>
        </is>
      </c>
    </row>
    <row r="4">
      <c r="A4" t="inlineStr">
        <is>
          <t/>
        </is>
      </c>
    </row>
    <row r="5">
      <c r="A5" t="inlineStr">
        <is>
          <t>Local and Regional Water Supply Planning</t>
        </is>
      </c>
      <c r="C5" t="inlineStr">
        <is>
          <t/>
        </is>
      </c>
      <c r="D5" t="inlineStr">
        <is>
          <t/>
        </is>
      </c>
      <c r="E5" t="inlineStr">
        <is>
          <t/>
        </is>
      </c>
    </row>
    <row r="6">
      <c r="A6" t="inlineStr">
        <is>
          <t>Existing Water Source and Water Use Data Entry Template</t>
        </is>
      </c>
      <c r="D6" t="inlineStr">
        <is>
          <t/>
        </is>
      </c>
      <c r="E6" t="inlineStr">
        <is>
          <t/>
        </is>
      </c>
    </row>
    <row r="7">
      <c r="A7" t="inlineStr">
        <is>
          <t>Local or Regional Plan:</t>
        </is>
      </c>
      <c r="B7" t="inlineStr">
        <is>
          <t>Local</t>
        </is>
      </c>
      <c r="C7" t="inlineStr">
        <is>
          <t>Regional</t>
        </is>
      </c>
      <c r="D7" t="inlineStr">
        <is>
          <t/>
        </is>
      </c>
      <c r="E7" t="inlineStr">
        <is>
          <t/>
        </is>
      </c>
    </row>
    <row r="8">
      <c r="A8" t="inlineStr">
        <is>
          <t>Political Locality(s):</t>
        </is>
      </c>
      <c r="B8" t="inlineStr">
        <is>
          <t>Hampton Roads Southside sub-region includes</t>
        </is>
      </c>
      <c r="D8" t="inlineStr">
        <is>
          <t/>
        </is>
      </c>
      <c r="E8" t="inlineStr">
        <is>
          <t/>
        </is>
      </c>
    </row>
    <row r="9">
      <c r="A9" t="inlineStr">
        <is>
          <t/>
        </is>
      </c>
      <c r="B9" t="inlineStr">
        <is>
          <t>Chesapeake, Norfolk, Portsmouth, Suffolk, and</t>
        </is>
      </c>
      <c r="D9" t="inlineStr">
        <is>
          <t/>
        </is>
      </c>
      <c r="E9" t="inlineStr">
        <is>
          <t/>
        </is>
      </c>
    </row>
    <row r="10">
      <c r="A10" t="inlineStr">
        <is>
          <t/>
        </is>
      </c>
      <c r="B10" t="inlineStr">
        <is>
          <t>Virginia Beach</t>
        </is>
      </c>
      <c r="C10" t="inlineStr">
        <is>
          <t/>
        </is>
      </c>
      <c r="D10" t="inlineStr">
        <is>
          <t/>
        </is>
      </c>
      <c r="E10" t="inlineStr">
        <is>
          <t/>
        </is>
      </c>
    </row>
    <row r="11">
      <c r="A11" t="inlineStr">
        <is>
          <t>Locality FIPS Code(s):</t>
        </is>
      </c>
      <c r="B11" t="inlineStr">
        <is>
          <t/>
        </is>
      </c>
      <c r="C11" t="inlineStr">
        <is>
          <t/>
        </is>
      </c>
      <c r="D11" t="inlineStr">
        <is>
          <t/>
        </is>
      </c>
      <c r="E11" t="inlineStr">
        <is>
          <t/>
        </is>
      </c>
    </row>
    <row r="12">
      <c r="A12" t="inlineStr">
        <is>
          <t>Planning Area Population:</t>
        </is>
      </c>
      <c r="B12" t="inlineStr">
        <is>
          <t/>
        </is>
      </c>
      <c r="C12" t="inlineStr">
        <is>
          <t/>
        </is>
      </c>
      <c r="D12" t="inlineStr">
        <is>
          <t/>
        </is>
      </c>
      <c r="E12" t="inlineStr">
        <is>
          <t/>
        </is>
      </c>
    </row>
    <row r="13">
      <c r="A13" t="inlineStr">
        <is>
          <t>River Basin(s):</t>
        </is>
      </c>
      <c r="B13" t="inlineStr">
        <is>
          <t/>
        </is>
      </c>
      <c r="C13" t="inlineStr">
        <is>
          <t/>
        </is>
      </c>
      <c r="D13" t="inlineStr">
        <is>
          <t/>
        </is>
      </c>
      <c r="E13" t="inlineStr">
        <is>
          <t/>
        </is>
      </c>
    </row>
    <row r="14">
      <c r="A14" t="inlineStr">
        <is>
          <t>River Sub-basin(s):</t>
        </is>
      </c>
      <c r="B14" t="inlineStr">
        <is>
          <t/>
        </is>
      </c>
      <c r="C14" t="inlineStr">
        <is>
          <t/>
        </is>
      </c>
      <c r="D14" t="inlineStr">
        <is>
          <t/>
        </is>
      </c>
      <c r="E14" t="inlineStr">
        <is>
          <t/>
        </is>
      </c>
    </row>
    <row r="15">
      <c r="A15" t="inlineStr">
        <is>
          <t>Contact Name:</t>
        </is>
      </c>
      <c r="B15" t="inlineStr">
        <is>
          <t/>
        </is>
      </c>
      <c r="C15" t="inlineStr">
        <is>
          <t/>
        </is>
      </c>
      <c r="D15" t="inlineStr">
        <is>
          <t/>
        </is>
      </c>
      <c r="E15" t="inlineStr">
        <is>
          <t/>
        </is>
      </c>
    </row>
    <row r="16">
      <c r="A16" t="inlineStr">
        <is>
          <t>Title:</t>
        </is>
      </c>
      <c r="B16" t="inlineStr">
        <is>
          <t/>
        </is>
      </c>
      <c r="C16" t="inlineStr">
        <is>
          <t/>
        </is>
      </c>
      <c r="D16" t="inlineStr">
        <is>
          <t/>
        </is>
      </c>
      <c r="E16" t="inlineStr">
        <is>
          <t/>
        </is>
      </c>
    </row>
    <row r="17">
      <c r="A17" t="inlineStr">
        <is>
          <t>Mailing Address:</t>
        </is>
      </c>
      <c r="B17" t="inlineStr">
        <is>
          <t/>
        </is>
      </c>
      <c r="C17" t="inlineStr">
        <is>
          <t/>
        </is>
      </c>
      <c r="D17" t="inlineStr">
        <is>
          <t/>
        </is>
      </c>
      <c r="E17" t="inlineStr">
        <is>
          <t/>
        </is>
      </c>
    </row>
    <row r="18">
      <c r="A18" t="inlineStr">
        <is>
          <t>City and Zip Code:</t>
        </is>
      </c>
      <c r="B18" t="inlineStr">
        <is>
          <t/>
        </is>
      </c>
      <c r="C18" t="inlineStr">
        <is>
          <t/>
        </is>
      </c>
      <c r="D18" t="inlineStr">
        <is>
          <t/>
        </is>
      </c>
      <c r="E18" t="inlineStr">
        <is>
          <t/>
        </is>
      </c>
    </row>
    <row r="19">
      <c r="A19" t="inlineStr">
        <is>
          <t>Phone:</t>
        </is>
      </c>
      <c r="B19" t="inlineStr">
        <is>
          <t/>
        </is>
      </c>
      <c r="C19" t="inlineStr">
        <is>
          <t/>
        </is>
      </c>
      <c r="D19" t="inlineStr">
        <is>
          <t/>
        </is>
      </c>
      <c r="E19" t="inlineStr">
        <is>
          <t/>
        </is>
      </c>
    </row>
    <row r="20">
      <c r="A20" t="inlineStr">
        <is>
          <t>Fax:</t>
        </is>
      </c>
      <c r="B20" t="inlineStr">
        <is>
          <t/>
        </is>
      </c>
      <c r="C20" t="inlineStr">
        <is>
          <t/>
        </is>
      </c>
      <c r="D20" t="inlineStr">
        <is>
          <t/>
        </is>
      </c>
      <c r="E20" t="inlineStr">
        <is>
          <t/>
        </is>
      </c>
    </row>
    <row r="21">
      <c r="A21" t="inlineStr">
        <is>
          <t>E-mail:</t>
        </is>
      </c>
      <c r="B21" t="inlineStr">
        <is>
          <t/>
        </is>
      </c>
      <c r="C21" t="inlineStr">
        <is>
          <t/>
        </is>
      </c>
      <c r="D21" t="inlineStr">
        <is>
          <t/>
        </is>
      </c>
      <c r="E21" t="inlineStr">
        <is>
          <t/>
        </is>
      </c>
    </row>
    <row r="22">
      <c r="A22" t="inlineStr">
        <is>
          <t>The following data entry spreadsheets will allow you to enter information regarding the existing</t>
        </is>
      </c>
      <c r="D22" t="inlineStr">
        <is>
          <t/>
        </is>
      </c>
      <c r="E22" t="inlineStr">
        <is>
          <t/>
        </is>
      </c>
    </row>
    <row r="23">
      <c r="A23" t="inlineStr">
        <is>
          <t>water source (9 VAC 25-780-70) and existing water use (9 VAC 25-780-80) water supply planning</t>
        </is>
      </c>
      <c r="D23" t="inlineStr">
        <is>
          <t/>
        </is>
      </c>
      <c r="E23" t="inlineStr">
        <is>
          <t/>
        </is>
      </c>
    </row>
    <row r="24">
      <c r="A24" t="inlineStr">
        <is>
          <t>criteria.</t>
        </is>
      </c>
      <c r="B24" t="inlineStr">
        <is>
          <t/>
        </is>
      </c>
      <c r="C24" t="inlineStr">
        <is>
          <t/>
        </is>
      </c>
      <c r="D24" t="inlineStr">
        <is>
          <t/>
        </is>
      </c>
      <c r="E24" t="inlineStr">
        <is>
          <t/>
        </is>
      </c>
    </row>
    <row r="25">
      <c r="A25" t="inlineStr">
        <is>
          <t/>
        </is>
      </c>
      <c r="B25" t="inlineStr">
        <is>
          <t/>
        </is>
      </c>
      <c r="C25" t="inlineStr">
        <is>
          <t/>
        </is>
      </c>
      <c r="D25" t="inlineStr">
        <is>
          <t>Office of Water Supply Planning</t>
        </is>
      </c>
    </row>
    <row r="26">
      <c r="A26" t="inlineStr">
        <is>
          <t/>
        </is>
      </c>
      <c r="B26" t="inlineStr">
        <is>
          <t/>
        </is>
      </c>
      <c r="C26" t="inlineStr">
        <is>
          <t/>
        </is>
      </c>
      <c r="D26" t="inlineStr">
        <is>
          <t>629 East Main Street,</t>
        </is>
      </c>
    </row>
    <row r="27">
      <c r="A27" t="inlineStr">
        <is>
          <t/>
        </is>
      </c>
      <c r="B27" t="inlineStr">
        <is>
          <t/>
        </is>
      </c>
      <c r="C27" t="inlineStr">
        <is>
          <t/>
        </is>
      </c>
      <c r="D27" t="inlineStr">
        <is>
          <t>P.O. Box 1105, Richmond, VA</t>
        </is>
      </c>
      <c r="E27" t="inlineStr">
        <is>
          <t>23218</t>
        </is>
      </c>
    </row>
    <row r="28">
      <c r="A28" t="inlineStr">
        <is>
          <t/>
        </is>
      </c>
      <c r="B28" t="inlineStr">
        <is>
          <t/>
        </is>
      </c>
      <c r="C28" t="inlineStr">
        <is>
          <t>URL:</t>
        </is>
      </c>
      <c r="D28" t="inlineStr">
        <is>
          <t>http://www.deq.virginia.gov/watersupplyplanning/</t>
        </is>
      </c>
    </row>
  </sheetData>
  <mergeCells>
    <mergeCell ref="A2:E2"/>
    <mergeCell ref="A3:E3"/>
    <mergeCell ref="A4:E4"/>
    <mergeCell ref="A5:B5"/>
    <mergeCell ref="A6:C6"/>
    <mergeCell ref="B8:C8"/>
    <mergeCell ref="B9:C9"/>
    <mergeCell ref="A22:C22"/>
    <mergeCell ref="A23:C23"/>
    <mergeCell ref="D25:E25"/>
    <mergeCell ref="D26:E26"/>
    <mergeCell ref="D28:E28"/>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Views>
    <sheetView tabSelected="1" workbookViewId="0">
      <selection activeCell="A1" sqref="A1"/>
    </sheetView>
  </sheetViews>
  <sheetFormatPr defaultRowHeight="15" x14ac:dyDescent="0.25"/>
  <sheetData>
    <row r="2">
      <c r="A2" t="inlineStr">
        <is>
          <t>Name: “Table 1 of 1 on page 19 of 32”</t>
        </is>
      </c>
    </row>
    <row r="3">
      <c r="A3" t="inlineStr">
        <is>
          <t>Table: 19</t>
        </is>
      </c>
    </row>
    <row r="4">
      <c r="A4" t="inlineStr">
        <is>
          <t/>
        </is>
      </c>
    </row>
    <row r="5">
      <c r="A5" t="inlineStr">
        <is>
          <t/>
        </is>
      </c>
      <c r="B5" t="inlineStr">
        <is>
          <t/>
        </is>
      </c>
      <c r="C5" t="inlineStr">
        <is>
          <t/>
        </is>
      </c>
      <c r="D5" t="inlineStr">
        <is>
          <t/>
        </is>
      </c>
      <c r="E5" t="inlineStr">
        <is>
          <t/>
        </is>
      </c>
      <c r="F5" t="inlineStr">
        <is>
          <t/>
        </is>
      </c>
      <c r="G5" t="inlineStr">
        <is>
          <t>Community Water Systems: Peak Day Use</t>
        </is>
      </c>
      <c r="J5" t="inlineStr">
        <is>
          <t/>
        </is>
      </c>
      <c r="K5" t="inlineStr">
        <is>
          <t/>
        </is>
      </c>
      <c r="L5" t="inlineStr">
        <is>
          <t/>
        </is>
      </c>
      <c r="M5" t="inlineStr">
        <is>
          <t>Office of Water Supply Planning</t>
        </is>
      </c>
    </row>
    <row r="6">
      <c r="A6" t="inlineStr">
        <is>
          <t/>
        </is>
      </c>
      <c r="B6" t="inlineStr">
        <is>
          <t/>
        </is>
      </c>
      <c r="C6" t="inlineStr">
        <is>
          <t/>
        </is>
      </c>
      <c r="D6" t="inlineStr">
        <is>
          <t/>
        </is>
      </c>
      <c r="E6" t="inlineStr">
        <is>
          <t/>
        </is>
      </c>
      <c r="F6" t="inlineStr">
        <is>
          <t/>
        </is>
      </c>
      <c r="G6" t="inlineStr">
        <is>
          <t/>
        </is>
      </c>
      <c r="H6" t="inlineStr">
        <is>
          <t/>
        </is>
      </c>
      <c r="I6" t="inlineStr">
        <is>
          <t/>
        </is>
      </c>
      <c r="J6" t="inlineStr">
        <is>
          <t/>
        </is>
      </c>
      <c r="K6" t="inlineStr">
        <is>
          <t/>
        </is>
      </c>
      <c r="L6" t="inlineStr">
        <is>
          <t/>
        </is>
      </c>
      <c r="M6" t="inlineStr">
        <is>
          <t/>
        </is>
      </c>
      <c r="N6" t="inlineStr">
        <is>
          <t>629 East Main Street,</t>
        </is>
      </c>
    </row>
    <row r="7">
      <c r="A7" t="inlineStr">
        <is>
          <t/>
        </is>
      </c>
      <c r="B7" t="inlineStr">
        <is>
          <t/>
        </is>
      </c>
      <c r="C7" t="inlineStr">
        <is>
          <t/>
        </is>
      </c>
      <c r="D7" t="inlineStr">
        <is>
          <t/>
        </is>
      </c>
      <c r="E7" t="inlineStr">
        <is>
          <t/>
        </is>
      </c>
      <c r="F7" t="inlineStr">
        <is>
          <t/>
        </is>
      </c>
      <c r="G7" t="inlineStr">
        <is>
          <t>Southside Hampton Roads</t>
        </is>
      </c>
      <c r="J7" t="inlineStr">
        <is>
          <t/>
        </is>
      </c>
      <c r="K7" t="inlineStr">
        <is>
          <t/>
        </is>
      </c>
      <c r="L7" t="inlineStr">
        <is>
          <t/>
        </is>
      </c>
      <c r="M7" t="inlineStr">
        <is>
          <t/>
        </is>
      </c>
      <c r="N7" t="inlineStr">
        <is>
          <t/>
        </is>
      </c>
      <c r="O7" t="inlineStr">
        <is>
          <t/>
        </is>
      </c>
    </row>
    <row r="8">
      <c r="A8" t="inlineStr">
        <is>
          <t/>
        </is>
      </c>
      <c r="B8" t="inlineStr">
        <is>
          <t/>
        </is>
      </c>
      <c r="C8" t="inlineStr">
        <is>
          <t/>
        </is>
      </c>
      <c r="D8" t="inlineStr">
        <is>
          <t/>
        </is>
      </c>
      <c r="E8" t="inlineStr">
        <is>
          <t/>
        </is>
      </c>
      <c r="F8" t="inlineStr">
        <is>
          <t/>
        </is>
      </c>
      <c r="G8" t="inlineStr">
        <is>
          <t/>
        </is>
      </c>
      <c r="H8" t="inlineStr">
        <is>
          <t/>
        </is>
      </c>
      <c r="I8" t="inlineStr">
        <is>
          <t/>
        </is>
      </c>
      <c r="J8" t="inlineStr">
        <is>
          <t/>
        </is>
      </c>
      <c r="K8" t="inlineStr">
        <is>
          <t/>
        </is>
      </c>
      <c r="L8" t="inlineStr">
        <is>
          <t/>
        </is>
      </c>
      <c r="M8" t="inlineStr">
        <is>
          <t>P.O. Box 1105, Richmond, VA</t>
        </is>
      </c>
      <c r="O8" t="inlineStr">
        <is>
          <t>23218</t>
        </is>
      </c>
    </row>
    <row r="9">
      <c r="A9" t="inlineStr">
        <is>
          <t/>
        </is>
      </c>
      <c r="B9" t="inlineStr">
        <is>
          <t/>
        </is>
      </c>
      <c r="C9" t="inlineStr">
        <is>
          <t/>
        </is>
      </c>
      <c r="D9" t="inlineStr">
        <is>
          <t/>
        </is>
      </c>
      <c r="E9" t="inlineStr">
        <is>
          <t/>
        </is>
      </c>
      <c r="F9" t="inlineStr">
        <is>
          <t/>
        </is>
      </c>
      <c r="G9" t="inlineStr">
        <is>
          <t/>
        </is>
      </c>
      <c r="H9" t="inlineStr">
        <is>
          <t/>
        </is>
      </c>
      <c r="I9" t="inlineStr">
        <is>
          <t/>
        </is>
      </c>
      <c r="J9" t="inlineStr">
        <is>
          <t/>
        </is>
      </c>
      <c r="K9" t="inlineStr">
        <is>
          <t/>
        </is>
      </c>
      <c r="L9" t="inlineStr">
        <is>
          <t>URL:</t>
        </is>
      </c>
      <c r="M9" t="inlineStr">
        <is>
          <t>http://www.deq.virginia.gov/watersupplyplanning/</t>
        </is>
      </c>
    </row>
    <row r="10">
      <c r="A10" t="inlineStr">
        <is>
          <t>Include the following water use information for each community water system within the planning area. Reference sources and note any assumptions regarding calculations.</t>
        </is>
      </c>
      <c r="J10" t="inlineStr">
        <is>
          <t>If unable to find data or data not applicable, note accordingly.</t>
        </is>
      </c>
      <c r="N10" t="inlineStr">
        <is>
          <t>If applicable, mark service areas</t>
        </is>
      </c>
    </row>
    <row r="11">
      <c r="A11" t="inlineStr">
        <is>
          <t>on associated map.</t>
        </is>
      </c>
      <c r="B11" t="inlineStr">
        <is>
          <t>Note the data reference year in Row 6 and fill out a separate spreadsheet for each data year.</t>
        </is>
      </c>
      <c r="H11" t="inlineStr">
        <is>
          <t/>
        </is>
      </c>
      <c r="I11" t="inlineStr">
        <is>
          <t/>
        </is>
      </c>
      <c r="J11" t="inlineStr">
        <is>
          <t/>
        </is>
      </c>
      <c r="K11" t="inlineStr">
        <is>
          <t/>
        </is>
      </c>
      <c r="L11" t="inlineStr">
        <is>
          <t/>
        </is>
      </c>
      <c r="M11" t="inlineStr">
        <is>
          <t/>
        </is>
      </c>
      <c r="N11" t="inlineStr">
        <is>
          <t/>
        </is>
      </c>
      <c r="O11" t="inlineStr">
        <is>
          <t/>
        </is>
      </c>
    </row>
    <row r="12">
      <c r="A12" t="inlineStr">
        <is>
          <t>Community Water Systems Using Ground and Surface Water: peak day use (9 VAC 25-780-80 B5)</t>
        </is>
      </c>
      <c r="H12" t="inlineStr">
        <is>
          <t/>
        </is>
      </c>
      <c r="I12" t="inlineStr">
        <is>
          <t/>
        </is>
      </c>
      <c r="J12" t="inlineStr">
        <is>
          <t/>
        </is>
      </c>
      <c r="K12" t="inlineStr">
        <is>
          <t/>
        </is>
      </c>
      <c r="L12" t="inlineStr">
        <is>
          <t/>
        </is>
      </c>
      <c r="M12" t="inlineStr">
        <is>
          <t/>
        </is>
      </c>
      <c r="N12" t="inlineStr">
        <is>
          <t/>
        </is>
      </c>
      <c r="O12" t="inlineStr">
        <is>
          <t/>
        </is>
      </c>
    </row>
    <row r="13">
      <c r="A13" t="inlineStr">
        <is>
          <t/>
        </is>
      </c>
      <c r="B13" t="inlineStr">
        <is>
          <t/>
        </is>
      </c>
      <c r="C13" t="inlineStr">
        <is>
          <t/>
        </is>
      </c>
      <c r="D13" t="inlineStr">
        <is>
          <t/>
        </is>
      </c>
      <c r="E13" t="inlineStr">
        <is>
          <t>Chesapeake</t>
        </is>
      </c>
      <c r="F13" t="inlineStr">
        <is>
          <t/>
        </is>
      </c>
      <c r="G13" t="inlineStr">
        <is>
          <t/>
        </is>
      </c>
      <c r="H13" t="inlineStr">
        <is>
          <t/>
        </is>
      </c>
      <c r="I13" t="inlineStr">
        <is>
          <t/>
        </is>
      </c>
      <c r="J13" t="inlineStr">
        <is>
          <t>Norfolk</t>
        </is>
      </c>
      <c r="L13" t="inlineStr">
        <is>
          <t>Portsmouth</t>
        </is>
      </c>
      <c r="N13" t="inlineStr">
        <is>
          <t>Virginia Beach</t>
        </is>
      </c>
    </row>
    <row r="14">
      <c r="A14" t="inlineStr">
        <is>
          <t/>
        </is>
      </c>
      <c r="B14" t="inlineStr">
        <is>
          <t/>
        </is>
      </c>
      <c r="C14" t="inlineStr">
        <is>
          <t/>
        </is>
      </c>
      <c r="D14" t="inlineStr">
        <is>
          <t>PWSID #3550050</t>
        </is>
      </c>
      <c r="E14" t="inlineStr">
        <is>
          <t/>
        </is>
      </c>
      <c r="F14" t="inlineStr">
        <is>
          <t>PWSID #3550052</t>
        </is>
      </c>
      <c r="H14" t="inlineStr">
        <is>
          <t>PWSID #3550620</t>
        </is>
      </c>
      <c r="J14" t="inlineStr">
        <is>
          <t/>
        </is>
      </c>
      <c r="K14" t="inlineStr">
        <is>
          <t/>
        </is>
      </c>
      <c r="L14" t="inlineStr">
        <is>
          <t/>
        </is>
      </c>
      <c r="M14" t="inlineStr">
        <is>
          <t/>
        </is>
      </c>
      <c r="N14" t="inlineStr">
        <is>
          <t/>
        </is>
      </c>
      <c r="O14" t="inlineStr">
        <is>
          <t/>
        </is>
      </c>
    </row>
    <row r="15">
      <c r="A15" t="inlineStr">
        <is>
          <t/>
        </is>
      </c>
      <c r="B15" t="inlineStr">
        <is>
          <t>PWSID #3550051</t>
        </is>
      </c>
      <c r="D15" t="inlineStr">
        <is>
          <t>City of Chesapeake - Western</t>
        </is>
      </c>
      <c r="F15" t="inlineStr">
        <is>
          <t>City of Chesapeake - South</t>
        </is>
      </c>
      <c r="H15" t="inlineStr">
        <is>
          <t>Naval Support Activity - NW</t>
        </is>
      </c>
      <c r="J15" t="inlineStr">
        <is>
          <t>PWSID #3710100</t>
        </is>
      </c>
      <c r="L15" t="inlineStr">
        <is>
          <t>PWSID #3740600</t>
        </is>
      </c>
      <c r="N15" t="inlineStr">
        <is>
          <t>PWSID # 3810900</t>
        </is>
      </c>
    </row>
    <row r="16">
      <c r="A16" t="inlineStr">
        <is>
          <t/>
        </is>
      </c>
      <c r="B16" t="inlineStr">
        <is>
          <t>Northwest System</t>
        </is>
      </c>
      <c r="D16" t="inlineStr">
        <is>
          <t>Branch</t>
        </is>
      </c>
      <c r="E16" t="inlineStr">
        <is>
          <t/>
        </is>
      </c>
      <c r="F16" t="inlineStr">
        <is>
          <t>Norfolk</t>
        </is>
      </c>
      <c r="H16" t="inlineStr">
        <is>
          <t>Annex</t>
        </is>
      </c>
      <c r="J16" t="inlineStr">
        <is>
          <t>City of Norfolk</t>
        </is>
      </c>
      <c r="L16" t="inlineStr">
        <is>
          <t>City of Portsmouth</t>
        </is>
      </c>
      <c r="N16" t="inlineStr">
        <is>
          <t>City of Virginia Beach</t>
        </is>
      </c>
    </row>
    <row r="17">
      <c r="A17" t="inlineStr">
        <is>
          <t/>
        </is>
      </c>
      <c r="B17" t="inlineStr">
        <is>
          <t>Source: GW &amp; SW</t>
        </is>
      </c>
      <c r="D17" t="inlineStr">
        <is>
          <t>Source: GW</t>
        </is>
      </c>
      <c r="E17" t="inlineStr">
        <is>
          <t/>
        </is>
      </c>
      <c r="F17" t="inlineStr">
        <is>
          <t>Source: GW</t>
        </is>
      </c>
      <c r="H17" t="inlineStr">
        <is>
          <t>Source: GW</t>
        </is>
      </c>
      <c r="J17" t="inlineStr">
        <is>
          <t>Source: GW &amp; SW</t>
        </is>
      </c>
      <c r="L17" t="inlineStr">
        <is>
          <t>Source GW &amp; SW</t>
        </is>
      </c>
      <c r="N17" t="inlineStr">
        <is>
          <t/>
        </is>
      </c>
      <c r="O17" t="inlineStr">
        <is>
          <t>Source: SW</t>
        </is>
      </c>
    </row>
    <row r="18">
      <c r="A18" t="inlineStr">
        <is>
          <t/>
        </is>
      </c>
      <c r="B18" t="inlineStr">
        <is>
          <t>Peak Day</t>
        </is>
      </c>
      <c r="C18" t="inlineStr">
        <is>
          <t>Peak Day</t>
        </is>
      </c>
      <c r="D18" t="inlineStr">
        <is>
          <t>Peak Day</t>
        </is>
      </c>
      <c r="E18" t="inlineStr">
        <is>
          <t>Peak Day</t>
        </is>
      </c>
      <c r="F18" t="inlineStr">
        <is>
          <t>Peak Day</t>
        </is>
      </c>
      <c r="G18" t="inlineStr">
        <is>
          <t>Peak Day</t>
        </is>
      </c>
      <c r="H18" t="inlineStr">
        <is>
          <t>Peak Day</t>
        </is>
      </c>
      <c r="I18" t="inlineStr">
        <is>
          <t>Peak Day</t>
        </is>
      </c>
      <c r="J18" t="inlineStr">
        <is>
          <t>Peak Day</t>
        </is>
      </c>
      <c r="K18" t="inlineStr">
        <is>
          <t>Peak Day</t>
        </is>
      </c>
      <c r="L18" t="inlineStr">
        <is>
          <t>Peak Day</t>
        </is>
      </c>
      <c r="M18" t="inlineStr">
        <is>
          <t>Peak Day</t>
        </is>
      </c>
      <c r="N18" t="inlineStr">
        <is>
          <t>Peak Day</t>
        </is>
      </c>
      <c r="O18" t="inlineStr">
        <is>
          <t>Peak Day</t>
        </is>
      </c>
    </row>
    <row r="19">
      <c r="A19" t="inlineStr">
        <is>
          <t>YEAR</t>
        </is>
      </c>
      <c r="B19" t="inlineStr">
        <is>
          <t/>
        </is>
      </c>
      <c r="C19" t="inlineStr">
        <is>
          <t/>
        </is>
      </c>
      <c r="D19" t="inlineStr">
        <is>
          <t/>
        </is>
      </c>
      <c r="E19" t="inlineStr">
        <is>
          <t/>
        </is>
      </c>
      <c r="F19" t="inlineStr">
        <is>
          <t/>
        </is>
      </c>
      <c r="G19" t="inlineStr">
        <is>
          <t/>
        </is>
      </c>
      <c r="H19" t="inlineStr">
        <is>
          <t/>
        </is>
      </c>
      <c r="I19" t="inlineStr">
        <is>
          <t/>
        </is>
      </c>
      <c r="J19" t="inlineStr">
        <is>
          <t/>
        </is>
      </c>
      <c r="K19" t="inlineStr">
        <is>
          <t/>
        </is>
      </c>
      <c r="L19" t="inlineStr">
        <is>
          <t/>
        </is>
      </c>
      <c r="M19" t="inlineStr">
        <is>
          <t/>
        </is>
      </c>
      <c r="N19" t="inlineStr">
        <is>
          <t/>
        </is>
      </c>
      <c r="O19" t="inlineStr">
        <is>
          <t/>
        </is>
      </c>
    </row>
    <row r="20">
      <c r="A20" t="inlineStr">
        <is>
          <t/>
        </is>
      </c>
      <c r="B20" t="inlineStr">
        <is>
          <t>Readings</t>
        </is>
      </c>
      <c r="C20" t="inlineStr">
        <is>
          <t>Readings</t>
        </is>
      </c>
      <c r="D20" t="inlineStr">
        <is>
          <t>Readings</t>
        </is>
      </c>
      <c r="E20" t="inlineStr">
        <is>
          <t>Readings</t>
        </is>
      </c>
      <c r="F20" t="inlineStr">
        <is>
          <t>Readings</t>
        </is>
      </c>
      <c r="G20" t="inlineStr">
        <is>
          <t>Readings</t>
        </is>
      </c>
      <c r="H20" t="inlineStr">
        <is>
          <t>Readings</t>
        </is>
      </c>
      <c r="I20" t="inlineStr">
        <is>
          <t>Readings</t>
        </is>
      </c>
      <c r="J20" t="inlineStr">
        <is>
          <t>Readings</t>
        </is>
      </c>
      <c r="K20" t="inlineStr">
        <is>
          <t>Readings</t>
        </is>
      </c>
      <c r="L20" t="inlineStr">
        <is>
          <t>Readings</t>
        </is>
      </c>
      <c r="M20" t="inlineStr">
        <is>
          <t>Readings</t>
        </is>
      </c>
      <c r="N20" t="inlineStr">
        <is>
          <t>Readings</t>
        </is>
      </c>
      <c r="O20" t="inlineStr">
        <is>
          <t>Readings</t>
        </is>
      </c>
    </row>
    <row r="21">
      <c r="A21" t="inlineStr">
        <is>
          <t>2007</t>
        </is>
      </c>
      <c r="B21" t="inlineStr">
        <is>
          <t>(gpd)</t>
        </is>
      </c>
      <c r="C21" t="inlineStr">
        <is>
          <t>(MGD)</t>
        </is>
      </c>
      <c r="D21" t="inlineStr">
        <is>
          <t>(gpd)</t>
        </is>
      </c>
      <c r="E21" t="inlineStr">
        <is>
          <t>(MGD)</t>
        </is>
      </c>
      <c r="F21" t="inlineStr">
        <is>
          <t>(gpd)</t>
        </is>
      </c>
      <c r="G21" t="inlineStr">
        <is>
          <t>(MGD)</t>
        </is>
      </c>
      <c r="H21" t="inlineStr">
        <is>
          <t>(gpd)</t>
        </is>
      </c>
      <c r="I21" t="inlineStr">
        <is>
          <t>(MGD)</t>
        </is>
      </c>
      <c r="J21" t="inlineStr">
        <is>
          <t>(gpd)</t>
        </is>
      </c>
      <c r="K21" t="inlineStr">
        <is>
          <t>(MGD)</t>
        </is>
      </c>
      <c r="L21" t="inlineStr">
        <is>
          <t>(gpd)</t>
        </is>
      </c>
      <c r="M21" t="inlineStr">
        <is>
          <t>(MGD)</t>
        </is>
      </c>
      <c r="N21" t="inlineStr">
        <is>
          <t>(gpd)</t>
        </is>
      </c>
      <c r="O21" t="inlineStr">
        <is>
          <t>(MGD)</t>
        </is>
      </c>
    </row>
    <row r="22">
      <c r="A22" t="inlineStr">
        <is>
          <t>January</t>
        </is>
      </c>
      <c r="B22" t="inlineStr">
        <is>
          <t/>
        </is>
      </c>
      <c r="C22" t="inlineStr">
        <is>
          <t>11.600</t>
        </is>
      </c>
      <c r="D22" t="inlineStr">
        <is>
          <t/>
        </is>
      </c>
      <c r="E22" t="inlineStr">
        <is>
          <t>3.200</t>
        </is>
      </c>
      <c r="F22" t="inlineStr">
        <is>
          <t/>
        </is>
      </c>
      <c r="G22" t="inlineStr">
        <is>
          <t>1.900</t>
        </is>
      </c>
      <c r="H22" t="inlineStr">
        <is>
          <t>152,300</t>
        </is>
      </c>
      <c r="I22" t="inlineStr">
        <is>
          <t>0.152</t>
        </is>
      </c>
      <c r="J22" t="inlineStr">
        <is>
          <t/>
        </is>
      </c>
      <c r="K22" t="inlineStr">
        <is>
          <t>0.000</t>
        </is>
      </c>
      <c r="L22" t="inlineStr">
        <is>
          <t/>
        </is>
      </c>
      <c r="M22" t="inlineStr">
        <is>
          <t>15.329</t>
        </is>
      </c>
      <c r="N22" t="inlineStr">
        <is>
          <t>36,270,000</t>
        </is>
      </c>
      <c r="O22" t="inlineStr">
        <is>
          <t>36.270</t>
        </is>
      </c>
    </row>
    <row r="23">
      <c r="A23" t="inlineStr">
        <is>
          <t>February</t>
        </is>
      </c>
      <c r="B23" t="inlineStr">
        <is>
          <t/>
        </is>
      </c>
      <c r="C23" t="inlineStr">
        <is>
          <t>12.500</t>
        </is>
      </c>
      <c r="D23" t="inlineStr">
        <is>
          <t/>
        </is>
      </c>
      <c r="E23" t="inlineStr">
        <is>
          <t>2.800</t>
        </is>
      </c>
      <c r="F23" t="inlineStr">
        <is>
          <t/>
        </is>
      </c>
      <c r="G23" t="inlineStr">
        <is>
          <t>2.400</t>
        </is>
      </c>
      <c r="H23" t="inlineStr">
        <is>
          <t>303,300</t>
        </is>
      </c>
      <c r="I23" t="inlineStr">
        <is>
          <t>0.303</t>
        </is>
      </c>
      <c r="J23" t="inlineStr">
        <is>
          <t/>
        </is>
      </c>
      <c r="K23" t="inlineStr">
        <is>
          <t>0.000</t>
        </is>
      </c>
      <c r="L23" t="inlineStr">
        <is>
          <t/>
        </is>
      </c>
      <c r="M23" t="inlineStr">
        <is>
          <t>16.827</t>
        </is>
      </c>
      <c r="N23" t="inlineStr">
        <is>
          <t>34,970,000</t>
        </is>
      </c>
      <c r="O23" t="inlineStr">
        <is>
          <t>34.970</t>
        </is>
      </c>
    </row>
    <row r="24">
      <c r="A24" t="inlineStr">
        <is>
          <t>March</t>
        </is>
      </c>
      <c r="B24" t="inlineStr">
        <is>
          <t/>
        </is>
      </c>
      <c r="C24" t="inlineStr">
        <is>
          <t>11.100</t>
        </is>
      </c>
      <c r="D24" t="inlineStr">
        <is>
          <t/>
        </is>
      </c>
      <c r="E24" t="inlineStr">
        <is>
          <t>2.900</t>
        </is>
      </c>
      <c r="F24" t="inlineStr">
        <is>
          <t/>
        </is>
      </c>
      <c r="G24" t="inlineStr">
        <is>
          <t>2.800</t>
        </is>
      </c>
      <c r="H24" t="inlineStr">
        <is>
          <t>135,200</t>
        </is>
      </c>
      <c r="I24" t="inlineStr">
        <is>
          <t>0.135</t>
        </is>
      </c>
      <c r="J24" t="inlineStr">
        <is>
          <t/>
        </is>
      </c>
      <c r="K24" t="inlineStr">
        <is>
          <t>0.000</t>
        </is>
      </c>
      <c r="L24" t="inlineStr">
        <is>
          <t/>
        </is>
      </c>
      <c r="M24" t="inlineStr">
        <is>
          <t>15.463</t>
        </is>
      </c>
      <c r="N24" t="inlineStr">
        <is>
          <t>36,180,000</t>
        </is>
      </c>
      <c r="O24" t="inlineStr">
        <is>
          <t>36.180</t>
        </is>
      </c>
    </row>
    <row r="25">
      <c r="A25" t="inlineStr">
        <is>
          <t>April</t>
        </is>
      </c>
      <c r="B25" t="inlineStr">
        <is>
          <t/>
        </is>
      </c>
      <c r="C25" t="inlineStr">
        <is>
          <t>13.100</t>
        </is>
      </c>
      <c r="D25" t="inlineStr">
        <is>
          <t/>
        </is>
      </c>
      <c r="E25" t="inlineStr">
        <is>
          <t>3.100</t>
        </is>
      </c>
      <c r="F25" t="inlineStr">
        <is>
          <t/>
        </is>
      </c>
      <c r="G25" t="inlineStr">
        <is>
          <t>3.900</t>
        </is>
      </c>
      <c r="H25" t="inlineStr">
        <is>
          <t>153,900</t>
        </is>
      </c>
      <c r="I25" t="inlineStr">
        <is>
          <t>0.154</t>
        </is>
      </c>
      <c r="J25" t="inlineStr">
        <is>
          <t/>
        </is>
      </c>
      <c r="K25" t="inlineStr">
        <is>
          <t>0.000</t>
        </is>
      </c>
      <c r="L25" t="inlineStr">
        <is>
          <t/>
        </is>
      </c>
      <c r="M25" t="inlineStr">
        <is>
          <t>15.775</t>
        </is>
      </c>
      <c r="N25" t="inlineStr">
        <is>
          <t>38,910,000</t>
        </is>
      </c>
      <c r="O25" t="inlineStr">
        <is>
          <t>38.910</t>
        </is>
      </c>
    </row>
    <row r="26">
      <c r="A26" t="inlineStr">
        <is>
          <t>May</t>
        </is>
      </c>
      <c r="B26" t="inlineStr">
        <is>
          <t/>
        </is>
      </c>
      <c r="C26" t="inlineStr">
        <is>
          <t>14.400</t>
        </is>
      </c>
      <c r="D26" t="inlineStr">
        <is>
          <t/>
        </is>
      </c>
      <c r="E26" t="inlineStr">
        <is>
          <t>3.900</t>
        </is>
      </c>
      <c r="F26" t="inlineStr">
        <is>
          <t/>
        </is>
      </c>
      <c r="G26" t="inlineStr">
        <is>
          <t>2.800</t>
        </is>
      </c>
      <c r="H26" t="inlineStr">
        <is>
          <t>147,100</t>
        </is>
      </c>
      <c r="I26" t="inlineStr">
        <is>
          <t>0.147</t>
        </is>
      </c>
      <c r="J26" t="inlineStr">
        <is>
          <t/>
        </is>
      </c>
      <c r="K26" t="inlineStr">
        <is>
          <t>0.000</t>
        </is>
      </c>
      <c r="L26" t="inlineStr">
        <is>
          <t/>
        </is>
      </c>
      <c r="M26" t="inlineStr">
        <is>
          <t>16.756</t>
        </is>
      </c>
      <c r="N26" t="inlineStr">
        <is>
          <t>40,610,000</t>
        </is>
      </c>
      <c r="O26" t="inlineStr">
        <is>
          <t>40.610</t>
        </is>
      </c>
    </row>
    <row r="27">
      <c r="A27" t="inlineStr">
        <is>
          <t>June</t>
        </is>
      </c>
      <c r="B27" t="inlineStr">
        <is>
          <t/>
        </is>
      </c>
      <c r="C27" t="inlineStr">
        <is>
          <t>14.400</t>
        </is>
      </c>
      <c r="D27" t="inlineStr">
        <is>
          <t/>
        </is>
      </c>
      <c r="E27" t="inlineStr">
        <is>
          <t>3.700</t>
        </is>
      </c>
      <c r="F27" t="inlineStr">
        <is>
          <t/>
        </is>
      </c>
      <c r="G27" t="inlineStr">
        <is>
          <t>2.200</t>
        </is>
      </c>
      <c r="H27" t="inlineStr">
        <is>
          <t>151,500</t>
        </is>
      </c>
      <c r="I27" t="inlineStr">
        <is>
          <t>0.152</t>
        </is>
      </c>
      <c r="J27" t="inlineStr">
        <is>
          <t/>
        </is>
      </c>
      <c r="K27" t="inlineStr">
        <is>
          <t>0.000</t>
        </is>
      </c>
      <c r="L27" t="inlineStr">
        <is>
          <t/>
        </is>
      </c>
      <c r="M27" t="inlineStr">
        <is>
          <t>17.531</t>
        </is>
      </c>
      <c r="N27" t="inlineStr">
        <is>
          <t>40,460,000</t>
        </is>
      </c>
      <c r="O27" t="inlineStr">
        <is>
          <t>40.460</t>
        </is>
      </c>
    </row>
    <row r="28">
      <c r="A28" t="inlineStr">
        <is>
          <t>July</t>
        </is>
      </c>
      <c r="B28" t="inlineStr">
        <is>
          <t/>
        </is>
      </c>
      <c r="C28" t="inlineStr">
        <is>
          <t>14.900</t>
        </is>
      </c>
      <c r="D28" t="inlineStr">
        <is>
          <t/>
        </is>
      </c>
      <c r="E28" t="inlineStr">
        <is>
          <t>3.700</t>
        </is>
      </c>
      <c r="F28" t="inlineStr">
        <is>
          <t/>
        </is>
      </c>
      <c r="G28" t="inlineStr">
        <is>
          <t>3.500</t>
        </is>
      </c>
      <c r="H28" t="inlineStr">
        <is>
          <t>189,100</t>
        </is>
      </c>
      <c r="I28" t="inlineStr">
        <is>
          <t>0.189</t>
        </is>
      </c>
      <c r="J28" t="inlineStr">
        <is>
          <t/>
        </is>
      </c>
      <c r="K28" t="inlineStr">
        <is>
          <t>0.000</t>
        </is>
      </c>
      <c r="L28" t="inlineStr">
        <is>
          <t/>
        </is>
      </c>
      <c r="M28" t="inlineStr">
        <is>
          <t>16.805</t>
        </is>
      </c>
      <c r="N28" t="inlineStr">
        <is>
          <t>42,480,000</t>
        </is>
      </c>
      <c r="O28" t="inlineStr">
        <is>
          <t>42.480</t>
        </is>
      </c>
    </row>
    <row r="29">
      <c r="A29" t="inlineStr">
        <is>
          <t>August</t>
        </is>
      </c>
      <c r="B29" t="inlineStr">
        <is>
          <t/>
        </is>
      </c>
      <c r="C29" t="inlineStr">
        <is>
          <t>14.400</t>
        </is>
      </c>
      <c r="D29" t="inlineStr">
        <is>
          <t/>
        </is>
      </c>
      <c r="E29" t="inlineStr">
        <is>
          <t>3.300</t>
        </is>
      </c>
      <c r="F29" t="inlineStr">
        <is>
          <t/>
        </is>
      </c>
      <c r="G29" t="inlineStr">
        <is>
          <t>3.500</t>
        </is>
      </c>
      <c r="H29" t="inlineStr">
        <is>
          <t>163,900</t>
        </is>
      </c>
      <c r="I29" t="inlineStr">
        <is>
          <t>0.164</t>
        </is>
      </c>
      <c r="J29" t="inlineStr">
        <is>
          <t/>
        </is>
      </c>
      <c r="K29" t="inlineStr">
        <is>
          <t>0.000</t>
        </is>
      </c>
      <c r="L29" t="inlineStr">
        <is>
          <t/>
        </is>
      </c>
      <c r="M29" t="inlineStr">
        <is>
          <t>16.077</t>
        </is>
      </c>
      <c r="N29" t="inlineStr">
        <is>
          <t>40,020,000</t>
        </is>
      </c>
      <c r="O29" t="inlineStr">
        <is>
          <t>40.020</t>
        </is>
      </c>
    </row>
    <row r="30">
      <c r="A30" t="inlineStr">
        <is>
          <t>September</t>
        </is>
      </c>
      <c r="B30" t="inlineStr">
        <is>
          <t/>
        </is>
      </c>
      <c r="C30" t="inlineStr">
        <is>
          <t>13.900</t>
        </is>
      </c>
      <c r="D30" t="inlineStr">
        <is>
          <t/>
        </is>
      </c>
      <c r="E30" t="inlineStr">
        <is>
          <t>3.200</t>
        </is>
      </c>
      <c r="F30" t="inlineStr">
        <is>
          <t/>
        </is>
      </c>
      <c r="G30" t="inlineStr">
        <is>
          <t>3.100</t>
        </is>
      </c>
      <c r="H30" t="inlineStr">
        <is>
          <t>219,600</t>
        </is>
      </c>
      <c r="I30" t="inlineStr">
        <is>
          <t>0.220</t>
        </is>
      </c>
      <c r="J30" t="inlineStr">
        <is>
          <t/>
        </is>
      </c>
      <c r="K30" t="inlineStr">
        <is>
          <t>0.000</t>
        </is>
      </c>
      <c r="L30" t="inlineStr">
        <is>
          <t/>
        </is>
      </c>
      <c r="M30" t="inlineStr">
        <is>
          <t>15.531</t>
        </is>
      </c>
      <c r="N30" t="inlineStr">
        <is>
          <t>38,110,000</t>
        </is>
      </c>
      <c r="O30" t="inlineStr">
        <is>
          <t>38.110</t>
        </is>
      </c>
    </row>
    <row r="31">
      <c r="A31" t="inlineStr">
        <is>
          <t>October</t>
        </is>
      </c>
      <c r="B31" t="inlineStr">
        <is>
          <t/>
        </is>
      </c>
      <c r="C31" t="inlineStr">
        <is>
          <t>13.600</t>
        </is>
      </c>
      <c r="D31" t="inlineStr">
        <is>
          <t/>
        </is>
      </c>
      <c r="E31" t="inlineStr">
        <is>
          <t>3.200</t>
        </is>
      </c>
      <c r="F31" t="inlineStr">
        <is>
          <t/>
        </is>
      </c>
      <c r="G31" t="inlineStr">
        <is>
          <t>2.900</t>
        </is>
      </c>
      <c r="H31" t="inlineStr">
        <is>
          <t>184,200</t>
        </is>
      </c>
      <c r="I31" t="inlineStr">
        <is>
          <t>0.184</t>
        </is>
      </c>
      <c r="J31" t="inlineStr">
        <is>
          <t/>
        </is>
      </c>
      <c r="K31" t="inlineStr">
        <is>
          <t>0.000</t>
        </is>
      </c>
      <c r="L31" t="inlineStr">
        <is>
          <t/>
        </is>
      </c>
      <c r="M31" t="inlineStr">
        <is>
          <t>15.762</t>
        </is>
      </c>
      <c r="N31" t="inlineStr">
        <is>
          <t>35,080,000</t>
        </is>
      </c>
      <c r="O31" t="inlineStr">
        <is>
          <t>35.080</t>
        </is>
      </c>
    </row>
    <row r="32">
      <c r="A32" t="inlineStr">
        <is>
          <t>November</t>
        </is>
      </c>
      <c r="B32" t="inlineStr">
        <is>
          <t/>
        </is>
      </c>
      <c r="C32" t="inlineStr">
        <is>
          <t>12.500</t>
        </is>
      </c>
      <c r="D32" t="inlineStr">
        <is>
          <t/>
        </is>
      </c>
      <c r="E32" t="inlineStr">
        <is>
          <t>2.700</t>
        </is>
      </c>
      <c r="F32" t="inlineStr">
        <is>
          <t/>
        </is>
      </c>
      <c r="G32" t="inlineStr">
        <is>
          <t>3.300</t>
        </is>
      </c>
      <c r="H32" t="inlineStr">
        <is>
          <t>161,600</t>
        </is>
      </c>
      <c r="I32" t="inlineStr">
        <is>
          <t>0.162</t>
        </is>
      </c>
      <c r="J32" t="inlineStr">
        <is>
          <t/>
        </is>
      </c>
      <c r="K32" t="inlineStr">
        <is>
          <t>0.000</t>
        </is>
      </c>
      <c r="L32" t="inlineStr">
        <is>
          <t/>
        </is>
      </c>
      <c r="M32" t="inlineStr">
        <is>
          <t>14.920</t>
        </is>
      </c>
      <c r="N32" t="inlineStr">
        <is>
          <t>32,910,000</t>
        </is>
      </c>
      <c r="O32" t="inlineStr">
        <is>
          <t>32.910</t>
        </is>
      </c>
    </row>
    <row r="33">
      <c r="A33" t="inlineStr">
        <is>
          <t>December</t>
        </is>
      </c>
      <c r="B33" t="inlineStr">
        <is>
          <t/>
        </is>
      </c>
      <c r="C33" t="inlineStr">
        <is>
          <t>11.900</t>
        </is>
      </c>
      <c r="D33" t="inlineStr">
        <is>
          <t/>
        </is>
      </c>
      <c r="E33" t="inlineStr">
        <is>
          <t>2.600</t>
        </is>
      </c>
      <c r="F33" t="inlineStr">
        <is>
          <t/>
        </is>
      </c>
      <c r="G33" t="inlineStr">
        <is>
          <t>3.200</t>
        </is>
      </c>
      <c r="H33" t="inlineStr">
        <is>
          <t>105,000</t>
        </is>
      </c>
      <c r="I33" t="inlineStr">
        <is>
          <t>0.105</t>
        </is>
      </c>
      <c r="J33" t="inlineStr">
        <is>
          <t/>
        </is>
      </c>
      <c r="K33" t="inlineStr">
        <is>
          <t>0.000</t>
        </is>
      </c>
      <c r="L33" t="inlineStr">
        <is>
          <t/>
        </is>
      </c>
      <c r="M33" t="inlineStr">
        <is>
          <t>15.911</t>
        </is>
      </c>
      <c r="N33" t="inlineStr">
        <is>
          <t>31,220,000</t>
        </is>
      </c>
      <c r="O33" t="inlineStr">
        <is>
          <t>31.220</t>
        </is>
      </c>
    </row>
    <row r="34">
      <c r="A34" t="inlineStr">
        <is>
          <t/>
        </is>
      </c>
      <c r="B34" t="inlineStr">
        <is>
          <t/>
        </is>
      </c>
      <c r="C34" t="inlineStr">
        <is>
          <t/>
        </is>
      </c>
      <c r="D34" t="inlineStr">
        <is>
          <t/>
        </is>
      </c>
      <c r="E34" t="inlineStr">
        <is>
          <t/>
        </is>
      </c>
      <c r="F34" t="inlineStr">
        <is>
          <t>*Purchased Water</t>
        </is>
      </c>
      <c r="G34" t="inlineStr">
        <is>
          <t/>
        </is>
      </c>
      <c r="H34" t="inlineStr">
        <is>
          <t/>
        </is>
      </c>
      <c r="I34" t="inlineStr">
        <is>
          <t/>
        </is>
      </c>
      <c r="J34" t="inlineStr">
        <is>
          <t/>
        </is>
      </c>
      <c r="K34" t="inlineStr">
        <is>
          <t/>
        </is>
      </c>
      <c r="L34" t="inlineStr">
        <is>
          <t/>
        </is>
      </c>
      <c r="M34" t="inlineStr">
        <is>
          <t/>
        </is>
      </c>
      <c r="N34" t="inlineStr">
        <is>
          <t/>
        </is>
      </c>
      <c r="O34" t="inlineStr">
        <is>
          <t/>
        </is>
      </c>
    </row>
    <row r="35">
      <c r="A35" t="inlineStr">
        <is>
          <t/>
        </is>
      </c>
      <c r="B35" t="inlineStr">
        <is>
          <t/>
        </is>
      </c>
      <c r="C35" t="inlineStr">
        <is>
          <t/>
        </is>
      </c>
      <c r="D35" t="inlineStr">
        <is>
          <t/>
        </is>
      </c>
      <c r="E35" t="inlineStr">
        <is>
          <t/>
        </is>
      </c>
      <c r="F35" t="inlineStr">
        <is>
          <t/>
        </is>
      </c>
      <c r="G35" t="inlineStr">
        <is>
          <t/>
        </is>
      </c>
      <c r="H35" t="inlineStr">
        <is>
          <t/>
        </is>
      </c>
      <c r="I35" t="inlineStr">
        <is>
          <t/>
        </is>
      </c>
      <c r="J35" t="inlineStr">
        <is>
          <t/>
        </is>
      </c>
      <c r="K35" t="inlineStr">
        <is>
          <t/>
        </is>
      </c>
      <c r="L35" t="inlineStr">
        <is>
          <t/>
        </is>
      </c>
      <c r="M35" t="inlineStr">
        <is>
          <t/>
        </is>
      </c>
      <c r="N35" t="inlineStr">
        <is>
          <t>Data Year: 2009</t>
        </is>
      </c>
    </row>
    <row r="36">
      <c r="A36" t="inlineStr">
        <is>
          <t/>
        </is>
      </c>
      <c r="B36" t="inlineStr">
        <is>
          <t/>
        </is>
      </c>
      <c r="C36" t="inlineStr">
        <is>
          <t/>
        </is>
      </c>
      <c r="D36" t="inlineStr">
        <is>
          <t/>
        </is>
      </c>
      <c r="E36" t="inlineStr">
        <is>
          <t/>
        </is>
      </c>
      <c r="F36" t="inlineStr">
        <is>
          <t>Data Period: 1/1/07 to 12/31/07</t>
        </is>
      </c>
      <c r="H36" t="inlineStr">
        <is>
          <t/>
        </is>
      </c>
      <c r="I36" t="inlineStr">
        <is>
          <t/>
        </is>
      </c>
      <c r="J36" t="inlineStr">
        <is>
          <t/>
        </is>
      </c>
      <c r="K36" t="inlineStr">
        <is>
          <t/>
        </is>
      </c>
      <c r="L36" t="inlineStr">
        <is>
          <t/>
        </is>
      </c>
      <c r="M36" t="inlineStr">
        <is>
          <t/>
        </is>
      </c>
      <c r="N36" t="inlineStr">
        <is>
          <t/>
        </is>
      </c>
      <c r="O36" t="inlineStr">
        <is>
          <t/>
        </is>
      </c>
    </row>
    <row r="37">
      <c r="A37" t="inlineStr">
        <is>
          <t>NOTES or</t>
        </is>
      </c>
      <c r="B37" t="inlineStr">
        <is>
          <t/>
        </is>
      </c>
      <c r="C37" t="inlineStr">
        <is>
          <t/>
        </is>
      </c>
      <c r="D37" t="inlineStr">
        <is>
          <t>*Purchased Water</t>
        </is>
      </c>
      <c r="E37" t="inlineStr">
        <is>
          <t/>
        </is>
      </c>
      <c r="F37" t="inlineStr">
        <is>
          <t/>
        </is>
      </c>
      <c r="G37" t="inlineStr">
        <is>
          <t/>
        </is>
      </c>
      <c r="H37" t="inlineStr">
        <is>
          <t>Data Year: 2007</t>
        </is>
      </c>
      <c r="I37" t="inlineStr">
        <is>
          <t/>
        </is>
      </c>
      <c r="J37" t="inlineStr">
        <is>
          <t/>
        </is>
      </c>
      <c r="K37" t="inlineStr">
        <is>
          <t/>
        </is>
      </c>
      <c r="L37" t="inlineStr">
        <is>
          <t/>
        </is>
      </c>
      <c r="M37" t="inlineStr">
        <is>
          <t/>
        </is>
      </c>
      <c r="N37" t="inlineStr">
        <is>
          <t>Due to conversion to new SCADA</t>
        </is>
      </c>
    </row>
    <row r="38">
      <c r="A38" t="inlineStr">
        <is>
          <t/>
        </is>
      </c>
      <c r="B38" t="inlineStr">
        <is>
          <t/>
        </is>
      </c>
      <c r="C38" t="inlineStr">
        <is>
          <t/>
        </is>
      </c>
      <c r="D38" t="inlineStr">
        <is>
          <t/>
        </is>
      </c>
      <c r="E38" t="inlineStr">
        <is>
          <t/>
        </is>
      </c>
      <c r="F38" t="inlineStr">
        <is>
          <t>** Maples: 3/30/09 Valve found</t>
        </is>
      </c>
      <c r="H38" t="inlineStr">
        <is>
          <t/>
        </is>
      </c>
      <c r="I38" t="inlineStr">
        <is>
          <t/>
        </is>
      </c>
      <c r="J38" t="inlineStr">
        <is>
          <t>NI</t>
        </is>
      </c>
      <c r="K38" t="inlineStr">
        <is>
          <t/>
        </is>
      </c>
      <c r="L38" t="inlineStr">
        <is>
          <t>Includes sales to Chesapeake.</t>
        </is>
      </c>
      <c r="N38" t="inlineStr">
        <is>
          <t/>
        </is>
      </c>
      <c r="O38" t="inlineStr">
        <is>
          <t/>
        </is>
      </c>
    </row>
    <row r="39">
      <c r="A39" t="inlineStr">
        <is>
          <t>COMMENTS:</t>
        </is>
      </c>
      <c r="B39" t="inlineStr">
        <is>
          <t>Data Period: 1/1/07 to 12/31/07</t>
        </is>
      </c>
      <c r="D39" t="inlineStr">
        <is>
          <t>Data Period: 1/1/07 to 12/31/07</t>
        </is>
      </c>
      <c r="F39" t="inlineStr">
        <is>
          <t/>
        </is>
      </c>
      <c r="G39" t="inlineStr">
        <is>
          <t/>
        </is>
      </c>
      <c r="H39" t="inlineStr">
        <is>
          <t>Source: TRO DEQ</t>
        </is>
      </c>
      <c r="I39" t="inlineStr">
        <is>
          <t/>
        </is>
      </c>
      <c r="J39" t="inlineStr">
        <is>
          <t/>
        </is>
      </c>
      <c r="K39" t="inlineStr">
        <is>
          <t/>
        </is>
      </c>
      <c r="L39" t="inlineStr">
        <is>
          <t/>
        </is>
      </c>
      <c r="M39" t="inlineStr">
        <is>
          <t/>
        </is>
      </c>
      <c r="N39" t="inlineStr">
        <is>
          <t>system 2006-2008 peak day are</t>
        </is>
      </c>
    </row>
    <row r="40">
      <c r="A40" t="inlineStr">
        <is>
          <t/>
        </is>
      </c>
      <c r="B40" t="inlineStr">
        <is>
          <t/>
        </is>
      </c>
      <c r="C40" t="inlineStr">
        <is>
          <t/>
        </is>
      </c>
      <c r="D40" t="inlineStr">
        <is>
          <t/>
        </is>
      </c>
      <c r="E40" t="inlineStr">
        <is>
          <t/>
        </is>
      </c>
      <c r="F40" t="inlineStr">
        <is>
          <t>open between NW and WB,</t>
        </is>
      </c>
      <c r="H40" t="inlineStr">
        <is>
          <t/>
        </is>
      </c>
      <c r="I40" t="inlineStr">
        <is>
          <t/>
        </is>
      </c>
      <c r="J40" t="inlineStr">
        <is>
          <t/>
        </is>
      </c>
      <c r="K40" t="inlineStr">
        <is>
          <t/>
        </is>
      </c>
      <c r="L40" t="inlineStr">
        <is>
          <t/>
        </is>
      </c>
      <c r="M40" t="inlineStr">
        <is>
          <t/>
        </is>
      </c>
      <c r="N40" t="inlineStr">
        <is>
          <t/>
        </is>
      </c>
      <c r="O40" t="inlineStr">
        <is>
          <t/>
        </is>
      </c>
    </row>
    <row r="41">
      <c r="A41" t="inlineStr">
        <is>
          <t/>
        </is>
      </c>
      <c r="B41" t="inlineStr">
        <is>
          <t/>
        </is>
      </c>
      <c r="C41" t="inlineStr">
        <is>
          <t/>
        </is>
      </c>
      <c r="D41" t="inlineStr">
        <is>
          <t/>
        </is>
      </c>
      <c r="E41" t="inlineStr">
        <is>
          <t/>
        </is>
      </c>
      <c r="F41" t="inlineStr">
        <is>
          <t/>
        </is>
      </c>
      <c r="G41" t="inlineStr">
        <is>
          <t/>
        </is>
      </c>
      <c r="H41" t="inlineStr">
        <is>
          <t/>
        </is>
      </c>
      <c r="I41" t="inlineStr">
        <is>
          <t/>
        </is>
      </c>
      <c r="J41" t="inlineStr">
        <is>
          <t/>
        </is>
      </c>
      <c r="K41" t="inlineStr">
        <is>
          <t/>
        </is>
      </c>
      <c r="L41" t="inlineStr">
        <is>
          <t/>
        </is>
      </c>
      <c r="M41" t="inlineStr">
        <is>
          <t/>
        </is>
      </c>
      <c r="N41" t="inlineStr">
        <is>
          <t/>
        </is>
      </c>
      <c r="O41" t="inlineStr">
        <is>
          <t>not available.</t>
        </is>
      </c>
    </row>
    <row r="42">
      <c r="A42" t="inlineStr">
        <is>
          <t/>
        </is>
      </c>
      <c r="B42" t="inlineStr">
        <is>
          <t/>
        </is>
      </c>
      <c r="C42" t="inlineStr">
        <is>
          <t/>
        </is>
      </c>
      <c r="D42" t="inlineStr">
        <is>
          <t/>
        </is>
      </c>
      <c r="E42" t="inlineStr">
        <is>
          <t/>
        </is>
      </c>
      <c r="F42" t="inlineStr">
        <is>
          <t>purchases running low**</t>
        </is>
      </c>
      <c r="H42" t="inlineStr">
        <is>
          <t/>
        </is>
      </c>
      <c r="I42" t="inlineStr">
        <is>
          <t/>
        </is>
      </c>
      <c r="J42" t="inlineStr">
        <is>
          <t/>
        </is>
      </c>
      <c r="K42" t="inlineStr">
        <is>
          <t/>
        </is>
      </c>
      <c r="L42" t="inlineStr">
        <is>
          <t/>
        </is>
      </c>
      <c r="M42" t="inlineStr">
        <is>
          <t/>
        </is>
      </c>
      <c r="N42" t="inlineStr">
        <is>
          <t/>
        </is>
      </c>
      <c r="O42" t="inlineStr">
        <is>
          <t/>
        </is>
      </c>
    </row>
    <row r="43">
      <c r="A43" t="inlineStr">
        <is>
          <t>The peak day water use for the Indian River, St. Brides Correctional Center, Plantation Mobile Home Park, Sunray Artesain Water Supply, and Sunray Water Company is not available.</t>
        </is>
      </c>
      <c r="N43" t="inlineStr">
        <is>
          <t/>
        </is>
      </c>
      <c r="O43" t="inlineStr">
        <is>
          <t/>
        </is>
      </c>
    </row>
    <row r="44">
      <c r="A44" t="inlineStr">
        <is>
          <t>Community Water Systems Using Ground and Surface Water: peak day use (9 VAC 25-780-80 B5)</t>
        </is>
      </c>
      <c r="H44" t="inlineStr">
        <is>
          <t/>
        </is>
      </c>
      <c r="I44" t="inlineStr">
        <is>
          <t/>
        </is>
      </c>
      <c r="J44" t="inlineStr">
        <is>
          <t/>
        </is>
      </c>
      <c r="K44" t="inlineStr">
        <is>
          <t/>
        </is>
      </c>
      <c r="L44" t="inlineStr">
        <is>
          <t/>
        </is>
      </c>
      <c r="M44" t="inlineStr">
        <is>
          <t/>
        </is>
      </c>
      <c r="N44" t="inlineStr">
        <is>
          <t/>
        </is>
      </c>
      <c r="O44" t="inlineStr">
        <is>
          <t/>
        </is>
      </c>
    </row>
    <row r="45">
      <c r="A45" t="inlineStr">
        <is>
          <t/>
        </is>
      </c>
      <c r="B45" t="inlineStr">
        <is>
          <t/>
        </is>
      </c>
      <c r="C45" t="inlineStr">
        <is>
          <t/>
        </is>
      </c>
      <c r="D45" t="inlineStr">
        <is>
          <t/>
        </is>
      </c>
      <c r="E45" t="inlineStr">
        <is>
          <t/>
        </is>
      </c>
      <c r="F45" t="inlineStr">
        <is>
          <t/>
        </is>
      </c>
      <c r="G45" t="inlineStr">
        <is>
          <t/>
        </is>
      </c>
      <c r="H45" t="inlineStr">
        <is>
          <t/>
        </is>
      </c>
      <c r="I45" t="inlineStr">
        <is>
          <t/>
        </is>
      </c>
      <c r="J45" t="inlineStr">
        <is>
          <t>Suffolk</t>
        </is>
      </c>
      <c r="K45" t="inlineStr">
        <is>
          <t/>
        </is>
      </c>
      <c r="L45" t="inlineStr">
        <is>
          <t/>
        </is>
      </c>
      <c r="M45" t="inlineStr">
        <is>
          <t/>
        </is>
      </c>
      <c r="N45" t="inlineStr">
        <is>
          <t/>
        </is>
      </c>
      <c r="O45" t="inlineStr">
        <is>
          <t/>
        </is>
      </c>
    </row>
    <row r="46">
      <c r="A46" t="inlineStr">
        <is>
          <t/>
        </is>
      </c>
      <c r="B46" t="inlineStr">
        <is>
          <t/>
        </is>
      </c>
      <c r="C46" t="inlineStr">
        <is>
          <t/>
        </is>
      </c>
      <c r="D46" t="inlineStr">
        <is>
          <t/>
        </is>
      </c>
      <c r="E46" t="inlineStr">
        <is>
          <t/>
        </is>
      </c>
      <c r="F46" t="inlineStr">
        <is>
          <t/>
        </is>
      </c>
      <c r="G46" t="inlineStr">
        <is>
          <t/>
        </is>
      </c>
      <c r="H46" t="inlineStr">
        <is>
          <t/>
        </is>
      </c>
      <c r="I46" t="inlineStr">
        <is>
          <t/>
        </is>
      </c>
      <c r="J46" t="inlineStr">
        <is>
          <t/>
        </is>
      </c>
      <c r="K46" t="inlineStr">
        <is>
          <t/>
        </is>
      </c>
      <c r="L46" t="inlineStr">
        <is>
          <t>PWSID</t>
        </is>
      </c>
      <c r="M46" t="inlineStr">
        <is>
          <t>#3800805</t>
        </is>
      </c>
      <c r="N46" t="inlineStr">
        <is>
          <t/>
        </is>
      </c>
      <c r="O46" t="inlineStr">
        <is>
          <t/>
        </is>
      </c>
    </row>
    <row r="47">
      <c r="A47" t="inlineStr">
        <is>
          <t/>
        </is>
      </c>
      <c r="B47" t="inlineStr">
        <is>
          <t>PWSID #3800805</t>
        </is>
      </c>
      <c r="D47" t="inlineStr">
        <is>
          <t>PWSID #3800310</t>
        </is>
      </c>
      <c r="E47" t="inlineStr">
        <is>
          <t/>
        </is>
      </c>
      <c r="F47" t="inlineStr">
        <is>
          <t>PWSID #3800310</t>
        </is>
      </c>
      <c r="H47" t="inlineStr">
        <is>
          <t>PWSID #3800880</t>
        </is>
      </c>
      <c r="J47" t="inlineStr">
        <is>
          <t>PWSID #3800880</t>
        </is>
      </c>
      <c r="L47" t="inlineStr">
        <is>
          <t>City of Suffolk purchase from</t>
        </is>
      </c>
      <c r="N47" t="inlineStr">
        <is>
          <t>PWSID #3800080</t>
        </is>
      </c>
    </row>
    <row r="48">
      <c r="A48" t="inlineStr">
        <is>
          <t/>
        </is>
      </c>
      <c r="B48" t="inlineStr">
        <is>
          <t>City of Suffolk WTP</t>
        </is>
      </c>
      <c r="D48" t="inlineStr">
        <is>
          <t>Jolly Lane (Holland)</t>
        </is>
      </c>
      <c r="F48" t="inlineStr">
        <is>
          <t>Ball Park (Holland)</t>
        </is>
      </c>
      <c r="H48" t="inlineStr">
        <is>
          <t>Mill Lane (Whaleyville)</t>
        </is>
      </c>
      <c r="J48" t="inlineStr">
        <is>
          <t>Herman Court (Whaleyville)</t>
        </is>
      </c>
      <c r="L48" t="inlineStr">
        <is>
          <t>City of Portsmouth</t>
        </is>
      </c>
      <c r="N48" t="inlineStr">
        <is>
          <t>Birdsong Subdivision</t>
        </is>
      </c>
    </row>
    <row r="49">
      <c r="A49" t="inlineStr">
        <is>
          <t/>
        </is>
      </c>
      <c r="B49" t="inlineStr">
        <is>
          <t>Source GW and SW</t>
        </is>
      </c>
      <c r="D49" t="inlineStr">
        <is>
          <t>Source GW</t>
        </is>
      </c>
      <c r="E49" t="inlineStr">
        <is>
          <t/>
        </is>
      </c>
      <c r="F49" t="inlineStr">
        <is>
          <t>Source GW</t>
        </is>
      </c>
      <c r="H49" t="inlineStr">
        <is>
          <t>Source GW</t>
        </is>
      </c>
      <c r="J49" t="inlineStr">
        <is>
          <t>Source GW</t>
        </is>
      </c>
      <c r="L49" t="inlineStr">
        <is>
          <t>Source GW</t>
        </is>
      </c>
      <c r="N49" t="inlineStr">
        <is>
          <t>Source GW and SW</t>
        </is>
      </c>
    </row>
    <row r="50">
      <c r="A50" t="inlineStr">
        <is>
          <t/>
        </is>
      </c>
      <c r="B50" t="inlineStr">
        <is>
          <t>Peak Day</t>
        </is>
      </c>
      <c r="C50" t="inlineStr">
        <is>
          <t>Peak Day</t>
        </is>
      </c>
      <c r="D50" t="inlineStr">
        <is>
          <t>Peak Day</t>
        </is>
      </c>
      <c r="E50" t="inlineStr">
        <is>
          <t>Peak Day</t>
        </is>
      </c>
      <c r="F50" t="inlineStr">
        <is>
          <t>Peak Day</t>
        </is>
      </c>
      <c r="G50" t="inlineStr">
        <is>
          <t>Peak Day</t>
        </is>
      </c>
      <c r="H50" t="inlineStr">
        <is>
          <t>Peak Day</t>
        </is>
      </c>
      <c r="I50" t="inlineStr">
        <is>
          <t>Peak Day</t>
        </is>
      </c>
      <c r="J50" t="inlineStr">
        <is>
          <t>Peak Day</t>
        </is>
      </c>
      <c r="K50" t="inlineStr">
        <is>
          <t>Peak Day</t>
        </is>
      </c>
      <c r="L50" t="inlineStr">
        <is>
          <t>Peak Day</t>
        </is>
      </c>
      <c r="M50" t="inlineStr">
        <is>
          <t>Peak Day</t>
        </is>
      </c>
      <c r="N50" t="inlineStr">
        <is>
          <t>Peak Day</t>
        </is>
      </c>
      <c r="O50" t="inlineStr">
        <is>
          <t>Peak Day</t>
        </is>
      </c>
    </row>
    <row r="51">
      <c r="A51" t="inlineStr">
        <is>
          <t>YEAR</t>
        </is>
      </c>
      <c r="B51" t="inlineStr">
        <is>
          <t/>
        </is>
      </c>
      <c r="C51" t="inlineStr">
        <is>
          <t/>
        </is>
      </c>
      <c r="D51" t="inlineStr">
        <is>
          <t/>
        </is>
      </c>
      <c r="E51" t="inlineStr">
        <is>
          <t/>
        </is>
      </c>
      <c r="F51" t="inlineStr">
        <is>
          <t/>
        </is>
      </c>
      <c r="G51" t="inlineStr">
        <is>
          <t/>
        </is>
      </c>
      <c r="H51" t="inlineStr">
        <is>
          <t/>
        </is>
      </c>
      <c r="I51" t="inlineStr">
        <is>
          <t/>
        </is>
      </c>
      <c r="J51" t="inlineStr">
        <is>
          <t/>
        </is>
      </c>
      <c r="K51" t="inlineStr">
        <is>
          <t/>
        </is>
      </c>
      <c r="L51" t="inlineStr">
        <is>
          <t/>
        </is>
      </c>
      <c r="M51" t="inlineStr">
        <is>
          <t/>
        </is>
      </c>
      <c r="N51" t="inlineStr">
        <is>
          <t/>
        </is>
      </c>
      <c r="O51" t="inlineStr">
        <is>
          <t/>
        </is>
      </c>
    </row>
    <row r="52">
      <c r="A52" t="inlineStr">
        <is>
          <t/>
        </is>
      </c>
      <c r="B52" t="inlineStr">
        <is>
          <t>Readings</t>
        </is>
      </c>
      <c r="C52" t="inlineStr">
        <is>
          <t>Readings</t>
        </is>
      </c>
      <c r="D52" t="inlineStr">
        <is>
          <t>Readings</t>
        </is>
      </c>
      <c r="E52" t="inlineStr">
        <is>
          <t>Readings</t>
        </is>
      </c>
      <c r="F52" t="inlineStr">
        <is>
          <t>Readings</t>
        </is>
      </c>
      <c r="G52" t="inlineStr">
        <is>
          <t>Readings</t>
        </is>
      </c>
      <c r="H52" t="inlineStr">
        <is>
          <t>Readings</t>
        </is>
      </c>
      <c r="I52" t="inlineStr">
        <is>
          <t>Readings</t>
        </is>
      </c>
      <c r="J52" t="inlineStr">
        <is>
          <t>Readings</t>
        </is>
      </c>
      <c r="K52" t="inlineStr">
        <is>
          <t>Readings</t>
        </is>
      </c>
      <c r="L52" t="inlineStr">
        <is>
          <t>Readings</t>
        </is>
      </c>
      <c r="M52" t="inlineStr">
        <is>
          <t>Readings</t>
        </is>
      </c>
      <c r="N52" t="inlineStr">
        <is>
          <t>Readings</t>
        </is>
      </c>
      <c r="O52" t="inlineStr">
        <is>
          <t>Readings</t>
        </is>
      </c>
    </row>
    <row r="53">
      <c r="A53" t="inlineStr">
        <is>
          <t>2007</t>
        </is>
      </c>
      <c r="B53" t="inlineStr">
        <is>
          <t>(gpd)</t>
        </is>
      </c>
      <c r="C53" t="inlineStr">
        <is>
          <t>(MGD)</t>
        </is>
      </c>
      <c r="D53" t="inlineStr">
        <is>
          <t>(gpd)</t>
        </is>
      </c>
      <c r="E53" t="inlineStr">
        <is>
          <t>(MGD)</t>
        </is>
      </c>
      <c r="F53" t="inlineStr">
        <is>
          <t>(gpd)</t>
        </is>
      </c>
      <c r="G53" t="inlineStr">
        <is>
          <t>(MGD)</t>
        </is>
      </c>
      <c r="H53" t="inlineStr">
        <is>
          <t>(gpd)</t>
        </is>
      </c>
      <c r="I53" t="inlineStr">
        <is>
          <t>(MGD)</t>
        </is>
      </c>
      <c r="J53" t="inlineStr">
        <is>
          <t>(gpd)</t>
        </is>
      </c>
      <c r="K53" t="inlineStr">
        <is>
          <t>(MGD)</t>
        </is>
      </c>
      <c r="L53" t="inlineStr">
        <is>
          <t>(gpd)</t>
        </is>
      </c>
      <c r="M53" t="inlineStr">
        <is>
          <t>(MGD)</t>
        </is>
      </c>
      <c r="N53" t="inlineStr">
        <is>
          <t>(gpd)</t>
        </is>
      </c>
      <c r="O53" t="inlineStr">
        <is>
          <t>(MGD)</t>
        </is>
      </c>
    </row>
    <row r="54">
      <c r="A54" t="inlineStr">
        <is>
          <t>January</t>
        </is>
      </c>
      <c r="B54" t="inlineStr">
        <is>
          <t>6,360,000</t>
        </is>
      </c>
      <c r="C54" t="inlineStr">
        <is>
          <t>6.360</t>
        </is>
      </c>
      <c r="D54" t="inlineStr">
        <is>
          <t>43,700</t>
        </is>
      </c>
      <c r="E54" t="inlineStr">
        <is>
          <t>0.044</t>
        </is>
      </c>
      <c r="F54" t="inlineStr">
        <is>
          <t>1,440</t>
        </is>
      </c>
      <c r="G54" t="inlineStr">
        <is>
          <t>0.001</t>
        </is>
      </c>
      <c r="H54" t="inlineStr">
        <is>
          <t>17,053</t>
        </is>
      </c>
      <c r="I54" t="inlineStr">
        <is>
          <t>0.017</t>
        </is>
      </c>
      <c r="J54" t="inlineStr">
        <is>
          <t>25357</t>
        </is>
      </c>
      <c r="K54" t="inlineStr">
        <is>
          <t>0.025</t>
        </is>
      </c>
      <c r="L54" t="inlineStr">
        <is>
          <t/>
        </is>
      </c>
      <c r="M54" t="inlineStr">
        <is>
          <t>0.000</t>
        </is>
      </c>
      <c r="N54" t="inlineStr">
        <is>
          <t/>
        </is>
      </c>
      <c r="O54" t="inlineStr">
        <is>
          <t>0.000</t>
        </is>
      </c>
    </row>
    <row r="55">
      <c r="A55" t="inlineStr">
        <is>
          <t>February</t>
        </is>
      </c>
      <c r="B55" t="inlineStr">
        <is>
          <t>6,980,000</t>
        </is>
      </c>
      <c r="C55" t="inlineStr">
        <is>
          <t>6.980</t>
        </is>
      </c>
      <c r="D55" t="inlineStr">
        <is>
          <t>46,200</t>
        </is>
      </c>
      <c r="E55" t="inlineStr">
        <is>
          <t>0.046</t>
        </is>
      </c>
      <c r="F55" t="inlineStr">
        <is>
          <t>6,167</t>
        </is>
      </c>
      <c r="G55" t="inlineStr">
        <is>
          <t>0.006</t>
        </is>
      </c>
      <c r="H55" t="inlineStr">
        <is>
          <t>18,300</t>
        </is>
      </c>
      <c r="I55" t="inlineStr">
        <is>
          <t>0.018</t>
        </is>
      </c>
      <c r="J55" t="inlineStr">
        <is>
          <t>26180</t>
        </is>
      </c>
      <c r="K55" t="inlineStr">
        <is>
          <t>0.026</t>
        </is>
      </c>
      <c r="L55" t="inlineStr">
        <is>
          <t/>
        </is>
      </c>
      <c r="M55" t="inlineStr">
        <is>
          <t>0.000</t>
        </is>
      </c>
      <c r="N55" t="inlineStr">
        <is>
          <t/>
        </is>
      </c>
      <c r="O55" t="inlineStr">
        <is>
          <t>0.000</t>
        </is>
      </c>
    </row>
    <row r="56">
      <c r="A56" t="inlineStr">
        <is>
          <t>March</t>
        </is>
      </c>
      <c r="B56" t="inlineStr">
        <is>
          <t>8,130,000</t>
        </is>
      </c>
      <c r="C56" t="inlineStr">
        <is>
          <t>8.130</t>
        </is>
      </c>
      <c r="D56" t="inlineStr">
        <is>
          <t>41,100</t>
        </is>
      </c>
      <c r="E56" t="inlineStr">
        <is>
          <t>0.041</t>
        </is>
      </c>
      <c r="F56" t="inlineStr">
        <is>
          <t>3,360</t>
        </is>
      </c>
      <c r="G56" t="inlineStr">
        <is>
          <t>0.003</t>
        </is>
      </c>
      <c r="H56" t="inlineStr">
        <is>
          <t>12,800</t>
        </is>
      </c>
      <c r="I56" t="inlineStr">
        <is>
          <t>0.013</t>
        </is>
      </c>
      <c r="J56" t="inlineStr">
        <is>
          <t>25607</t>
        </is>
      </c>
      <c r="K56" t="inlineStr">
        <is>
          <t>0.026</t>
        </is>
      </c>
      <c r="L56" t="inlineStr">
        <is>
          <t/>
        </is>
      </c>
      <c r="M56" t="inlineStr">
        <is>
          <t>0.000</t>
        </is>
      </c>
      <c r="N56" t="inlineStr">
        <is>
          <t/>
        </is>
      </c>
      <c r="O56" t="inlineStr">
        <is>
          <t>0.000</t>
        </is>
      </c>
    </row>
    <row r="57">
      <c r="A57" t="inlineStr">
        <is>
          <t>April</t>
        </is>
      </c>
      <c r="B57" t="inlineStr">
        <is>
          <t>7,580,000</t>
        </is>
      </c>
      <c r="C57" t="inlineStr">
        <is>
          <t>7.580</t>
        </is>
      </c>
      <c r="D57" t="inlineStr">
        <is>
          <t>34,700</t>
        </is>
      </c>
      <c r="E57" t="inlineStr">
        <is>
          <t>0.035</t>
        </is>
      </c>
      <c r="F57" t="inlineStr">
        <is>
          <t>3,633</t>
        </is>
      </c>
      <c r="G57" t="inlineStr">
        <is>
          <t>0.004</t>
        </is>
      </c>
      <c r="H57" t="inlineStr">
        <is>
          <t>23,600</t>
        </is>
      </c>
      <c r="I57" t="inlineStr">
        <is>
          <t>0.024</t>
        </is>
      </c>
      <c r="J57" t="inlineStr">
        <is>
          <t>32987</t>
        </is>
      </c>
      <c r="K57" t="inlineStr">
        <is>
          <t>0.033</t>
        </is>
      </c>
      <c r="L57" t="inlineStr">
        <is>
          <t/>
        </is>
      </c>
      <c r="M57" t="inlineStr">
        <is>
          <t>0.000</t>
        </is>
      </c>
      <c r="N57" t="inlineStr">
        <is>
          <t/>
        </is>
      </c>
      <c r="O57" t="inlineStr">
        <is>
          <t>0.000</t>
        </is>
      </c>
    </row>
    <row r="58">
      <c r="A58" t="inlineStr">
        <is>
          <t>May</t>
        </is>
      </c>
      <c r="B58" t="inlineStr">
        <is>
          <t>10,150,000</t>
        </is>
      </c>
      <c r="C58" t="inlineStr">
        <is>
          <t>10.150</t>
        </is>
      </c>
      <c r="D58" t="inlineStr">
        <is>
          <t>43,760</t>
        </is>
      </c>
      <c r="E58" t="inlineStr">
        <is>
          <t>0.044</t>
        </is>
      </c>
      <c r="F58" t="inlineStr">
        <is>
          <t>7,580</t>
        </is>
      </c>
      <c r="G58" t="inlineStr">
        <is>
          <t>0.008</t>
        </is>
      </c>
      <c r="H58" t="inlineStr">
        <is>
          <t>24,900</t>
        </is>
      </c>
      <c r="I58" t="inlineStr">
        <is>
          <t>0.025</t>
        </is>
      </c>
      <c r="J58" t="inlineStr">
        <is>
          <t>25357</t>
        </is>
      </c>
      <c r="K58" t="inlineStr">
        <is>
          <t>0.025</t>
        </is>
      </c>
      <c r="L58" t="inlineStr">
        <is>
          <t/>
        </is>
      </c>
      <c r="M58" t="inlineStr">
        <is>
          <t>0.000</t>
        </is>
      </c>
      <c r="N58" t="inlineStr">
        <is>
          <t/>
        </is>
      </c>
      <c r="O58" t="inlineStr">
        <is>
          <t>0.000</t>
        </is>
      </c>
    </row>
    <row r="59">
      <c r="A59" t="inlineStr">
        <is>
          <t>June</t>
        </is>
      </c>
      <c r="B59" t="inlineStr">
        <is>
          <t>10,260,000</t>
        </is>
      </c>
      <c r="C59" t="inlineStr">
        <is>
          <t>10.260</t>
        </is>
      </c>
      <c r="D59" t="inlineStr">
        <is>
          <t>48,650</t>
        </is>
      </c>
      <c r="E59" t="inlineStr">
        <is>
          <t>0.049</t>
        </is>
      </c>
      <c r="F59" t="inlineStr">
        <is>
          <t>23,867</t>
        </is>
      </c>
      <c r="G59" t="inlineStr">
        <is>
          <t>0.024</t>
        </is>
      </c>
      <c r="H59" t="inlineStr">
        <is>
          <t>17,600</t>
        </is>
      </c>
      <c r="I59" t="inlineStr">
        <is>
          <t>0.018</t>
        </is>
      </c>
      <c r="J59" t="inlineStr">
        <is>
          <t>35867</t>
        </is>
      </c>
      <c r="K59" t="inlineStr">
        <is>
          <t>0.036</t>
        </is>
      </c>
      <c r="L59" t="inlineStr">
        <is>
          <t/>
        </is>
      </c>
      <c r="M59" t="inlineStr">
        <is>
          <t>0.000</t>
        </is>
      </c>
      <c r="N59" t="inlineStr">
        <is>
          <t/>
        </is>
      </c>
      <c r="O59" t="inlineStr">
        <is>
          <t>0.000</t>
        </is>
      </c>
    </row>
    <row r="60">
      <c r="A60" t="inlineStr">
        <is>
          <t>July</t>
        </is>
      </c>
      <c r="B60" t="inlineStr">
        <is>
          <t>10,620,000</t>
        </is>
      </c>
      <c r="C60" t="inlineStr">
        <is>
          <t>10.620</t>
        </is>
      </c>
      <c r="D60" t="inlineStr">
        <is>
          <t>48,833</t>
        </is>
      </c>
      <c r="E60" t="inlineStr">
        <is>
          <t>0.049</t>
        </is>
      </c>
      <c r="F60" t="inlineStr">
        <is>
          <t>40,500</t>
        </is>
      </c>
      <c r="G60" t="inlineStr">
        <is>
          <t>0.041</t>
        </is>
      </c>
      <c r="H60" t="inlineStr">
        <is>
          <t>21,300</t>
        </is>
      </c>
      <c r="I60" t="inlineStr">
        <is>
          <t>0.021</t>
        </is>
      </c>
      <c r="J60" t="inlineStr">
        <is>
          <t>83178</t>
        </is>
      </c>
      <c r="K60" t="inlineStr">
        <is>
          <t>0.083</t>
        </is>
      </c>
      <c r="L60" t="inlineStr">
        <is>
          <t/>
        </is>
      </c>
      <c r="M60" t="inlineStr">
        <is>
          <t>0.000</t>
        </is>
      </c>
      <c r="N60" t="inlineStr">
        <is>
          <t/>
        </is>
      </c>
      <c r="O60" t="inlineStr">
        <is>
          <t>0.000</t>
        </is>
      </c>
    </row>
    <row r="61">
      <c r="A61" t="inlineStr">
        <is>
          <t>August</t>
        </is>
      </c>
      <c r="B61" t="inlineStr">
        <is>
          <t>9,790,000</t>
        </is>
      </c>
      <c r="C61" t="inlineStr">
        <is>
          <t>9.790</t>
        </is>
      </c>
      <c r="D61" t="inlineStr">
        <is>
          <t>45,400</t>
        </is>
      </c>
      <c r="E61" t="inlineStr">
        <is>
          <t>0.045</t>
        </is>
      </c>
      <c r="F61" t="inlineStr">
        <is>
          <t>33,133</t>
        </is>
      </c>
      <c r="G61" t="inlineStr">
        <is>
          <t>0.033</t>
        </is>
      </c>
      <c r="H61" t="inlineStr">
        <is>
          <t>26,767</t>
        </is>
      </c>
      <c r="I61" t="inlineStr">
        <is>
          <t>0.027</t>
        </is>
      </c>
      <c r="J61" t="inlineStr">
        <is>
          <t>78166</t>
        </is>
      </c>
      <c r="K61" t="inlineStr">
        <is>
          <t>0.078</t>
        </is>
      </c>
      <c r="L61" t="inlineStr">
        <is>
          <t/>
        </is>
      </c>
      <c r="M61" t="inlineStr">
        <is>
          <t>0.000</t>
        </is>
      </c>
      <c r="N61" t="inlineStr">
        <is>
          <t/>
        </is>
      </c>
      <c r="O61" t="inlineStr">
        <is>
          <t>0.000</t>
        </is>
      </c>
    </row>
    <row r="62">
      <c r="A62" t="inlineStr">
        <is>
          <t>September</t>
        </is>
      </c>
      <c r="B62" t="inlineStr">
        <is>
          <t>9,440,000</t>
        </is>
      </c>
      <c r="C62" t="inlineStr">
        <is>
          <t>9.440</t>
        </is>
      </c>
      <c r="D62" t="inlineStr">
        <is>
          <t>42,967</t>
        </is>
      </c>
      <c r="E62" t="inlineStr">
        <is>
          <t>0.043</t>
        </is>
      </c>
      <c r="F62" t="inlineStr">
        <is>
          <t>6,200</t>
        </is>
      </c>
      <c r="G62" t="inlineStr">
        <is>
          <t>0.006</t>
        </is>
      </c>
      <c r="H62" t="inlineStr">
        <is>
          <t>15,400</t>
        </is>
      </c>
      <c r="I62" t="inlineStr">
        <is>
          <t>0.015</t>
        </is>
      </c>
      <c r="J62" t="inlineStr">
        <is>
          <t>27900</t>
        </is>
      </c>
      <c r="K62" t="inlineStr">
        <is>
          <t>0.028</t>
        </is>
      </c>
      <c r="L62" t="inlineStr">
        <is>
          <t/>
        </is>
      </c>
      <c r="M62" t="inlineStr">
        <is>
          <t>0.000</t>
        </is>
      </c>
      <c r="N62" t="inlineStr">
        <is>
          <t/>
        </is>
      </c>
      <c r="O62" t="inlineStr">
        <is>
          <t>0.000</t>
        </is>
      </c>
    </row>
    <row r="63">
      <c r="A63" t="inlineStr">
        <is>
          <t>October</t>
        </is>
      </c>
      <c r="B63" t="inlineStr">
        <is>
          <t>9,920,000</t>
        </is>
      </c>
      <c r="C63" t="inlineStr">
        <is>
          <t>9.920</t>
        </is>
      </c>
      <c r="D63" t="inlineStr">
        <is>
          <t>44,700</t>
        </is>
      </c>
      <c r="E63" t="inlineStr">
        <is>
          <t>0.045</t>
        </is>
      </c>
      <c r="F63" t="inlineStr">
        <is>
          <t>7,500</t>
        </is>
      </c>
      <c r="G63" t="inlineStr">
        <is>
          <t>0.008</t>
        </is>
      </c>
      <c r="H63" t="inlineStr">
        <is>
          <t>13,800</t>
        </is>
      </c>
      <c r="I63" t="inlineStr">
        <is>
          <t>0.014</t>
        </is>
      </c>
      <c r="J63" t="inlineStr">
        <is>
          <t>29845</t>
        </is>
      </c>
      <c r="K63" t="inlineStr">
        <is>
          <t>0.030</t>
        </is>
      </c>
      <c r="L63" t="inlineStr">
        <is>
          <t/>
        </is>
      </c>
      <c r="M63" t="inlineStr">
        <is>
          <t>0.000</t>
        </is>
      </c>
      <c r="N63" t="inlineStr">
        <is>
          <t/>
        </is>
      </c>
      <c r="O63" t="inlineStr">
        <is>
          <t>0.000</t>
        </is>
      </c>
    </row>
    <row r="64">
      <c r="A64" t="inlineStr">
        <is>
          <t>November</t>
        </is>
      </c>
      <c r="B64" t="inlineStr">
        <is>
          <t>8,090,000</t>
        </is>
      </c>
      <c r="C64" t="inlineStr">
        <is>
          <t>8.090</t>
        </is>
      </c>
      <c r="D64" t="inlineStr">
        <is>
          <t>28,300</t>
        </is>
      </c>
      <c r="E64" t="inlineStr">
        <is>
          <t>0.028</t>
        </is>
      </c>
      <c r="F64" t="inlineStr">
        <is>
          <t>9,900</t>
        </is>
      </c>
      <c r="G64" t="inlineStr">
        <is>
          <t>0.010</t>
        </is>
      </c>
      <c r="H64" t="inlineStr">
        <is>
          <t>9,225</t>
        </is>
      </c>
      <c r="I64" t="inlineStr">
        <is>
          <t>0.009</t>
        </is>
      </c>
      <c r="J64" t="inlineStr">
        <is>
          <t>23412</t>
        </is>
      </c>
      <c r="K64" t="inlineStr">
        <is>
          <t>0.023</t>
        </is>
      </c>
      <c r="L64" t="inlineStr">
        <is>
          <t>3,540,000.00</t>
        </is>
      </c>
      <c r="M64" t="inlineStr">
        <is>
          <t>3.540</t>
        </is>
      </c>
      <c r="N64" t="inlineStr">
        <is>
          <t/>
        </is>
      </c>
      <c r="O64" t="inlineStr">
        <is>
          <t>0.000</t>
        </is>
      </c>
    </row>
    <row r="65">
      <c r="A65" t="inlineStr">
        <is>
          <t>December</t>
        </is>
      </c>
      <c r="B65" t="inlineStr">
        <is>
          <t>7,820,000</t>
        </is>
      </c>
      <c r="C65" t="inlineStr">
        <is>
          <t>7.820</t>
        </is>
      </c>
      <c r="D65" t="inlineStr">
        <is>
          <t>26,400</t>
        </is>
      </c>
      <c r="E65" t="inlineStr">
        <is>
          <t>0.026</t>
        </is>
      </c>
      <c r="F65" t="inlineStr">
        <is>
          <t>10,200</t>
        </is>
      </c>
      <c r="G65" t="inlineStr">
        <is>
          <t>0.010</t>
        </is>
      </c>
      <c r="H65" t="inlineStr">
        <is>
          <t>14,800</t>
        </is>
      </c>
      <c r="I65" t="inlineStr">
        <is>
          <t>0.015</t>
        </is>
      </c>
      <c r="J65" t="inlineStr">
        <is>
          <t>21916</t>
        </is>
      </c>
      <c r="K65" t="inlineStr">
        <is>
          <t>0.022</t>
        </is>
      </c>
      <c r="L65" t="inlineStr">
        <is>
          <t/>
        </is>
      </c>
      <c r="M65" t="inlineStr">
        <is>
          <t>0.000</t>
        </is>
      </c>
      <c r="N65" t="inlineStr">
        <is>
          <t/>
        </is>
      </c>
      <c r="O65" t="inlineStr">
        <is>
          <t>0.000</t>
        </is>
      </c>
    </row>
    <row r="66">
      <c r="A66" t="inlineStr">
        <is>
          <t/>
        </is>
      </c>
      <c r="B66" t="inlineStr">
        <is>
          <t>Peak Day = 7/10/2007 Peak Day</t>
        </is>
      </c>
      <c r="D66" t="inlineStr">
        <is>
          <t/>
        </is>
      </c>
      <c r="E66" t="inlineStr">
        <is>
          <t/>
        </is>
      </c>
      <c r="F66" t="inlineStr">
        <is>
          <t/>
        </is>
      </c>
      <c r="G66" t="inlineStr">
        <is>
          <t/>
        </is>
      </c>
      <c r="H66" t="inlineStr">
        <is>
          <t/>
        </is>
      </c>
      <c r="I66" t="inlineStr">
        <is>
          <t/>
        </is>
      </c>
      <c r="J66" t="inlineStr">
        <is>
          <t/>
        </is>
      </c>
      <c r="K66" t="inlineStr">
        <is>
          <t/>
        </is>
      </c>
      <c r="L66" t="inlineStr">
        <is>
          <t/>
        </is>
      </c>
      <c r="M66" t="inlineStr">
        <is>
          <t/>
        </is>
      </c>
      <c r="N66" t="inlineStr">
        <is>
          <t/>
        </is>
      </c>
      <c r="O66" t="inlineStr">
        <is>
          <t/>
        </is>
      </c>
    </row>
    <row r="67">
      <c r="A67" t="inlineStr">
        <is>
          <t>NOTES or</t>
        </is>
      </c>
      <c r="B67" t="inlineStr">
        <is>
          <t/>
        </is>
      </c>
      <c r="C67" t="inlineStr">
        <is>
          <t/>
        </is>
      </c>
      <c r="D67" t="inlineStr">
        <is>
          <t/>
        </is>
      </c>
      <c r="E67" t="inlineStr">
        <is>
          <t/>
        </is>
      </c>
      <c r="F67" t="inlineStr">
        <is>
          <t/>
        </is>
      </c>
      <c r="G67" t="inlineStr">
        <is>
          <t/>
        </is>
      </c>
      <c r="H67" t="inlineStr">
        <is>
          <t/>
        </is>
      </c>
      <c r="I67" t="inlineStr">
        <is>
          <t/>
        </is>
      </c>
      <c r="J67" t="inlineStr">
        <is>
          <t/>
        </is>
      </c>
      <c r="K67" t="inlineStr">
        <is>
          <t/>
        </is>
      </c>
      <c r="L67" t="inlineStr">
        <is>
          <t/>
        </is>
      </c>
      <c r="M67" t="inlineStr">
        <is>
          <t/>
        </is>
      </c>
      <c r="N67" t="inlineStr">
        <is>
          <t/>
        </is>
      </c>
      <c r="O67" t="inlineStr">
        <is>
          <t/>
        </is>
      </c>
    </row>
    <row r="68">
      <c r="A68" t="inlineStr">
        <is>
          <t/>
        </is>
      </c>
      <c r="B68" t="inlineStr">
        <is>
          <t>of Production &amp; Water Purchased</t>
        </is>
      </c>
      <c r="D68" t="inlineStr">
        <is>
          <t>Peak Day = 7/14/07</t>
        </is>
      </c>
      <c r="E68" t="inlineStr">
        <is>
          <t/>
        </is>
      </c>
      <c r="F68" t="inlineStr">
        <is>
          <t>Peak Day = 7/6/07</t>
        </is>
      </c>
      <c r="G68" t="inlineStr">
        <is>
          <t/>
        </is>
      </c>
      <c r="H68" t="inlineStr">
        <is>
          <t>Peak Day = 8/18/07</t>
        </is>
      </c>
      <c r="I68" t="inlineStr">
        <is>
          <t/>
        </is>
      </c>
      <c r="J68" t="inlineStr">
        <is>
          <t>Peak Day = 7/18/07</t>
        </is>
      </c>
      <c r="K68" t="inlineStr">
        <is>
          <t/>
        </is>
      </c>
      <c r="L68" t="inlineStr">
        <is>
          <t>Exact Peak Date Unknown</t>
        </is>
      </c>
      <c r="N68" t="inlineStr">
        <is>
          <t>Peak Day</t>
        </is>
      </c>
      <c r="O68">
        <f>= 11,467 gpd</f>
      </c>
    </row>
    <row r="69">
      <c r="A69" t="inlineStr">
        <is>
          <t>COMMENTS:</t>
        </is>
      </c>
      <c r="B69" t="inlineStr">
        <is>
          <t/>
        </is>
      </c>
      <c r="C69" t="inlineStr">
        <is>
          <t/>
        </is>
      </c>
      <c r="D69" t="inlineStr">
        <is>
          <t/>
        </is>
      </c>
      <c r="E69" t="inlineStr">
        <is>
          <t/>
        </is>
      </c>
      <c r="F69" t="inlineStr">
        <is>
          <t/>
        </is>
      </c>
      <c r="G69" t="inlineStr">
        <is>
          <t/>
        </is>
      </c>
      <c r="H69" t="inlineStr">
        <is>
          <t/>
        </is>
      </c>
      <c r="I69" t="inlineStr">
        <is>
          <t/>
        </is>
      </c>
      <c r="J69" t="inlineStr">
        <is>
          <t/>
        </is>
      </c>
      <c r="K69" t="inlineStr">
        <is>
          <t/>
        </is>
      </c>
      <c r="L69" t="inlineStr">
        <is>
          <t/>
        </is>
      </c>
      <c r="M69" t="inlineStr">
        <is>
          <t/>
        </is>
      </c>
      <c r="N69" t="inlineStr">
        <is>
          <t/>
        </is>
      </c>
      <c r="O69" t="inlineStr">
        <is>
          <t/>
        </is>
      </c>
    </row>
    <row r="70">
      <c r="A70" t="inlineStr">
        <is>
          <t/>
        </is>
      </c>
      <c r="B70" t="inlineStr">
        <is>
          <t>from Portsmouth on same day</t>
        </is>
      </c>
      <c r="D70" t="inlineStr">
        <is>
          <t/>
        </is>
      </c>
      <c r="E70" t="inlineStr">
        <is>
          <t/>
        </is>
      </c>
      <c r="F70" t="inlineStr">
        <is>
          <t/>
        </is>
      </c>
      <c r="G70" t="inlineStr">
        <is>
          <t/>
        </is>
      </c>
      <c r="H70" t="inlineStr">
        <is>
          <t/>
        </is>
      </c>
      <c r="I70" t="inlineStr">
        <is>
          <t/>
        </is>
      </c>
      <c r="J70" t="inlineStr">
        <is>
          <t/>
        </is>
      </c>
      <c r="K70" t="inlineStr">
        <is>
          <t/>
        </is>
      </c>
      <c r="L70" t="inlineStr">
        <is>
          <t/>
        </is>
      </c>
      <c r="M70" t="inlineStr">
        <is>
          <t/>
        </is>
      </c>
      <c r="N70" t="inlineStr">
        <is>
          <t/>
        </is>
      </c>
      <c r="O70" t="inlineStr">
        <is>
          <t/>
        </is>
      </c>
    </row>
    <row r="71">
      <c r="A71" t="inlineStr">
        <is>
          <t>The peak day water use for the Hobson Village Waterworks and Hobson Mt. Lebanon Waterworks is not availa1ble.</t>
        </is>
      </c>
      <c r="I71" t="inlineStr">
        <is>
          <t/>
        </is>
      </c>
      <c r="J71" t="inlineStr">
        <is>
          <t/>
        </is>
      </c>
      <c r="K71" t="inlineStr">
        <is>
          <t/>
        </is>
      </c>
      <c r="L71" t="inlineStr">
        <is>
          <t/>
        </is>
      </c>
      <c r="M71" t="inlineStr">
        <is>
          <t/>
        </is>
      </c>
      <c r="N71" t="inlineStr">
        <is>
          <t/>
        </is>
      </c>
      <c r="O71" t="inlineStr">
        <is>
          <t/>
        </is>
      </c>
    </row>
  </sheetData>
  <mergeCells>
    <mergeCell ref="A2:O2"/>
    <mergeCell ref="A3:O3"/>
    <mergeCell ref="A4:O4"/>
    <mergeCell ref="G5:I5"/>
    <mergeCell ref="M5:O5"/>
    <mergeCell ref="N6:O6"/>
    <mergeCell ref="G7:I7"/>
    <mergeCell ref="M8:N8"/>
    <mergeCell ref="M9:O9"/>
    <mergeCell ref="A10:I10"/>
    <mergeCell ref="J10:M10"/>
    <mergeCell ref="N10:O10"/>
    <mergeCell ref="B11:G11"/>
    <mergeCell ref="A12:G12"/>
    <mergeCell ref="J13:K13"/>
    <mergeCell ref="L13:M13"/>
    <mergeCell ref="N13:O13"/>
    <mergeCell ref="F14:G14"/>
    <mergeCell ref="H14:I14"/>
    <mergeCell ref="B15:C15"/>
    <mergeCell ref="D15:E15"/>
    <mergeCell ref="F15:G15"/>
    <mergeCell ref="H15:I15"/>
    <mergeCell ref="J15:K15"/>
    <mergeCell ref="L15:M15"/>
    <mergeCell ref="N15:O15"/>
    <mergeCell ref="B16:C16"/>
    <mergeCell ref="F16:G16"/>
    <mergeCell ref="H16:I16"/>
    <mergeCell ref="J16:K16"/>
    <mergeCell ref="L16:M16"/>
    <mergeCell ref="N16:O16"/>
    <mergeCell ref="B17:C17"/>
    <mergeCell ref="F17:G17"/>
    <mergeCell ref="H17:I17"/>
    <mergeCell ref="J17:K17"/>
    <mergeCell ref="L17:M17"/>
    <mergeCell ref="N35:O35"/>
    <mergeCell ref="F36:G36"/>
    <mergeCell ref="N37:O37"/>
    <mergeCell ref="F38:G38"/>
    <mergeCell ref="L38:M38"/>
    <mergeCell ref="B39:C39"/>
    <mergeCell ref="D39:E39"/>
    <mergeCell ref="N39:O39"/>
    <mergeCell ref="F40:G40"/>
    <mergeCell ref="F42:G42"/>
    <mergeCell ref="A43:M43"/>
    <mergeCell ref="A44:G44"/>
    <mergeCell ref="B47:C47"/>
    <mergeCell ref="F47:G47"/>
    <mergeCell ref="H47:I47"/>
    <mergeCell ref="J47:K47"/>
    <mergeCell ref="L47:M47"/>
    <mergeCell ref="N47:O47"/>
    <mergeCell ref="B48:C48"/>
    <mergeCell ref="D48:E48"/>
    <mergeCell ref="F48:G48"/>
    <mergeCell ref="H48:I48"/>
    <mergeCell ref="J48:K48"/>
    <mergeCell ref="L48:M48"/>
    <mergeCell ref="N48:O48"/>
    <mergeCell ref="B49:C49"/>
    <mergeCell ref="F49:G49"/>
    <mergeCell ref="H49:I49"/>
    <mergeCell ref="J49:K49"/>
    <mergeCell ref="L49:M49"/>
    <mergeCell ref="N49:O49"/>
    <mergeCell ref="B66:C66"/>
    <mergeCell ref="B68:C68"/>
    <mergeCell ref="L68:M68"/>
    <mergeCell ref="B70:C70"/>
    <mergeCell ref="A71:H71"/>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Views>
    <sheetView tabSelected="1" workbookViewId="0">
      <selection activeCell="A1" sqref="A1"/>
    </sheetView>
  </sheetViews>
  <sheetFormatPr defaultRowHeight="15" x14ac:dyDescent="0.25"/>
  <sheetData>
    <row r="2">
      <c r="A2" t="inlineStr">
        <is>
          <t>Name: “Table 1 of 1 on page 20 of 32”</t>
        </is>
      </c>
    </row>
    <row r="3">
      <c r="A3" t="inlineStr">
        <is>
          <t>Table: 20</t>
        </is>
      </c>
    </row>
    <row r="4">
      <c r="A4" t="inlineStr">
        <is>
          <t/>
        </is>
      </c>
    </row>
    <row r="5">
      <c r="A5" t="inlineStr">
        <is>
          <t/>
        </is>
      </c>
      <c r="B5" t="inlineStr">
        <is>
          <t/>
        </is>
      </c>
      <c r="C5" t="inlineStr">
        <is>
          <t/>
        </is>
      </c>
      <c r="D5" t="inlineStr">
        <is>
          <t/>
        </is>
      </c>
      <c r="E5" t="inlineStr">
        <is>
          <t/>
        </is>
      </c>
      <c r="F5" t="inlineStr">
        <is>
          <t/>
        </is>
      </c>
      <c r="G5" t="inlineStr">
        <is>
          <t/>
        </is>
      </c>
      <c r="H5" t="inlineStr">
        <is>
          <t/>
        </is>
      </c>
      <c r="I5" t="inlineStr">
        <is>
          <t/>
        </is>
      </c>
      <c r="J5" t="inlineStr">
        <is>
          <t>Community Water Systems: Disaggregated Use</t>
        </is>
      </c>
      <c r="O5" t="inlineStr">
        <is>
          <t/>
        </is>
      </c>
      <c r="P5" t="inlineStr">
        <is>
          <t/>
        </is>
      </c>
      <c r="Q5" t="inlineStr">
        <is>
          <t/>
        </is>
      </c>
      <c r="R5" t="inlineStr">
        <is>
          <t/>
        </is>
      </c>
      <c r="S5" t="inlineStr">
        <is>
          <t/>
        </is>
      </c>
      <c r="T5" t="inlineStr">
        <is>
          <t/>
        </is>
      </c>
      <c r="U5" t="inlineStr">
        <is>
          <t>Office of Water Supply Planning</t>
        </is>
      </c>
    </row>
    <row r="6">
      <c r="A6" t="inlineStr">
        <is>
          <t/>
        </is>
      </c>
      <c r="B6" t="inlineStr">
        <is>
          <t/>
        </is>
      </c>
      <c r="C6" t="inlineStr">
        <is>
          <t/>
        </is>
      </c>
      <c r="D6" t="inlineStr">
        <is>
          <t/>
        </is>
      </c>
      <c r="E6" t="inlineStr">
        <is>
          <t/>
        </is>
      </c>
      <c r="F6" t="inlineStr">
        <is>
          <t/>
        </is>
      </c>
      <c r="G6" t="inlineStr">
        <is>
          <t/>
        </is>
      </c>
      <c r="H6" t="inlineStr">
        <is>
          <t/>
        </is>
      </c>
      <c r="I6" t="inlineStr">
        <is>
          <t/>
        </is>
      </c>
      <c r="J6" t="inlineStr">
        <is>
          <t/>
        </is>
      </c>
      <c r="K6" t="inlineStr">
        <is>
          <t>Southside Hampton Roads</t>
        </is>
      </c>
      <c r="N6" t="inlineStr">
        <is>
          <t/>
        </is>
      </c>
      <c r="O6" t="inlineStr">
        <is>
          <t/>
        </is>
      </c>
      <c r="P6" t="inlineStr">
        <is>
          <t/>
        </is>
      </c>
      <c r="Q6" t="inlineStr">
        <is>
          <t/>
        </is>
      </c>
      <c r="R6" t="inlineStr">
        <is>
          <t/>
        </is>
      </c>
      <c r="S6" t="inlineStr">
        <is>
          <t/>
        </is>
      </c>
      <c r="T6" t="inlineStr">
        <is>
          <t/>
        </is>
      </c>
      <c r="U6" t="inlineStr">
        <is>
          <t/>
        </is>
      </c>
      <c r="V6" t="inlineStr">
        <is>
          <t>629 East Main Street,</t>
        </is>
      </c>
    </row>
    <row r="7">
      <c r="A7" t="inlineStr">
        <is>
          <t/>
        </is>
      </c>
      <c r="B7" t="inlineStr">
        <is>
          <t/>
        </is>
      </c>
      <c r="C7" t="inlineStr">
        <is>
          <t/>
        </is>
      </c>
      <c r="D7" t="inlineStr">
        <is>
          <t/>
        </is>
      </c>
      <c r="E7" t="inlineStr">
        <is>
          <t/>
        </is>
      </c>
      <c r="F7" t="inlineStr">
        <is>
          <t/>
        </is>
      </c>
      <c r="G7" t="inlineStr">
        <is>
          <t/>
        </is>
      </c>
      <c r="H7" t="inlineStr">
        <is>
          <t/>
        </is>
      </c>
      <c r="I7" t="inlineStr">
        <is>
          <t/>
        </is>
      </c>
      <c r="J7" t="inlineStr">
        <is>
          <t/>
        </is>
      </c>
      <c r="K7" t="inlineStr">
        <is>
          <t/>
        </is>
      </c>
      <c r="L7" t="inlineStr">
        <is>
          <t/>
        </is>
      </c>
      <c r="M7" t="inlineStr">
        <is>
          <t/>
        </is>
      </c>
      <c r="N7" t="inlineStr">
        <is>
          <t/>
        </is>
      </c>
      <c r="O7" t="inlineStr">
        <is>
          <t/>
        </is>
      </c>
      <c r="P7" t="inlineStr">
        <is>
          <t/>
        </is>
      </c>
      <c r="Q7" t="inlineStr">
        <is>
          <t/>
        </is>
      </c>
      <c r="R7" t="inlineStr">
        <is>
          <t/>
        </is>
      </c>
      <c r="S7" t="inlineStr">
        <is>
          <t/>
        </is>
      </c>
      <c r="T7" t="inlineStr">
        <is>
          <t/>
        </is>
      </c>
      <c r="U7" t="inlineStr">
        <is>
          <t>P.O. Box 1105, Richmond, VA</t>
        </is>
      </c>
      <c r="W7" t="inlineStr">
        <is>
          <t>23218</t>
        </is>
      </c>
    </row>
    <row r="8">
      <c r="A8" t="inlineStr">
        <is>
          <t/>
        </is>
      </c>
      <c r="B8" t="inlineStr">
        <is>
          <t/>
        </is>
      </c>
      <c r="C8" t="inlineStr">
        <is>
          <t/>
        </is>
      </c>
      <c r="D8" t="inlineStr">
        <is>
          <t/>
        </is>
      </c>
      <c r="E8" t="inlineStr">
        <is>
          <t/>
        </is>
      </c>
      <c r="F8" t="inlineStr">
        <is>
          <t/>
        </is>
      </c>
      <c r="G8" t="inlineStr">
        <is>
          <t/>
        </is>
      </c>
      <c r="H8" t="inlineStr">
        <is>
          <t/>
        </is>
      </c>
      <c r="I8" t="inlineStr">
        <is>
          <t/>
        </is>
      </c>
      <c r="J8" t="inlineStr">
        <is>
          <t/>
        </is>
      </c>
      <c r="K8" t="inlineStr">
        <is>
          <t/>
        </is>
      </c>
      <c r="L8" t="inlineStr">
        <is>
          <t/>
        </is>
      </c>
      <c r="M8" t="inlineStr">
        <is>
          <t/>
        </is>
      </c>
      <c r="N8" t="inlineStr">
        <is>
          <t/>
        </is>
      </c>
      <c r="O8" t="inlineStr">
        <is>
          <t/>
        </is>
      </c>
      <c r="P8" t="inlineStr">
        <is>
          <t/>
        </is>
      </c>
      <c r="Q8" t="inlineStr">
        <is>
          <t/>
        </is>
      </c>
      <c r="R8" t="inlineStr">
        <is>
          <t/>
        </is>
      </c>
      <c r="S8" t="inlineStr">
        <is>
          <t/>
        </is>
      </c>
      <c r="T8" t="inlineStr">
        <is>
          <t>URL:</t>
        </is>
      </c>
      <c r="U8" t="inlineStr">
        <is>
          <t>http://www.deq.virginia.gov/watersupplyplanning/</t>
        </is>
      </c>
    </row>
    <row r="9">
      <c r="A9" t="inlineStr">
        <is>
          <t>For each community water system included in the water plan, include an estimate of the disaggregated annual average amount of water used in categories of use appropriate for the system.</t>
        </is>
      </c>
      <c r="L9" t="inlineStr">
        <is>
          <t>Reference sources and note any assumptions regarding calculationIsf .unable to find data or data not applicable, note</t>
        </is>
      </c>
      <c r="T9" t="inlineStr">
        <is>
          <t/>
        </is>
      </c>
      <c r="U9" t="inlineStr">
        <is>
          <t/>
        </is>
      </c>
      <c r="V9" t="inlineStr">
        <is>
          <t/>
        </is>
      </c>
      <c r="W9" t="inlineStr">
        <is>
          <t/>
        </is>
      </c>
    </row>
    <row r="10">
      <c r="A10" t="inlineStr">
        <is>
          <t>accordingly in the Notes/Comments Column and highlight applicable cells.</t>
        </is>
      </c>
      <c r="E10" t="inlineStr">
        <is>
          <t>Note the data reference year in Row 4and fill out a separate spreadsheet for each data year.</t>
        </is>
      </c>
      <c r="L10" t="inlineStr">
        <is>
          <t/>
        </is>
      </c>
      <c r="M10" t="inlineStr">
        <is>
          <t/>
        </is>
      </c>
      <c r="N10" t="inlineStr">
        <is>
          <t/>
        </is>
      </c>
      <c r="O10" t="inlineStr">
        <is>
          <t/>
        </is>
      </c>
      <c r="P10" t="inlineStr">
        <is>
          <t/>
        </is>
      </c>
      <c r="Q10" t="inlineStr">
        <is>
          <t/>
        </is>
      </c>
      <c r="R10" t="inlineStr">
        <is>
          <t/>
        </is>
      </c>
      <c r="S10" t="inlineStr">
        <is>
          <t/>
        </is>
      </c>
      <c r="T10" t="inlineStr">
        <is>
          <t/>
        </is>
      </c>
      <c r="U10" t="inlineStr">
        <is>
          <t/>
        </is>
      </c>
      <c r="V10" t="inlineStr">
        <is>
          <t/>
        </is>
      </c>
      <c r="W10" t="inlineStr">
        <is>
          <t/>
        </is>
      </c>
    </row>
    <row r="11">
      <c r="A11" t="inlineStr">
        <is>
          <t>COMMUNITY WATER SYSTEMS (MUNICIPAL &amp; PRIVATE):</t>
        </is>
      </c>
      <c r="E11" t="inlineStr">
        <is>
          <t>DISAGGREGATED ANNUAL AVERAGE WATER USE AMOUNTS (9 VAC 25-780-80 B9)</t>
        </is>
      </c>
      <c r="M11" t="inlineStr">
        <is>
          <t/>
        </is>
      </c>
      <c r="N11" t="inlineStr">
        <is>
          <t/>
        </is>
      </c>
      <c r="O11" t="inlineStr">
        <is>
          <t/>
        </is>
      </c>
      <c r="P11" t="inlineStr">
        <is>
          <t/>
        </is>
      </c>
      <c r="Q11" t="inlineStr">
        <is>
          <t/>
        </is>
      </c>
      <c r="R11" t="inlineStr">
        <is>
          <t/>
        </is>
      </c>
      <c r="S11" t="inlineStr">
        <is>
          <t/>
        </is>
      </c>
      <c r="T11" t="inlineStr">
        <is>
          <t/>
        </is>
      </c>
      <c r="U11" t="inlineStr">
        <is>
          <t/>
        </is>
      </c>
      <c r="V11" t="inlineStr">
        <is>
          <t/>
        </is>
      </c>
      <c r="W11" t="inlineStr">
        <is>
          <t/>
        </is>
      </c>
    </row>
    <row r="12">
      <c r="A12" t="inlineStr">
        <is>
          <t/>
        </is>
      </c>
      <c r="B12" t="inlineStr">
        <is>
          <t/>
        </is>
      </c>
      <c r="C12" t="inlineStr">
        <is>
          <t/>
        </is>
      </c>
      <c r="D12" t="inlineStr">
        <is>
          <t/>
        </is>
      </c>
      <c r="E12" t="inlineStr">
        <is>
          <t/>
        </is>
      </c>
      <c r="F12" t="inlineStr">
        <is>
          <t/>
        </is>
      </c>
      <c r="G12" t="inlineStr">
        <is>
          <t/>
        </is>
      </c>
      <c r="H12" t="inlineStr">
        <is>
          <t/>
        </is>
      </c>
      <c r="I12" t="inlineStr">
        <is>
          <t/>
        </is>
      </c>
      <c r="J12" t="inlineStr">
        <is>
          <t>USAGE CATEGORIES:</t>
        </is>
      </c>
      <c r="L12" t="inlineStr">
        <is>
          <t/>
        </is>
      </c>
      <c r="M12" t="inlineStr">
        <is>
          <t/>
        </is>
      </c>
      <c r="N12" t="inlineStr">
        <is>
          <t/>
        </is>
      </c>
      <c r="O12" t="inlineStr">
        <is>
          <t/>
        </is>
      </c>
      <c r="P12" t="inlineStr">
        <is>
          <t/>
        </is>
      </c>
      <c r="Q12" t="inlineStr">
        <is>
          <t/>
        </is>
      </c>
      <c r="R12" t="inlineStr">
        <is>
          <t/>
        </is>
      </c>
      <c r="S12" t="inlineStr">
        <is>
          <t>Notes</t>
        </is>
      </c>
      <c r="T12" t="inlineStr">
        <is>
          <t/>
        </is>
      </c>
      <c r="U12" t="inlineStr">
        <is>
          <t/>
        </is>
      </c>
      <c r="V12" t="inlineStr">
        <is>
          <t/>
        </is>
      </c>
      <c r="W12" t="inlineStr">
        <is>
          <t/>
        </is>
      </c>
    </row>
    <row r="13">
      <c r="A13" t="inlineStr">
        <is>
          <t/>
        </is>
      </c>
      <c r="B13" t="inlineStr">
        <is>
          <t/>
        </is>
      </c>
      <c r="C13" t="inlineStr">
        <is>
          <t/>
        </is>
      </c>
      <c r="D13" t="inlineStr">
        <is>
          <t/>
        </is>
      </c>
      <c r="E13" t="inlineStr">
        <is>
          <t/>
        </is>
      </c>
      <c r="F13" t="inlineStr">
        <is>
          <t/>
        </is>
      </c>
      <c r="G13" t="inlineStr">
        <is>
          <t/>
        </is>
      </c>
      <c r="H13" t="inlineStr">
        <is>
          <t/>
        </is>
      </c>
      <c r="I13" t="inlineStr">
        <is>
          <t/>
        </is>
      </c>
      <c r="J13" t="inlineStr">
        <is>
          <t/>
        </is>
      </c>
      <c r="K13" t="inlineStr">
        <is>
          <t/>
        </is>
      </c>
      <c r="L13" t="inlineStr">
        <is>
          <t/>
        </is>
      </c>
      <c r="M13" t="inlineStr">
        <is>
          <t/>
        </is>
      </c>
      <c r="N13" t="inlineStr">
        <is>
          <t/>
        </is>
      </c>
      <c r="O13" t="inlineStr">
        <is>
          <t/>
        </is>
      </c>
      <c r="P13" t="inlineStr">
        <is>
          <t/>
        </is>
      </c>
      <c r="Q13" t="inlineStr">
        <is>
          <t/>
        </is>
      </c>
      <c r="R13" t="inlineStr">
        <is>
          <t/>
        </is>
      </c>
      <c r="S13" t="inlineStr">
        <is>
          <t/>
        </is>
      </c>
      <c r="T13" t="inlineStr">
        <is>
          <t/>
        </is>
      </c>
      <c r="U13" t="inlineStr">
        <is>
          <t>Sales to Other CWS's:</t>
        </is>
      </c>
      <c r="W13" t="inlineStr">
        <is>
          <t/>
        </is>
      </c>
    </row>
    <row r="14">
      <c r="A14" t="inlineStr">
        <is>
          <t/>
        </is>
      </c>
      <c r="B14" t="inlineStr">
        <is>
          <t/>
        </is>
      </c>
      <c r="C14" t="inlineStr">
        <is>
          <t/>
        </is>
      </c>
      <c r="D14" t="inlineStr">
        <is>
          <t/>
        </is>
      </c>
      <c r="E14" t="inlineStr">
        <is>
          <t/>
        </is>
      </c>
      <c r="F14" t="inlineStr">
        <is>
          <t/>
        </is>
      </c>
      <c r="G14" t="inlineStr">
        <is>
          <t/>
        </is>
      </c>
      <c r="H14" t="inlineStr">
        <is>
          <t/>
        </is>
      </c>
      <c r="I14" t="inlineStr">
        <is>
          <t/>
        </is>
      </c>
      <c r="J14" t="inlineStr">
        <is>
          <t/>
        </is>
      </c>
      <c r="K14" t="inlineStr">
        <is>
          <t/>
        </is>
      </c>
      <c r="L14" t="inlineStr">
        <is>
          <t/>
        </is>
      </c>
      <c r="M14" t="inlineStr">
        <is>
          <t/>
        </is>
      </c>
      <c r="N14" t="inlineStr">
        <is>
          <t/>
        </is>
      </c>
      <c r="O14" t="inlineStr">
        <is>
          <t/>
        </is>
      </c>
      <c r="P14" t="inlineStr">
        <is>
          <t/>
        </is>
      </c>
      <c r="Q14" t="inlineStr">
        <is>
          <t/>
        </is>
      </c>
      <c r="R14" t="inlineStr">
        <is>
          <t/>
        </is>
      </c>
      <c r="S14" t="inlineStr">
        <is>
          <t>or</t>
        </is>
      </c>
      <c r="T14" t="inlineStr">
        <is>
          <t/>
        </is>
      </c>
      <c r="U14" t="inlineStr">
        <is>
          <t/>
        </is>
      </c>
      <c r="V14" t="inlineStr">
        <is>
          <t/>
        </is>
      </c>
      <c r="W14" t="inlineStr">
        <is>
          <t/>
        </is>
      </c>
    </row>
    <row r="15">
      <c r="A15" t="inlineStr">
        <is>
          <t>YEAR: 2007</t>
        </is>
      </c>
      <c r="C15" t="inlineStr">
        <is>
          <t/>
        </is>
      </c>
      <c r="D15" t="inlineStr">
        <is>
          <t/>
        </is>
      </c>
      <c r="E15" t="inlineStr">
        <is>
          <t/>
        </is>
      </c>
      <c r="F15" t="inlineStr">
        <is>
          <t>Commercial</t>
        </is>
      </c>
      <c r="G15" t="inlineStr">
        <is>
          <t>Commercial</t>
        </is>
      </c>
      <c r="H15" t="inlineStr">
        <is>
          <t/>
        </is>
      </c>
      <c r="I15" t="inlineStr">
        <is>
          <t/>
        </is>
      </c>
      <c r="J15" t="inlineStr">
        <is>
          <t/>
        </is>
      </c>
      <c r="K15" t="inlineStr">
        <is>
          <t/>
        </is>
      </c>
      <c r="L15" t="inlineStr">
        <is>
          <t/>
        </is>
      </c>
      <c r="M15" t="inlineStr">
        <is>
          <t/>
        </is>
      </c>
      <c r="N15" t="inlineStr">
        <is>
          <t/>
        </is>
      </c>
      <c r="O15" t="inlineStr">
        <is>
          <t/>
        </is>
      </c>
      <c r="P15" t="inlineStr">
        <is>
          <t/>
        </is>
      </c>
      <c r="Q15" t="inlineStr">
        <is>
          <t/>
        </is>
      </c>
      <c r="R15" t="inlineStr">
        <is>
          <t/>
        </is>
      </c>
      <c r="S15" t="inlineStr">
        <is>
          <t>Comments</t>
        </is>
      </c>
      <c r="T15" t="inlineStr">
        <is>
          <t/>
        </is>
      </c>
      <c r="U15" t="inlineStr">
        <is>
          <t>(Use included in receiving system)</t>
        </is>
      </c>
    </row>
    <row r="16">
      <c r="A16" t="inlineStr">
        <is>
          <t/>
        </is>
      </c>
      <c r="B16" t="inlineStr">
        <is>
          <t/>
        </is>
      </c>
      <c r="C16" t="inlineStr">
        <is>
          <t/>
        </is>
      </c>
      <c r="D16" t="inlineStr">
        <is>
          <t/>
        </is>
      </c>
      <c r="E16" t="inlineStr">
        <is>
          <t/>
        </is>
      </c>
      <c r="F16" t="inlineStr">
        <is>
          <t>Institutional</t>
        </is>
      </c>
      <c r="G16" t="inlineStr">
        <is>
          <t>Institutional</t>
        </is>
      </c>
      <c r="H16" t="inlineStr">
        <is>
          <t/>
        </is>
      </c>
      <c r="I16" t="inlineStr">
        <is>
          <t/>
        </is>
      </c>
      <c r="J16" t="inlineStr">
        <is>
          <t/>
        </is>
      </c>
      <c r="K16" t="inlineStr">
        <is>
          <t/>
        </is>
      </c>
      <c r="L16" t="inlineStr">
        <is>
          <t/>
        </is>
      </c>
      <c r="M16" t="inlineStr">
        <is>
          <t/>
        </is>
      </c>
      <c r="N16" t="inlineStr">
        <is>
          <t/>
        </is>
      </c>
      <c r="O16" t="inlineStr">
        <is>
          <t/>
        </is>
      </c>
      <c r="P16" t="inlineStr">
        <is>
          <t>Unaccounted</t>
        </is>
      </c>
      <c r="Q16" t="inlineStr">
        <is>
          <t>Unaccounted</t>
        </is>
      </c>
      <c r="R16" t="inlineStr">
        <is>
          <t/>
        </is>
      </c>
      <c r="S16" t="inlineStr">
        <is>
          <t/>
        </is>
      </c>
      <c r="T16" t="inlineStr">
        <is>
          <t/>
        </is>
      </c>
      <c r="U16" t="inlineStr">
        <is>
          <t/>
        </is>
      </c>
      <c r="V16" t="inlineStr">
        <is>
          <t/>
        </is>
      </c>
      <c r="W16" t="inlineStr">
        <is>
          <t/>
        </is>
      </c>
    </row>
    <row r="17">
      <c r="A17" t="inlineStr">
        <is>
          <t/>
        </is>
      </c>
      <c r="B17" t="inlineStr">
        <is>
          <t/>
        </is>
      </c>
      <c r="C17" t="inlineStr">
        <is>
          <t>System</t>
        </is>
      </c>
      <c r="D17" t="inlineStr">
        <is>
          <t/>
        </is>
      </c>
      <c r="E17" t="inlineStr">
        <is>
          <t/>
        </is>
      </c>
      <c r="F17" t="inlineStr">
        <is>
          <t>Light</t>
        </is>
      </c>
      <c r="G17" t="inlineStr">
        <is>
          <t>Light</t>
        </is>
      </c>
      <c r="H17" t="inlineStr">
        <is>
          <t>Heavy</t>
        </is>
      </c>
      <c r="I17" t="inlineStr">
        <is>
          <t>Heavy</t>
        </is>
      </c>
      <c r="J17" t="inlineStr">
        <is>
          <t/>
        </is>
      </c>
      <c r="K17" t="inlineStr">
        <is>
          <t/>
        </is>
      </c>
      <c r="L17" t="inlineStr">
        <is>
          <t/>
        </is>
      </c>
      <c r="M17" t="inlineStr">
        <is>
          <t/>
        </is>
      </c>
      <c r="N17" t="inlineStr">
        <is>
          <t>Production</t>
        </is>
      </c>
      <c r="O17" t="inlineStr">
        <is>
          <t>Production</t>
        </is>
      </c>
      <c r="P17" t="inlineStr">
        <is>
          <t>for</t>
        </is>
      </c>
      <c r="Q17" t="inlineStr">
        <is>
          <t>for</t>
        </is>
      </c>
      <c r="R17" t="inlineStr">
        <is>
          <t>(This may include references</t>
        </is>
      </c>
      <c r="T17" t="inlineStr">
        <is>
          <t>Amount</t>
        </is>
      </c>
      <c r="U17" t="inlineStr">
        <is>
          <t>Amount</t>
        </is>
      </c>
      <c r="V17" t="inlineStr">
        <is>
          <t/>
        </is>
      </c>
      <c r="W17" t="inlineStr">
        <is>
          <t/>
        </is>
      </c>
    </row>
    <row r="18">
      <c r="A18" t="inlineStr">
        <is>
          <t/>
        </is>
      </c>
      <c r="B18" t="inlineStr">
        <is>
          <t/>
        </is>
      </c>
      <c r="C18" t="inlineStr">
        <is>
          <t>Total</t>
        </is>
      </c>
      <c r="D18" t="inlineStr">
        <is>
          <t>Residential</t>
        </is>
      </c>
      <c r="E18" t="inlineStr">
        <is>
          <t>Residential</t>
        </is>
      </c>
      <c r="F18" t="inlineStr">
        <is>
          <t>Industrial CIL</t>
        </is>
      </c>
      <c r="G18" t="inlineStr">
        <is>
          <t>Industrial CIL</t>
        </is>
      </c>
      <c r="H18" t="inlineStr">
        <is>
          <t>Industrial</t>
        </is>
      </c>
      <c r="I18" t="inlineStr">
        <is>
          <t>Industrial</t>
        </is>
      </c>
      <c r="J18" t="inlineStr">
        <is>
          <t>Military</t>
        </is>
      </c>
      <c r="K18" t="inlineStr">
        <is>
          <t>Military</t>
        </is>
      </c>
      <c r="L18" t="inlineStr">
        <is>
          <t>Other</t>
        </is>
      </c>
      <c r="M18" t="inlineStr">
        <is>
          <t>Other</t>
        </is>
      </c>
      <c r="N18" t="inlineStr">
        <is>
          <t>Processes</t>
        </is>
      </c>
      <c r="O18" t="inlineStr">
        <is>
          <t>Processes</t>
        </is>
      </c>
      <c r="P18" t="inlineStr">
        <is>
          <t>Losses</t>
        </is>
      </c>
      <c r="Q18" t="inlineStr">
        <is>
          <t>Losses</t>
        </is>
      </c>
      <c r="R18" t="inlineStr">
        <is>
          <t>to maps, data sources, data</t>
        </is>
      </c>
      <c r="T18" t="inlineStr">
        <is>
          <t>Sold</t>
        </is>
      </c>
      <c r="U18" t="inlineStr">
        <is>
          <t>Sold</t>
        </is>
      </c>
      <c r="V18" t="inlineStr">
        <is>
          <t>System</t>
        </is>
      </c>
    </row>
    <row r="19">
      <c r="A19" t="inlineStr">
        <is>
          <t>PWSID</t>
        </is>
      </c>
      <c r="B19" t="inlineStr">
        <is>
          <t>Water System Name</t>
        </is>
      </c>
      <c r="C19" t="inlineStr">
        <is>
          <t>(MGD)</t>
        </is>
      </c>
      <c r="D19" t="inlineStr">
        <is>
          <t>(gpd)</t>
        </is>
      </c>
      <c r="E19" t="inlineStr">
        <is>
          <t>(MGD)</t>
        </is>
      </c>
      <c r="F19" t="inlineStr">
        <is>
          <t>(gpd)</t>
        </is>
      </c>
      <c r="G19" t="inlineStr">
        <is>
          <t>(MGD)</t>
        </is>
      </c>
      <c r="H19" t="inlineStr">
        <is>
          <t>(gpd)</t>
        </is>
      </c>
      <c r="I19" t="inlineStr">
        <is>
          <t>(MGD)</t>
        </is>
      </c>
      <c r="J19" t="inlineStr">
        <is>
          <t>(gpd)</t>
        </is>
      </c>
      <c r="K19" t="inlineStr">
        <is>
          <t>(MGD)</t>
        </is>
      </c>
      <c r="L19" t="inlineStr">
        <is>
          <t>(gpd)</t>
        </is>
      </c>
      <c r="M19" t="inlineStr">
        <is>
          <t>(MGD)</t>
        </is>
      </c>
      <c r="N19" t="inlineStr">
        <is>
          <t>(gpd)</t>
        </is>
      </c>
      <c r="O19" t="inlineStr">
        <is>
          <t>(MGD)</t>
        </is>
      </c>
      <c r="P19" t="inlineStr">
        <is>
          <t>(gpd)</t>
        </is>
      </c>
      <c r="Q19" t="inlineStr">
        <is>
          <t>(MGD)</t>
        </is>
      </c>
      <c r="R19" t="inlineStr">
        <is>
          <t/>
        </is>
      </c>
      <c r="S19" t="inlineStr">
        <is>
          <t>gaps, etc.)</t>
        </is>
      </c>
      <c r="T19" t="inlineStr">
        <is>
          <t>(gpd)</t>
        </is>
      </c>
      <c r="U19" t="inlineStr">
        <is>
          <t>(MGD)</t>
        </is>
      </c>
      <c r="V19" t="inlineStr">
        <is>
          <t>Name</t>
        </is>
      </c>
    </row>
    <row r="20">
      <c r="A20" t="inlineStr">
        <is>
          <t>Chesapeake Public CWS</t>
        </is>
      </c>
      <c r="C20" t="inlineStr">
        <is>
          <t/>
        </is>
      </c>
      <c r="D20" t="inlineStr">
        <is>
          <t/>
        </is>
      </c>
      <c r="E20" t="inlineStr">
        <is>
          <t/>
        </is>
      </c>
      <c r="F20" t="inlineStr">
        <is>
          <t/>
        </is>
      </c>
      <c r="G20" t="inlineStr">
        <is>
          <t/>
        </is>
      </c>
      <c r="H20" t="inlineStr">
        <is>
          <t/>
        </is>
      </c>
      <c r="I20" t="inlineStr">
        <is>
          <t/>
        </is>
      </c>
      <c r="J20" t="inlineStr">
        <is>
          <t/>
        </is>
      </c>
      <c r="K20" t="inlineStr">
        <is>
          <t/>
        </is>
      </c>
      <c r="L20" t="inlineStr">
        <is>
          <t/>
        </is>
      </c>
      <c r="M20" t="inlineStr">
        <is>
          <t/>
        </is>
      </c>
      <c r="N20" t="inlineStr">
        <is>
          <t/>
        </is>
      </c>
      <c r="O20" t="inlineStr">
        <is>
          <t/>
        </is>
      </c>
      <c r="P20" t="inlineStr">
        <is>
          <t/>
        </is>
      </c>
      <c r="Q20" t="inlineStr">
        <is>
          <t/>
        </is>
      </c>
      <c r="R20" t="inlineStr">
        <is>
          <t/>
        </is>
      </c>
      <c r="S20" t="inlineStr">
        <is>
          <t/>
        </is>
      </c>
      <c r="T20" t="inlineStr">
        <is>
          <t/>
        </is>
      </c>
      <c r="U20" t="inlineStr">
        <is>
          <t/>
        </is>
      </c>
      <c r="V20" t="inlineStr">
        <is>
          <t/>
        </is>
      </c>
      <c r="W20" t="inlineStr">
        <is>
          <t/>
        </is>
      </c>
    </row>
    <row r="21">
      <c r="A21" t="inlineStr">
        <is>
          <t/>
        </is>
      </c>
      <c r="B21" t="inlineStr">
        <is>
          <t/>
        </is>
      </c>
      <c r="C21" t="inlineStr">
        <is>
          <t/>
        </is>
      </c>
      <c r="D21" t="inlineStr">
        <is>
          <t/>
        </is>
      </c>
      <c r="E21" t="inlineStr">
        <is>
          <t/>
        </is>
      </c>
      <c r="F21" t="inlineStr">
        <is>
          <t/>
        </is>
      </c>
      <c r="G21" t="inlineStr">
        <is>
          <t/>
        </is>
      </c>
      <c r="H21" t="inlineStr">
        <is>
          <t/>
        </is>
      </c>
      <c r="I21" t="inlineStr">
        <is>
          <t/>
        </is>
      </c>
      <c r="J21" t="inlineStr">
        <is>
          <t/>
        </is>
      </c>
      <c r="K21" t="inlineStr">
        <is>
          <t/>
        </is>
      </c>
      <c r="L21" t="inlineStr">
        <is>
          <t/>
        </is>
      </c>
      <c r="M21" t="inlineStr">
        <is>
          <t/>
        </is>
      </c>
      <c r="N21" t="inlineStr">
        <is>
          <t/>
        </is>
      </c>
      <c r="O21" t="inlineStr">
        <is>
          <t/>
        </is>
      </c>
      <c r="P21" t="inlineStr">
        <is>
          <t/>
        </is>
      </c>
      <c r="Q21" t="inlineStr">
        <is>
          <t/>
        </is>
      </c>
      <c r="R21" t="inlineStr">
        <is>
          <t>City of Chesapeake purchases</t>
        </is>
      </c>
      <c r="T21" t="inlineStr">
        <is>
          <t/>
        </is>
      </c>
      <c r="U21" t="inlineStr">
        <is>
          <t/>
        </is>
      </c>
      <c r="V21" t="inlineStr">
        <is>
          <t/>
        </is>
      </c>
      <c r="W21" t="inlineStr">
        <is>
          <t/>
        </is>
      </c>
    </row>
    <row r="22">
      <c r="A22" t="inlineStr">
        <is>
          <t/>
        </is>
      </c>
      <c r="B22" t="inlineStr">
        <is>
          <t/>
        </is>
      </c>
      <c r="C22" t="inlineStr">
        <is>
          <t/>
        </is>
      </c>
      <c r="D22" t="inlineStr">
        <is>
          <t/>
        </is>
      </c>
      <c r="E22" t="inlineStr">
        <is>
          <t/>
        </is>
      </c>
      <c r="F22" t="inlineStr">
        <is>
          <t/>
        </is>
      </c>
      <c r="G22" t="inlineStr">
        <is>
          <t/>
        </is>
      </c>
      <c r="H22" t="inlineStr">
        <is>
          <t/>
        </is>
      </c>
      <c r="I22" t="inlineStr">
        <is>
          <t/>
        </is>
      </c>
      <c r="J22" t="inlineStr">
        <is>
          <t/>
        </is>
      </c>
      <c r="K22" t="inlineStr">
        <is>
          <t/>
        </is>
      </c>
      <c r="L22" t="inlineStr">
        <is>
          <t/>
        </is>
      </c>
      <c r="M22" t="inlineStr">
        <is>
          <t/>
        </is>
      </c>
      <c r="N22" t="inlineStr">
        <is>
          <t/>
        </is>
      </c>
      <c r="O22" t="inlineStr">
        <is>
          <t/>
        </is>
      </c>
      <c r="P22" t="inlineStr">
        <is>
          <t/>
        </is>
      </c>
      <c r="Q22" t="inlineStr">
        <is>
          <t/>
        </is>
      </c>
      <c r="R22" t="inlineStr">
        <is>
          <t>6.45 mgd raw water from the</t>
        </is>
      </c>
      <c r="T22" t="inlineStr">
        <is>
          <t/>
        </is>
      </c>
      <c r="U22" t="inlineStr">
        <is>
          <t/>
        </is>
      </c>
      <c r="V22" t="inlineStr">
        <is>
          <t/>
        </is>
      </c>
      <c r="W22" t="inlineStr">
        <is>
          <t/>
        </is>
      </c>
    </row>
    <row r="23">
      <c r="A23" t="inlineStr">
        <is>
          <t/>
        </is>
      </c>
      <c r="B23" t="inlineStr">
        <is>
          <t/>
        </is>
      </c>
      <c r="C23" t="inlineStr">
        <is>
          <t/>
        </is>
      </c>
      <c r="D23" t="inlineStr">
        <is>
          <t/>
        </is>
      </c>
      <c r="E23" t="inlineStr">
        <is>
          <t/>
        </is>
      </c>
      <c r="F23" t="inlineStr">
        <is>
          <t/>
        </is>
      </c>
      <c r="G23" t="inlineStr">
        <is>
          <t/>
        </is>
      </c>
      <c r="H23" t="inlineStr">
        <is>
          <t/>
        </is>
      </c>
      <c r="I23" t="inlineStr">
        <is>
          <t/>
        </is>
      </c>
      <c r="J23" t="inlineStr">
        <is>
          <t/>
        </is>
      </c>
      <c r="K23" t="inlineStr">
        <is>
          <t/>
        </is>
      </c>
      <c r="L23" t="inlineStr">
        <is>
          <t/>
        </is>
      </c>
      <c r="M23" t="inlineStr">
        <is>
          <t/>
        </is>
      </c>
      <c r="N23" t="inlineStr">
        <is>
          <t/>
        </is>
      </c>
      <c r="O23" t="inlineStr">
        <is>
          <t/>
        </is>
      </c>
      <c r="P23" t="inlineStr">
        <is>
          <t/>
        </is>
      </c>
      <c r="Q23" t="inlineStr">
        <is>
          <t/>
        </is>
      </c>
      <c r="R23" t="inlineStr">
        <is>
          <t>City of Norfolk.</t>
        </is>
      </c>
      <c r="T23" t="inlineStr">
        <is>
          <t/>
        </is>
      </c>
      <c r="U23" t="inlineStr">
        <is>
          <t/>
        </is>
      </c>
      <c r="V23" t="inlineStr">
        <is>
          <t/>
        </is>
      </c>
      <c r="W23" t="inlineStr">
        <is>
          <t/>
        </is>
      </c>
    </row>
    <row r="24">
      <c r="A24" t="inlineStr">
        <is>
          <t/>
        </is>
      </c>
      <c r="B24" t="inlineStr">
        <is>
          <t/>
        </is>
      </c>
      <c r="C24" t="inlineStr">
        <is>
          <t/>
        </is>
      </c>
      <c r="D24" t="inlineStr">
        <is>
          <t/>
        </is>
      </c>
      <c r="E24" t="inlineStr">
        <is>
          <t/>
        </is>
      </c>
      <c r="F24" t="inlineStr">
        <is>
          <t/>
        </is>
      </c>
      <c r="G24" t="inlineStr">
        <is>
          <t/>
        </is>
      </c>
      <c r="H24" t="inlineStr">
        <is>
          <t/>
        </is>
      </c>
      <c r="I24" t="inlineStr">
        <is>
          <t/>
        </is>
      </c>
      <c r="J24" t="inlineStr">
        <is>
          <t/>
        </is>
      </c>
      <c r="K24" t="inlineStr">
        <is>
          <t/>
        </is>
      </c>
      <c r="L24" t="inlineStr">
        <is>
          <t/>
        </is>
      </c>
      <c r="M24" t="inlineStr">
        <is>
          <t/>
        </is>
      </c>
      <c r="N24" t="inlineStr">
        <is>
          <t/>
        </is>
      </c>
      <c r="O24" t="inlineStr">
        <is>
          <t/>
        </is>
      </c>
      <c r="P24" t="inlineStr">
        <is>
          <t/>
        </is>
      </c>
      <c r="Q24" t="inlineStr">
        <is>
          <t/>
        </is>
      </c>
      <c r="R24" t="inlineStr">
        <is>
          <t>Water Used In Production</t>
        </is>
      </c>
      <c r="T24" t="inlineStr">
        <is>
          <t/>
        </is>
      </c>
      <c r="U24" t="inlineStr">
        <is>
          <t/>
        </is>
      </c>
      <c r="V24" t="inlineStr">
        <is>
          <t/>
        </is>
      </c>
      <c r="W24" t="inlineStr">
        <is>
          <t/>
        </is>
      </c>
    </row>
    <row r="25">
      <c r="A25" t="inlineStr">
        <is>
          <t/>
        </is>
      </c>
      <c r="B25" t="inlineStr">
        <is>
          <t/>
        </is>
      </c>
      <c r="C25" t="inlineStr">
        <is>
          <t/>
        </is>
      </c>
      <c r="D25" t="inlineStr">
        <is>
          <t/>
        </is>
      </c>
      <c r="E25" t="inlineStr">
        <is>
          <t/>
        </is>
      </c>
      <c r="F25" t="inlineStr">
        <is>
          <t/>
        </is>
      </c>
      <c r="G25" t="inlineStr">
        <is>
          <t/>
        </is>
      </c>
      <c r="H25" t="inlineStr">
        <is>
          <t/>
        </is>
      </c>
      <c r="I25" t="inlineStr">
        <is>
          <t/>
        </is>
      </c>
      <c r="J25" t="inlineStr">
        <is>
          <t/>
        </is>
      </c>
      <c r="K25" t="inlineStr">
        <is>
          <t/>
        </is>
      </c>
      <c r="L25" t="inlineStr">
        <is>
          <t/>
        </is>
      </c>
      <c r="M25" t="inlineStr">
        <is>
          <t/>
        </is>
      </c>
      <c r="N25" t="inlineStr">
        <is>
          <t/>
        </is>
      </c>
      <c r="O25" t="inlineStr">
        <is>
          <t/>
        </is>
      </c>
      <c r="P25" t="inlineStr">
        <is>
          <t/>
        </is>
      </c>
      <c r="Q25" t="inlineStr">
        <is>
          <t/>
        </is>
      </c>
      <c r="R25" t="inlineStr">
        <is>
          <t>Process: Much higher than a</t>
        </is>
      </c>
      <c r="T25" t="inlineStr">
        <is>
          <t/>
        </is>
      </c>
      <c r="U25" t="inlineStr">
        <is>
          <t/>
        </is>
      </c>
      <c r="V25" t="inlineStr">
        <is>
          <t/>
        </is>
      </c>
      <c r="W25" t="inlineStr">
        <is>
          <t/>
        </is>
      </c>
    </row>
    <row r="26">
      <c r="A26" t="inlineStr">
        <is>
          <t/>
        </is>
      </c>
      <c r="B26" t="inlineStr">
        <is>
          <t>City of Chesapeake - Northwest</t>
        </is>
      </c>
      <c r="C26" t="inlineStr">
        <is>
          <t/>
        </is>
      </c>
      <c r="D26" t="inlineStr">
        <is>
          <t/>
        </is>
      </c>
      <c r="E26" t="inlineStr">
        <is>
          <t/>
        </is>
      </c>
      <c r="F26" t="inlineStr">
        <is>
          <t/>
        </is>
      </c>
      <c r="G26" t="inlineStr">
        <is>
          <t/>
        </is>
      </c>
      <c r="H26" t="inlineStr">
        <is>
          <t/>
        </is>
      </c>
      <c r="I26" t="inlineStr">
        <is>
          <t/>
        </is>
      </c>
      <c r="J26" t="inlineStr">
        <is>
          <t/>
        </is>
      </c>
      <c r="K26" t="inlineStr">
        <is>
          <t/>
        </is>
      </c>
      <c r="L26" t="inlineStr">
        <is>
          <t/>
        </is>
      </c>
      <c r="M26" t="inlineStr">
        <is>
          <t/>
        </is>
      </c>
      <c r="N26" t="inlineStr">
        <is>
          <t/>
        </is>
      </c>
      <c r="O26" t="inlineStr">
        <is>
          <t/>
        </is>
      </c>
      <c r="P26" t="inlineStr">
        <is>
          <t/>
        </is>
      </c>
      <c r="Q26" t="inlineStr">
        <is>
          <t/>
        </is>
      </c>
      <c r="R26" t="inlineStr">
        <is>
          <t>conventional filtration plant.</t>
        </is>
      </c>
      <c r="T26" t="inlineStr">
        <is>
          <t/>
        </is>
      </c>
      <c r="U26" t="inlineStr">
        <is>
          <t/>
        </is>
      </c>
      <c r="V26" t="inlineStr">
        <is>
          <t/>
        </is>
      </c>
      <c r="W26" t="inlineStr">
        <is>
          <t/>
        </is>
      </c>
    </row>
    <row r="27">
      <c r="A27" t="inlineStr">
        <is>
          <t>3550051</t>
        </is>
      </c>
      <c r="B27" t="inlineStr">
        <is>
          <t/>
        </is>
      </c>
      <c r="C27" t="inlineStr">
        <is>
          <t>15.630</t>
        </is>
      </c>
      <c r="D27" t="inlineStr">
        <is>
          <t>7,400,000.00</t>
        </is>
      </c>
      <c r="E27" t="inlineStr">
        <is>
          <t>7.400</t>
        </is>
      </c>
      <c r="F27" t="inlineStr">
        <is>
          <t>3,000,000.00</t>
        </is>
      </c>
      <c r="G27" t="inlineStr">
        <is>
          <t>3.000</t>
        </is>
      </c>
      <c r="H27" t="inlineStr">
        <is>
          <t/>
        </is>
      </c>
      <c r="I27" t="inlineStr">
        <is>
          <t>0.000</t>
        </is>
      </c>
      <c r="J27" t="inlineStr">
        <is>
          <t/>
        </is>
      </c>
      <c r="K27" t="inlineStr">
        <is>
          <t>0.000</t>
        </is>
      </c>
      <c r="L27" t="inlineStr">
        <is>
          <t/>
        </is>
      </c>
      <c r="M27" t="inlineStr">
        <is>
          <t>0.000</t>
        </is>
      </c>
      <c r="N27" t="inlineStr">
        <is>
          <t>4,460,000</t>
        </is>
      </c>
      <c r="O27" t="inlineStr">
        <is>
          <t>4.460</t>
        </is>
      </c>
      <c r="P27" t="inlineStr">
        <is>
          <t>770,000</t>
        </is>
      </c>
      <c r="Q27" t="inlineStr">
        <is>
          <t>0.770</t>
        </is>
      </c>
      <c r="R27" t="inlineStr">
        <is>
          <t/>
        </is>
      </c>
      <c r="S27" t="inlineStr">
        <is>
          <t/>
        </is>
      </c>
      <c r="T27" t="inlineStr">
        <is>
          <t/>
        </is>
      </c>
      <c r="U27" t="inlineStr">
        <is>
          <t>0.000</t>
        </is>
      </c>
      <c r="V27" t="inlineStr">
        <is>
          <t/>
        </is>
      </c>
      <c r="W27" t="inlineStr">
        <is>
          <t/>
        </is>
      </c>
    </row>
    <row r="28">
      <c r="A28" t="inlineStr">
        <is>
          <t/>
        </is>
      </c>
      <c r="B28" t="inlineStr">
        <is>
          <t>River System</t>
        </is>
      </c>
      <c r="C28" t="inlineStr">
        <is>
          <t/>
        </is>
      </c>
      <c r="D28" t="inlineStr">
        <is>
          <t/>
        </is>
      </c>
      <c r="E28" t="inlineStr">
        <is>
          <t/>
        </is>
      </c>
      <c r="F28" t="inlineStr">
        <is>
          <t/>
        </is>
      </c>
      <c r="G28" t="inlineStr">
        <is>
          <t/>
        </is>
      </c>
      <c r="H28" t="inlineStr">
        <is>
          <t/>
        </is>
      </c>
      <c r="I28" t="inlineStr">
        <is>
          <t/>
        </is>
      </c>
      <c r="J28" t="inlineStr">
        <is>
          <t/>
        </is>
      </c>
      <c r="K28" t="inlineStr">
        <is>
          <t/>
        </is>
      </c>
      <c r="L28" t="inlineStr">
        <is>
          <t/>
        </is>
      </c>
      <c r="M28" t="inlineStr">
        <is>
          <t/>
        </is>
      </c>
      <c r="N28" t="inlineStr">
        <is>
          <t/>
        </is>
      </c>
      <c r="O28" t="inlineStr">
        <is>
          <t/>
        </is>
      </c>
      <c r="P28" t="inlineStr">
        <is>
          <t/>
        </is>
      </c>
      <c r="Q28" t="inlineStr">
        <is>
          <t/>
        </is>
      </c>
      <c r="R28" t="inlineStr">
        <is>
          <t>Both the LG and NWRWTPs</t>
        </is>
      </c>
      <c r="T28" t="inlineStr">
        <is>
          <t/>
        </is>
      </c>
      <c r="U28" t="inlineStr">
        <is>
          <t/>
        </is>
      </c>
      <c r="V28" t="inlineStr">
        <is>
          <t/>
        </is>
      </c>
      <c r="W28" t="inlineStr">
        <is>
          <t/>
        </is>
      </c>
    </row>
    <row r="29">
      <c r="A29" t="inlineStr">
        <is>
          <t/>
        </is>
      </c>
      <c r="B29" t="inlineStr">
        <is>
          <t/>
        </is>
      </c>
      <c r="C29" t="inlineStr">
        <is>
          <t/>
        </is>
      </c>
      <c r="D29" t="inlineStr">
        <is>
          <t/>
        </is>
      </c>
      <c r="E29" t="inlineStr">
        <is>
          <t/>
        </is>
      </c>
      <c r="F29" t="inlineStr">
        <is>
          <t/>
        </is>
      </c>
      <c r="G29" t="inlineStr">
        <is>
          <t/>
        </is>
      </c>
      <c r="H29" t="inlineStr">
        <is>
          <t/>
        </is>
      </c>
      <c r="I29" t="inlineStr">
        <is>
          <t/>
        </is>
      </c>
      <c r="J29" t="inlineStr">
        <is>
          <t/>
        </is>
      </c>
      <c r="K29" t="inlineStr">
        <is>
          <t/>
        </is>
      </c>
      <c r="L29" t="inlineStr">
        <is>
          <t/>
        </is>
      </c>
      <c r="M29" t="inlineStr">
        <is>
          <t/>
        </is>
      </c>
      <c r="N29" t="inlineStr">
        <is>
          <t/>
        </is>
      </c>
      <c r="O29" t="inlineStr">
        <is>
          <t/>
        </is>
      </c>
      <c r="P29" t="inlineStr">
        <is>
          <t/>
        </is>
      </c>
      <c r="Q29" t="inlineStr">
        <is>
          <t/>
        </is>
      </c>
      <c r="R29" t="inlineStr">
        <is>
          <t>have waste generated from (1)</t>
        </is>
      </c>
      <c r="T29" t="inlineStr">
        <is>
          <t/>
        </is>
      </c>
      <c r="U29" t="inlineStr">
        <is>
          <t/>
        </is>
      </c>
      <c r="V29" t="inlineStr">
        <is>
          <t/>
        </is>
      </c>
      <c r="W29" t="inlineStr">
        <is>
          <t/>
        </is>
      </c>
    </row>
    <row r="30">
      <c r="A30" t="inlineStr">
        <is>
          <t/>
        </is>
      </c>
      <c r="B30" t="inlineStr">
        <is>
          <t/>
        </is>
      </c>
      <c r="C30" t="inlineStr">
        <is>
          <t/>
        </is>
      </c>
      <c r="D30" t="inlineStr">
        <is>
          <t/>
        </is>
      </c>
      <c r="E30" t="inlineStr">
        <is>
          <t/>
        </is>
      </c>
      <c r="F30" t="inlineStr">
        <is>
          <t/>
        </is>
      </c>
      <c r="G30" t="inlineStr">
        <is>
          <t/>
        </is>
      </c>
      <c r="H30" t="inlineStr">
        <is>
          <t/>
        </is>
      </c>
      <c r="I30" t="inlineStr">
        <is>
          <t/>
        </is>
      </c>
      <c r="J30" t="inlineStr">
        <is>
          <t/>
        </is>
      </c>
      <c r="K30" t="inlineStr">
        <is>
          <t/>
        </is>
      </c>
      <c r="L30" t="inlineStr">
        <is>
          <t/>
        </is>
      </c>
      <c r="M30" t="inlineStr">
        <is>
          <t/>
        </is>
      </c>
      <c r="N30" t="inlineStr">
        <is>
          <t/>
        </is>
      </c>
      <c r="O30" t="inlineStr">
        <is>
          <t/>
        </is>
      </c>
      <c r="P30" t="inlineStr">
        <is>
          <t/>
        </is>
      </c>
      <c r="Q30" t="inlineStr">
        <is>
          <t/>
        </is>
      </c>
      <c r="R30" t="inlineStr">
        <is>
          <t>Backwashing filters and</t>
        </is>
      </c>
      <c r="T30" t="inlineStr">
        <is>
          <t/>
        </is>
      </c>
      <c r="U30" t="inlineStr">
        <is>
          <t/>
        </is>
      </c>
      <c r="V30" t="inlineStr">
        <is>
          <t/>
        </is>
      </c>
      <c r="W30" t="inlineStr">
        <is>
          <t/>
        </is>
      </c>
    </row>
    <row r="31">
      <c r="A31" t="inlineStr">
        <is>
          <t/>
        </is>
      </c>
      <c r="B31" t="inlineStr">
        <is>
          <t/>
        </is>
      </c>
      <c r="C31" t="inlineStr">
        <is>
          <t/>
        </is>
      </c>
      <c r="D31" t="inlineStr">
        <is>
          <t/>
        </is>
      </c>
      <c r="E31" t="inlineStr">
        <is>
          <t/>
        </is>
      </c>
      <c r="F31" t="inlineStr">
        <is>
          <t/>
        </is>
      </c>
      <c r="G31" t="inlineStr">
        <is>
          <t/>
        </is>
      </c>
      <c r="H31" t="inlineStr">
        <is>
          <t/>
        </is>
      </c>
      <c r="I31" t="inlineStr">
        <is>
          <t/>
        </is>
      </c>
      <c r="J31" t="inlineStr">
        <is>
          <t/>
        </is>
      </c>
      <c r="K31" t="inlineStr">
        <is>
          <t/>
        </is>
      </c>
      <c r="L31" t="inlineStr">
        <is>
          <t/>
        </is>
      </c>
      <c r="M31" t="inlineStr">
        <is>
          <t/>
        </is>
      </c>
      <c r="N31" t="inlineStr">
        <is>
          <t/>
        </is>
      </c>
      <c r="O31" t="inlineStr">
        <is>
          <t/>
        </is>
      </c>
      <c r="P31" t="inlineStr">
        <is>
          <t/>
        </is>
      </c>
      <c r="Q31" t="inlineStr">
        <is>
          <t/>
        </is>
      </c>
      <c r="R31" t="inlineStr">
        <is>
          <t>contactors; (2) Membrane</t>
        </is>
      </c>
      <c r="T31" t="inlineStr">
        <is>
          <t/>
        </is>
      </c>
      <c r="U31" t="inlineStr">
        <is>
          <t/>
        </is>
      </c>
      <c r="V31" t="inlineStr">
        <is>
          <t/>
        </is>
      </c>
      <c r="W31" t="inlineStr">
        <is>
          <t/>
        </is>
      </c>
    </row>
    <row r="32">
      <c r="A32" t="inlineStr">
        <is>
          <t/>
        </is>
      </c>
      <c r="B32" t="inlineStr">
        <is>
          <t/>
        </is>
      </c>
      <c r="C32" t="inlineStr">
        <is>
          <t/>
        </is>
      </c>
      <c r="D32" t="inlineStr">
        <is>
          <t/>
        </is>
      </c>
      <c r="E32" t="inlineStr">
        <is>
          <t/>
        </is>
      </c>
      <c r="F32" t="inlineStr">
        <is>
          <t/>
        </is>
      </c>
      <c r="G32" t="inlineStr">
        <is>
          <t/>
        </is>
      </c>
      <c r="H32" t="inlineStr">
        <is>
          <t/>
        </is>
      </c>
      <c r="I32" t="inlineStr">
        <is>
          <t/>
        </is>
      </c>
      <c r="J32" t="inlineStr">
        <is>
          <t/>
        </is>
      </c>
      <c r="K32" t="inlineStr">
        <is>
          <t/>
        </is>
      </c>
      <c r="L32" t="inlineStr">
        <is>
          <t/>
        </is>
      </c>
      <c r="M32" t="inlineStr">
        <is>
          <t/>
        </is>
      </c>
      <c r="N32" t="inlineStr">
        <is>
          <t/>
        </is>
      </c>
      <c r="O32" t="inlineStr">
        <is>
          <t/>
        </is>
      </c>
      <c r="P32" t="inlineStr">
        <is>
          <t/>
        </is>
      </c>
      <c r="Q32" t="inlineStr">
        <is>
          <t/>
        </is>
      </c>
      <c r="R32" t="inlineStr">
        <is>
          <t>Concentrate; (3) Centrate</t>
        </is>
      </c>
      <c r="T32" t="inlineStr">
        <is>
          <t/>
        </is>
      </c>
      <c r="U32" t="inlineStr">
        <is>
          <t/>
        </is>
      </c>
      <c r="V32" t="inlineStr">
        <is>
          <t/>
        </is>
      </c>
      <c r="W32" t="inlineStr">
        <is>
          <t/>
        </is>
      </c>
    </row>
    <row r="33">
      <c r="A33" t="inlineStr">
        <is>
          <t/>
        </is>
      </c>
      <c r="B33" t="inlineStr">
        <is>
          <t/>
        </is>
      </c>
      <c r="C33" t="inlineStr">
        <is>
          <t/>
        </is>
      </c>
      <c r="D33" t="inlineStr">
        <is>
          <t/>
        </is>
      </c>
      <c r="E33" t="inlineStr">
        <is>
          <t/>
        </is>
      </c>
      <c r="F33" t="inlineStr">
        <is>
          <t/>
        </is>
      </c>
      <c r="G33" t="inlineStr">
        <is>
          <t/>
        </is>
      </c>
      <c r="H33" t="inlineStr">
        <is>
          <t/>
        </is>
      </c>
      <c r="I33" t="inlineStr">
        <is>
          <t/>
        </is>
      </c>
      <c r="J33" t="inlineStr">
        <is>
          <t/>
        </is>
      </c>
      <c r="K33" t="inlineStr">
        <is>
          <t/>
        </is>
      </c>
      <c r="L33" t="inlineStr">
        <is>
          <t/>
        </is>
      </c>
      <c r="M33" t="inlineStr">
        <is>
          <t/>
        </is>
      </c>
      <c r="N33" t="inlineStr">
        <is>
          <t/>
        </is>
      </c>
      <c r="O33" t="inlineStr">
        <is>
          <t/>
        </is>
      </c>
      <c r="P33" t="inlineStr">
        <is>
          <t/>
        </is>
      </c>
      <c r="Q33" t="inlineStr">
        <is>
          <t/>
        </is>
      </c>
      <c r="R33" t="inlineStr">
        <is>
          <t>Production and (4)</t>
        </is>
      </c>
      <c r="T33" t="inlineStr">
        <is>
          <t/>
        </is>
      </c>
      <c r="U33" t="inlineStr">
        <is>
          <t/>
        </is>
      </c>
      <c r="V33" t="inlineStr">
        <is>
          <t/>
        </is>
      </c>
      <c r="W33" t="inlineStr">
        <is>
          <t/>
        </is>
      </c>
    </row>
    <row r="34">
      <c r="A34" t="inlineStr">
        <is>
          <t/>
        </is>
      </c>
      <c r="B34" t="inlineStr">
        <is>
          <t/>
        </is>
      </c>
      <c r="C34" t="inlineStr">
        <is>
          <t/>
        </is>
      </c>
      <c r="D34" t="inlineStr">
        <is>
          <t/>
        </is>
      </c>
      <c r="E34" t="inlineStr">
        <is>
          <t/>
        </is>
      </c>
      <c r="F34" t="inlineStr">
        <is>
          <t/>
        </is>
      </c>
      <c r="G34" t="inlineStr">
        <is>
          <t/>
        </is>
      </c>
      <c r="H34" t="inlineStr">
        <is>
          <t/>
        </is>
      </c>
      <c r="I34" t="inlineStr">
        <is>
          <t/>
        </is>
      </c>
      <c r="J34" t="inlineStr">
        <is>
          <t/>
        </is>
      </c>
      <c r="K34" t="inlineStr">
        <is>
          <t/>
        </is>
      </c>
      <c r="L34" t="inlineStr">
        <is>
          <t/>
        </is>
      </c>
      <c r="M34" t="inlineStr">
        <is>
          <t/>
        </is>
      </c>
      <c r="N34" t="inlineStr">
        <is>
          <t/>
        </is>
      </c>
      <c r="O34" t="inlineStr">
        <is>
          <t/>
        </is>
      </c>
      <c r="P34" t="inlineStr">
        <is>
          <t/>
        </is>
      </c>
      <c r="Q34" t="inlineStr">
        <is>
          <t/>
        </is>
      </c>
      <c r="R34" t="inlineStr">
        <is>
          <t>Miscellaneous Operations.</t>
        </is>
      </c>
      <c r="T34" t="inlineStr">
        <is>
          <t/>
        </is>
      </c>
      <c r="U34" t="inlineStr">
        <is>
          <t/>
        </is>
      </c>
      <c r="V34" t="inlineStr">
        <is>
          <t/>
        </is>
      </c>
      <c r="W34" t="inlineStr">
        <is>
          <t/>
        </is>
      </c>
    </row>
    <row r="35">
      <c r="A35" t="inlineStr">
        <is>
          <t/>
        </is>
      </c>
      <c r="B35" t="inlineStr">
        <is>
          <t/>
        </is>
      </c>
      <c r="C35" t="inlineStr">
        <is>
          <t/>
        </is>
      </c>
      <c r="D35" t="inlineStr">
        <is>
          <t/>
        </is>
      </c>
      <c r="E35" t="inlineStr">
        <is>
          <t/>
        </is>
      </c>
      <c r="F35" t="inlineStr">
        <is>
          <t/>
        </is>
      </c>
      <c r="G35" t="inlineStr">
        <is>
          <t/>
        </is>
      </c>
      <c r="H35" t="inlineStr">
        <is>
          <t/>
        </is>
      </c>
      <c r="I35" t="inlineStr">
        <is>
          <t/>
        </is>
      </c>
      <c r="J35" t="inlineStr">
        <is>
          <t/>
        </is>
      </c>
      <c r="K35" t="inlineStr">
        <is>
          <t/>
        </is>
      </c>
      <c r="L35" t="inlineStr">
        <is>
          <t/>
        </is>
      </c>
      <c r="M35" t="inlineStr">
        <is>
          <t/>
        </is>
      </c>
      <c r="N35" t="inlineStr">
        <is>
          <t/>
        </is>
      </c>
      <c r="O35" t="inlineStr">
        <is>
          <t/>
        </is>
      </c>
      <c r="P35" t="inlineStr">
        <is>
          <t/>
        </is>
      </c>
      <c r="Q35" t="inlineStr">
        <is>
          <t/>
        </is>
      </c>
      <c r="R35" t="inlineStr">
        <is>
          <t>City of Chesapeake purchases</t>
        </is>
      </c>
      <c r="T35" t="inlineStr">
        <is>
          <t/>
        </is>
      </c>
      <c r="U35" t="inlineStr">
        <is>
          <t/>
        </is>
      </c>
      <c r="V35" t="inlineStr">
        <is>
          <t/>
        </is>
      </c>
      <c r="W35" t="inlineStr">
        <is>
          <t/>
        </is>
      </c>
    </row>
    <row r="36">
      <c r="A36" t="inlineStr">
        <is>
          <t>3550052</t>
        </is>
      </c>
      <c r="B36" t="inlineStr">
        <is>
          <t>City of Chesapeake - South Norfolk</t>
        </is>
      </c>
      <c r="C36" t="inlineStr">
        <is>
          <t/>
        </is>
      </c>
      <c r="D36" t="inlineStr">
        <is>
          <t/>
        </is>
      </c>
      <c r="E36" t="inlineStr">
        <is>
          <t/>
        </is>
      </c>
      <c r="F36" t="inlineStr">
        <is>
          <t/>
        </is>
      </c>
      <c r="G36" t="inlineStr">
        <is>
          <t/>
        </is>
      </c>
      <c r="H36" t="inlineStr">
        <is>
          <t/>
        </is>
      </c>
      <c r="I36" t="inlineStr">
        <is>
          <t/>
        </is>
      </c>
      <c r="J36" t="inlineStr">
        <is>
          <t/>
        </is>
      </c>
      <c r="K36" t="inlineStr">
        <is>
          <t/>
        </is>
      </c>
      <c r="L36" t="inlineStr">
        <is>
          <t/>
        </is>
      </c>
      <c r="M36" t="inlineStr">
        <is>
          <t/>
        </is>
      </c>
      <c r="N36" t="inlineStr">
        <is>
          <t/>
        </is>
      </c>
      <c r="O36" t="inlineStr">
        <is>
          <t/>
        </is>
      </c>
      <c r="P36" t="inlineStr">
        <is>
          <t/>
        </is>
      </c>
      <c r="Q36" t="inlineStr">
        <is>
          <t/>
        </is>
      </c>
      <c r="R36" t="inlineStr">
        <is>
          <t/>
        </is>
      </c>
      <c r="S36" t="inlineStr">
        <is>
          <t/>
        </is>
      </c>
      <c r="T36" t="inlineStr">
        <is>
          <t/>
        </is>
      </c>
      <c r="U36" t="inlineStr">
        <is>
          <t/>
        </is>
      </c>
      <c r="V36" t="inlineStr">
        <is>
          <t/>
        </is>
      </c>
      <c r="W36" t="inlineStr">
        <is>
          <t/>
        </is>
      </c>
    </row>
    <row r="37">
      <c r="A37" t="inlineStr">
        <is>
          <t/>
        </is>
      </c>
      <c r="B37" t="inlineStr">
        <is>
          <t/>
        </is>
      </c>
      <c r="C37" t="inlineStr">
        <is>
          <t>2.690</t>
        </is>
      </c>
      <c r="D37" t="inlineStr">
        <is>
          <t>1,846,000.00</t>
        </is>
      </c>
      <c r="E37" t="inlineStr">
        <is>
          <t>1.846</t>
        </is>
      </c>
      <c r="F37" t="inlineStr">
        <is>
          <t>754,000.00</t>
        </is>
      </c>
      <c r="G37" t="inlineStr">
        <is>
          <t>0.754</t>
        </is>
      </c>
      <c r="H37" t="inlineStr">
        <is>
          <t/>
        </is>
      </c>
      <c r="I37" t="inlineStr">
        <is>
          <t>0.000</t>
        </is>
      </c>
      <c r="J37" t="inlineStr">
        <is>
          <t/>
        </is>
      </c>
      <c r="K37" t="inlineStr">
        <is>
          <t>0.000</t>
        </is>
      </c>
      <c r="L37" t="inlineStr">
        <is>
          <t/>
        </is>
      </c>
      <c r="M37" t="inlineStr">
        <is>
          <t>0.000</t>
        </is>
      </c>
      <c r="N37" t="inlineStr">
        <is>
          <t/>
        </is>
      </c>
      <c r="O37" t="inlineStr">
        <is>
          <t>0.000</t>
        </is>
      </c>
      <c r="P37" t="inlineStr">
        <is>
          <t/>
        </is>
      </c>
      <c r="Q37" t="inlineStr">
        <is>
          <t>0.090</t>
        </is>
      </c>
      <c r="R37" t="inlineStr">
        <is>
          <t>2.69 mgd finished water from</t>
        </is>
      </c>
      <c r="T37" t="inlineStr">
        <is>
          <t/>
        </is>
      </c>
      <c r="U37" t="inlineStr">
        <is>
          <t>0.000</t>
        </is>
      </c>
      <c r="V37" t="inlineStr">
        <is>
          <t/>
        </is>
      </c>
      <c r="W37" t="inlineStr">
        <is>
          <t/>
        </is>
      </c>
    </row>
    <row r="38">
      <c r="A38" t="inlineStr">
        <is>
          <t/>
        </is>
      </c>
      <c r="B38" t="inlineStr">
        <is>
          <t>System</t>
        </is>
      </c>
      <c r="C38" t="inlineStr">
        <is>
          <t/>
        </is>
      </c>
      <c r="D38" t="inlineStr">
        <is>
          <t/>
        </is>
      </c>
      <c r="E38" t="inlineStr">
        <is>
          <t/>
        </is>
      </c>
      <c r="F38" t="inlineStr">
        <is>
          <t/>
        </is>
      </c>
      <c r="G38" t="inlineStr">
        <is>
          <t/>
        </is>
      </c>
      <c r="H38" t="inlineStr">
        <is>
          <t/>
        </is>
      </c>
      <c r="I38" t="inlineStr">
        <is>
          <t/>
        </is>
      </c>
      <c r="J38" t="inlineStr">
        <is>
          <t/>
        </is>
      </c>
      <c r="K38" t="inlineStr">
        <is>
          <t/>
        </is>
      </c>
      <c r="L38" t="inlineStr">
        <is>
          <t/>
        </is>
      </c>
      <c r="M38" t="inlineStr">
        <is>
          <t/>
        </is>
      </c>
      <c r="N38" t="inlineStr">
        <is>
          <t/>
        </is>
      </c>
      <c r="O38" t="inlineStr">
        <is>
          <t/>
        </is>
      </c>
      <c r="P38" t="inlineStr">
        <is>
          <t/>
        </is>
      </c>
      <c r="Q38" t="inlineStr">
        <is>
          <t/>
        </is>
      </c>
      <c r="R38" t="inlineStr">
        <is>
          <t/>
        </is>
      </c>
      <c r="S38" t="inlineStr">
        <is>
          <t/>
        </is>
      </c>
      <c r="T38" t="inlineStr">
        <is>
          <t/>
        </is>
      </c>
      <c r="U38" t="inlineStr">
        <is>
          <t/>
        </is>
      </c>
      <c r="V38" t="inlineStr">
        <is>
          <t/>
        </is>
      </c>
      <c r="W38" t="inlineStr">
        <is>
          <t/>
        </is>
      </c>
    </row>
    <row r="39">
      <c r="A39" t="inlineStr">
        <is>
          <t/>
        </is>
      </c>
      <c r="B39" t="inlineStr">
        <is>
          <t/>
        </is>
      </c>
      <c r="C39" t="inlineStr">
        <is>
          <t/>
        </is>
      </c>
      <c r="D39" t="inlineStr">
        <is>
          <t/>
        </is>
      </c>
      <c r="E39" t="inlineStr">
        <is>
          <t/>
        </is>
      </c>
      <c r="F39" t="inlineStr">
        <is>
          <t/>
        </is>
      </c>
      <c r="G39" t="inlineStr">
        <is>
          <t/>
        </is>
      </c>
      <c r="H39" t="inlineStr">
        <is>
          <t/>
        </is>
      </c>
      <c r="I39" t="inlineStr">
        <is>
          <t/>
        </is>
      </c>
      <c r="J39" t="inlineStr">
        <is>
          <t/>
        </is>
      </c>
      <c r="K39" t="inlineStr">
        <is>
          <t/>
        </is>
      </c>
      <c r="L39" t="inlineStr">
        <is>
          <t/>
        </is>
      </c>
      <c r="M39" t="inlineStr">
        <is>
          <t/>
        </is>
      </c>
      <c r="N39" t="inlineStr">
        <is>
          <t/>
        </is>
      </c>
      <c r="O39" t="inlineStr">
        <is>
          <t/>
        </is>
      </c>
      <c r="P39" t="inlineStr">
        <is>
          <t/>
        </is>
      </c>
      <c r="Q39" t="inlineStr">
        <is>
          <t/>
        </is>
      </c>
      <c r="R39" t="inlineStr">
        <is>
          <t>the City of Norfolk</t>
        </is>
      </c>
      <c r="T39" t="inlineStr">
        <is>
          <t/>
        </is>
      </c>
      <c r="U39" t="inlineStr">
        <is>
          <t/>
        </is>
      </c>
      <c r="V39" t="inlineStr">
        <is>
          <t/>
        </is>
      </c>
      <c r="W39" t="inlineStr">
        <is>
          <t/>
        </is>
      </c>
    </row>
    <row r="40">
      <c r="A40" t="inlineStr">
        <is>
          <t/>
        </is>
      </c>
      <c r="B40" t="inlineStr">
        <is>
          <t/>
        </is>
      </c>
      <c r="C40" t="inlineStr">
        <is>
          <t/>
        </is>
      </c>
      <c r="D40" t="inlineStr">
        <is>
          <t/>
        </is>
      </c>
      <c r="E40" t="inlineStr">
        <is>
          <t/>
        </is>
      </c>
      <c r="F40" t="inlineStr">
        <is>
          <t/>
        </is>
      </c>
      <c r="G40" t="inlineStr">
        <is>
          <t/>
        </is>
      </c>
      <c r="H40" t="inlineStr">
        <is>
          <t/>
        </is>
      </c>
      <c r="I40" t="inlineStr">
        <is>
          <t/>
        </is>
      </c>
      <c r="J40" t="inlineStr">
        <is>
          <t/>
        </is>
      </c>
      <c r="K40" t="inlineStr">
        <is>
          <t/>
        </is>
      </c>
      <c r="L40" t="inlineStr">
        <is>
          <t/>
        </is>
      </c>
      <c r="M40" t="inlineStr">
        <is>
          <t/>
        </is>
      </c>
      <c r="N40" t="inlineStr">
        <is>
          <t/>
        </is>
      </c>
      <c r="O40" t="inlineStr">
        <is>
          <t/>
        </is>
      </c>
      <c r="P40" t="inlineStr">
        <is>
          <t/>
        </is>
      </c>
      <c r="Q40" t="inlineStr">
        <is>
          <t/>
        </is>
      </c>
      <c r="R40" t="inlineStr">
        <is>
          <t>City of Chesapeake purchases</t>
        </is>
      </c>
      <c r="T40" t="inlineStr">
        <is>
          <t/>
        </is>
      </c>
      <c r="U40" t="inlineStr">
        <is>
          <t/>
        </is>
      </c>
      <c r="V40" t="inlineStr">
        <is>
          <t/>
        </is>
      </c>
      <c r="W40" t="inlineStr">
        <is>
          <t/>
        </is>
      </c>
    </row>
    <row r="41">
      <c r="A41" t="inlineStr">
        <is>
          <t>3550050</t>
        </is>
      </c>
      <c r="B41" t="inlineStr">
        <is>
          <t>City of Chesapeake - Western</t>
        </is>
      </c>
      <c r="C41" t="inlineStr">
        <is>
          <t/>
        </is>
      </c>
      <c r="D41" t="inlineStr">
        <is>
          <t/>
        </is>
      </c>
      <c r="E41" t="inlineStr">
        <is>
          <t/>
        </is>
      </c>
      <c r="F41" t="inlineStr">
        <is>
          <t/>
        </is>
      </c>
      <c r="G41" t="inlineStr">
        <is>
          <t/>
        </is>
      </c>
      <c r="H41" t="inlineStr">
        <is>
          <t/>
        </is>
      </c>
      <c r="I41" t="inlineStr">
        <is>
          <t/>
        </is>
      </c>
      <c r="J41" t="inlineStr">
        <is>
          <t/>
        </is>
      </c>
      <c r="K41" t="inlineStr">
        <is>
          <t/>
        </is>
      </c>
      <c r="L41" t="inlineStr">
        <is>
          <t/>
        </is>
      </c>
      <c r="M41" t="inlineStr">
        <is>
          <t/>
        </is>
      </c>
      <c r="N41" t="inlineStr">
        <is>
          <t/>
        </is>
      </c>
      <c r="O41" t="inlineStr">
        <is>
          <t/>
        </is>
      </c>
      <c r="P41" t="inlineStr">
        <is>
          <t/>
        </is>
      </c>
      <c r="Q41" t="inlineStr">
        <is>
          <t/>
        </is>
      </c>
      <c r="R41" t="inlineStr">
        <is>
          <t/>
        </is>
      </c>
      <c r="S41" t="inlineStr">
        <is>
          <t/>
        </is>
      </c>
      <c r="T41" t="inlineStr">
        <is>
          <t/>
        </is>
      </c>
      <c r="U41" t="inlineStr">
        <is>
          <t/>
        </is>
      </c>
      <c r="V41" t="inlineStr">
        <is>
          <t/>
        </is>
      </c>
      <c r="W41" t="inlineStr">
        <is>
          <t/>
        </is>
      </c>
    </row>
    <row r="42">
      <c r="A42" t="inlineStr">
        <is>
          <t/>
        </is>
      </c>
      <c r="B42" t="inlineStr">
        <is>
          <t/>
        </is>
      </c>
      <c r="C42" t="inlineStr">
        <is>
          <t>2.983</t>
        </is>
      </c>
      <c r="D42" t="inlineStr">
        <is>
          <t>2,059,000.00</t>
        </is>
      </c>
      <c r="E42" t="inlineStr">
        <is>
          <t>2.059</t>
        </is>
      </c>
      <c r="F42" t="inlineStr">
        <is>
          <t>841,000.00</t>
        </is>
      </c>
      <c r="G42" t="inlineStr">
        <is>
          <t>0.841</t>
        </is>
      </c>
      <c r="H42" t="inlineStr">
        <is>
          <t/>
        </is>
      </c>
      <c r="I42" t="inlineStr">
        <is>
          <t>0.000</t>
        </is>
      </c>
      <c r="J42" t="inlineStr">
        <is>
          <t/>
        </is>
      </c>
      <c r="K42" t="inlineStr">
        <is>
          <t>0.000</t>
        </is>
      </c>
      <c r="L42" t="inlineStr">
        <is>
          <t/>
        </is>
      </c>
      <c r="M42" t="inlineStr">
        <is>
          <t>0.000</t>
        </is>
      </c>
      <c r="N42" t="inlineStr">
        <is>
          <t/>
        </is>
      </c>
      <c r="O42" t="inlineStr">
        <is>
          <t>0.000</t>
        </is>
      </c>
      <c r="P42" t="inlineStr">
        <is>
          <t/>
        </is>
      </c>
      <c r="Q42" t="inlineStr">
        <is>
          <t>0.083</t>
        </is>
      </c>
      <c r="R42" t="inlineStr">
        <is>
          <t>2.983 mgd from the City of</t>
        </is>
      </c>
      <c r="T42" t="inlineStr">
        <is>
          <t/>
        </is>
      </c>
      <c r="U42" t="inlineStr">
        <is>
          <t>0.000</t>
        </is>
      </c>
      <c r="V42" t="inlineStr">
        <is>
          <t/>
        </is>
      </c>
      <c r="W42" t="inlineStr">
        <is>
          <t/>
        </is>
      </c>
    </row>
    <row r="43">
      <c r="A43" t="inlineStr">
        <is>
          <t/>
        </is>
      </c>
      <c r="B43" t="inlineStr">
        <is>
          <t>Branch System</t>
        </is>
      </c>
      <c r="C43" t="inlineStr">
        <is>
          <t/>
        </is>
      </c>
      <c r="D43" t="inlineStr">
        <is>
          <t/>
        </is>
      </c>
      <c r="E43" t="inlineStr">
        <is>
          <t/>
        </is>
      </c>
      <c r="F43" t="inlineStr">
        <is>
          <t/>
        </is>
      </c>
      <c r="G43" t="inlineStr">
        <is>
          <t/>
        </is>
      </c>
      <c r="H43" t="inlineStr">
        <is>
          <t/>
        </is>
      </c>
      <c r="I43" t="inlineStr">
        <is>
          <t/>
        </is>
      </c>
      <c r="J43" t="inlineStr">
        <is>
          <t/>
        </is>
      </c>
      <c r="K43" t="inlineStr">
        <is>
          <t/>
        </is>
      </c>
      <c r="L43" t="inlineStr">
        <is>
          <t/>
        </is>
      </c>
      <c r="M43" t="inlineStr">
        <is>
          <t/>
        </is>
      </c>
      <c r="N43" t="inlineStr">
        <is>
          <t/>
        </is>
      </c>
      <c r="O43" t="inlineStr">
        <is>
          <t/>
        </is>
      </c>
      <c r="P43" t="inlineStr">
        <is>
          <t/>
        </is>
      </c>
      <c r="Q43" t="inlineStr">
        <is>
          <t/>
        </is>
      </c>
      <c r="R43" t="inlineStr">
        <is>
          <t/>
        </is>
      </c>
      <c r="S43" t="inlineStr">
        <is>
          <t/>
        </is>
      </c>
      <c r="T43" t="inlineStr">
        <is>
          <t/>
        </is>
      </c>
      <c r="U43" t="inlineStr">
        <is>
          <t/>
        </is>
      </c>
      <c r="V43" t="inlineStr">
        <is>
          <t/>
        </is>
      </c>
      <c r="W43" t="inlineStr">
        <is>
          <t/>
        </is>
      </c>
    </row>
    <row r="44">
      <c r="A44" t="inlineStr">
        <is>
          <t/>
        </is>
      </c>
      <c r="B44" t="inlineStr">
        <is>
          <t/>
        </is>
      </c>
      <c r="C44" t="inlineStr">
        <is>
          <t/>
        </is>
      </c>
      <c r="D44" t="inlineStr">
        <is>
          <t/>
        </is>
      </c>
      <c r="E44" t="inlineStr">
        <is>
          <t/>
        </is>
      </c>
      <c r="F44" t="inlineStr">
        <is>
          <t/>
        </is>
      </c>
      <c r="G44" t="inlineStr">
        <is>
          <t/>
        </is>
      </c>
      <c r="H44" t="inlineStr">
        <is>
          <t/>
        </is>
      </c>
      <c r="I44" t="inlineStr">
        <is>
          <t/>
        </is>
      </c>
      <c r="J44" t="inlineStr">
        <is>
          <t/>
        </is>
      </c>
      <c r="K44" t="inlineStr">
        <is>
          <t/>
        </is>
      </c>
      <c r="L44" t="inlineStr">
        <is>
          <t/>
        </is>
      </c>
      <c r="M44" t="inlineStr">
        <is>
          <t/>
        </is>
      </c>
      <c r="N44" t="inlineStr">
        <is>
          <t/>
        </is>
      </c>
      <c r="O44" t="inlineStr">
        <is>
          <t/>
        </is>
      </c>
      <c r="P44" t="inlineStr">
        <is>
          <t/>
        </is>
      </c>
      <c r="Q44" t="inlineStr">
        <is>
          <t/>
        </is>
      </c>
      <c r="R44" t="inlineStr">
        <is>
          <t>Portsmouth</t>
        </is>
      </c>
      <c r="T44" t="inlineStr">
        <is>
          <t/>
        </is>
      </c>
      <c r="U44" t="inlineStr">
        <is>
          <t/>
        </is>
      </c>
      <c r="V44" t="inlineStr">
        <is>
          <t/>
        </is>
      </c>
      <c r="W44" t="inlineStr">
        <is>
          <t/>
        </is>
      </c>
    </row>
    <row r="45">
      <c r="A45" t="inlineStr">
        <is>
          <t>Chesapeake Public CWS use subtotal</t>
        </is>
      </c>
      <c r="C45" t="inlineStr">
        <is>
          <t>21.303</t>
        </is>
      </c>
      <c r="D45" t="inlineStr">
        <is>
          <t/>
        </is>
      </c>
      <c r="E45" t="inlineStr">
        <is>
          <t>11.305</t>
        </is>
      </c>
      <c r="F45" t="inlineStr">
        <is>
          <t/>
        </is>
      </c>
      <c r="G45" t="inlineStr">
        <is>
          <t>4.595</t>
        </is>
      </c>
      <c r="H45" t="inlineStr">
        <is>
          <t/>
        </is>
      </c>
      <c r="I45" t="inlineStr">
        <is>
          <t>0.000</t>
        </is>
      </c>
      <c r="J45" t="inlineStr">
        <is>
          <t/>
        </is>
      </c>
      <c r="K45" t="inlineStr">
        <is>
          <t>0.000</t>
        </is>
      </c>
      <c r="L45" t="inlineStr">
        <is>
          <t/>
        </is>
      </c>
      <c r="M45" t="inlineStr">
        <is>
          <t>0.000</t>
        </is>
      </c>
      <c r="N45" t="inlineStr">
        <is>
          <t/>
        </is>
      </c>
      <c r="O45" t="inlineStr">
        <is>
          <t>4.460</t>
        </is>
      </c>
      <c r="P45" t="inlineStr">
        <is>
          <t/>
        </is>
      </c>
      <c r="Q45" t="inlineStr">
        <is>
          <t>0.943</t>
        </is>
      </c>
      <c r="R45" t="inlineStr">
        <is>
          <t/>
        </is>
      </c>
      <c r="S45" t="inlineStr">
        <is>
          <t/>
        </is>
      </c>
      <c r="T45" t="inlineStr">
        <is>
          <t/>
        </is>
      </c>
      <c r="U45" t="inlineStr">
        <is>
          <t>0.000</t>
        </is>
      </c>
      <c r="V45" t="inlineStr">
        <is>
          <t/>
        </is>
      </c>
      <c r="W45" t="inlineStr">
        <is>
          <t/>
        </is>
      </c>
    </row>
    <row r="46">
      <c r="A46" t="inlineStr">
        <is>
          <t>Chesapeake Private CWS</t>
        </is>
      </c>
      <c r="C46" t="inlineStr">
        <is>
          <t/>
        </is>
      </c>
      <c r="D46" t="inlineStr">
        <is>
          <t/>
        </is>
      </c>
      <c r="E46" t="inlineStr">
        <is>
          <t/>
        </is>
      </c>
      <c r="F46" t="inlineStr">
        <is>
          <t/>
        </is>
      </c>
      <c r="G46" t="inlineStr">
        <is>
          <t/>
        </is>
      </c>
      <c r="H46" t="inlineStr">
        <is>
          <t/>
        </is>
      </c>
      <c r="I46" t="inlineStr">
        <is>
          <t/>
        </is>
      </c>
      <c r="J46" t="inlineStr">
        <is>
          <t/>
        </is>
      </c>
      <c r="K46" t="inlineStr">
        <is>
          <t/>
        </is>
      </c>
      <c r="L46" t="inlineStr">
        <is>
          <t/>
        </is>
      </c>
      <c r="M46" t="inlineStr">
        <is>
          <t/>
        </is>
      </c>
      <c r="N46" t="inlineStr">
        <is>
          <t/>
        </is>
      </c>
      <c r="O46" t="inlineStr">
        <is>
          <t/>
        </is>
      </c>
      <c r="P46" t="inlineStr">
        <is>
          <t/>
        </is>
      </c>
      <c r="Q46" t="inlineStr">
        <is>
          <t/>
        </is>
      </c>
      <c r="R46" t="inlineStr">
        <is>
          <t/>
        </is>
      </c>
      <c r="S46" t="inlineStr">
        <is>
          <t/>
        </is>
      </c>
      <c r="T46" t="inlineStr">
        <is>
          <t/>
        </is>
      </c>
      <c r="U46" t="inlineStr">
        <is>
          <t/>
        </is>
      </c>
      <c r="V46" t="inlineStr">
        <is>
          <t/>
        </is>
      </c>
      <c r="W46" t="inlineStr">
        <is>
          <t/>
        </is>
      </c>
    </row>
    <row r="47">
      <c r="A47" t="inlineStr">
        <is>
          <t/>
        </is>
      </c>
      <c r="B47" t="inlineStr">
        <is>
          <t>Indian River Water Co subsidiary of</t>
        </is>
      </c>
      <c r="C47" t="inlineStr">
        <is>
          <t/>
        </is>
      </c>
      <c r="D47" t="inlineStr">
        <is>
          <t/>
        </is>
      </c>
      <c r="E47" t="inlineStr">
        <is>
          <t/>
        </is>
      </c>
      <c r="F47" t="inlineStr">
        <is>
          <t/>
        </is>
      </c>
      <c r="G47" t="inlineStr">
        <is>
          <t/>
        </is>
      </c>
      <c r="H47" t="inlineStr">
        <is>
          <t/>
        </is>
      </c>
      <c r="I47" t="inlineStr">
        <is>
          <t/>
        </is>
      </c>
      <c r="J47" t="inlineStr">
        <is>
          <t/>
        </is>
      </c>
      <c r="K47" t="inlineStr">
        <is>
          <t/>
        </is>
      </c>
      <c r="L47" t="inlineStr">
        <is>
          <t/>
        </is>
      </c>
      <c r="M47" t="inlineStr">
        <is>
          <t/>
        </is>
      </c>
      <c r="N47" t="inlineStr">
        <is>
          <t/>
        </is>
      </c>
      <c r="O47" t="inlineStr">
        <is>
          <t/>
        </is>
      </c>
      <c r="P47" t="inlineStr">
        <is>
          <t/>
        </is>
      </c>
      <c r="Q47" t="inlineStr">
        <is>
          <t/>
        </is>
      </c>
      <c r="R47" t="inlineStr">
        <is>
          <t/>
        </is>
      </c>
      <c r="S47" t="inlineStr">
        <is>
          <t/>
        </is>
      </c>
      <c r="T47" t="inlineStr">
        <is>
          <t/>
        </is>
      </c>
      <c r="U47" t="inlineStr">
        <is>
          <t/>
        </is>
      </c>
      <c r="V47" t="inlineStr">
        <is>
          <t/>
        </is>
      </c>
      <c r="W47" t="inlineStr">
        <is>
          <t/>
        </is>
      </c>
    </row>
    <row r="48">
      <c r="A48" t="inlineStr">
        <is>
          <t>3550500</t>
        </is>
      </c>
      <c r="B48" t="inlineStr">
        <is>
          <t/>
        </is>
      </c>
      <c r="C48" t="inlineStr">
        <is>
          <t>0.116</t>
        </is>
      </c>
      <c r="D48" t="inlineStr">
        <is>
          <t>116,433.00</t>
        </is>
      </c>
      <c r="E48" t="inlineStr">
        <is>
          <t>0.116</t>
        </is>
      </c>
      <c r="F48" t="inlineStr">
        <is>
          <t/>
        </is>
      </c>
      <c r="G48" t="inlineStr">
        <is>
          <t>0.000</t>
        </is>
      </c>
      <c r="H48" t="inlineStr">
        <is>
          <t/>
        </is>
      </c>
      <c r="I48" t="inlineStr">
        <is>
          <t>0.000</t>
        </is>
      </c>
      <c r="J48" t="inlineStr">
        <is>
          <t/>
        </is>
      </c>
      <c r="K48" t="inlineStr">
        <is>
          <t>0.000</t>
        </is>
      </c>
      <c r="L48" t="inlineStr">
        <is>
          <t/>
        </is>
      </c>
      <c r="M48" t="inlineStr">
        <is>
          <t>0.000</t>
        </is>
      </c>
      <c r="N48" t="inlineStr">
        <is>
          <t/>
        </is>
      </c>
      <c r="O48" t="inlineStr">
        <is>
          <t>0.000</t>
        </is>
      </c>
      <c r="P48" t="inlineStr">
        <is>
          <t/>
        </is>
      </c>
      <c r="Q48" t="inlineStr">
        <is>
          <t>0.000</t>
        </is>
      </c>
      <c r="R48" t="inlineStr">
        <is>
          <t>2006 usage, 2007 not reported</t>
        </is>
      </c>
      <c r="T48" t="inlineStr">
        <is>
          <t/>
        </is>
      </c>
      <c r="U48" t="inlineStr">
        <is>
          <t>0.000</t>
        </is>
      </c>
      <c r="V48" t="inlineStr">
        <is>
          <t/>
        </is>
      </c>
      <c r="W48" t="inlineStr">
        <is>
          <t/>
        </is>
      </c>
    </row>
    <row r="49">
      <c r="A49" t="inlineStr">
        <is>
          <t/>
        </is>
      </c>
      <c r="B49" t="inlineStr">
        <is>
          <t>Aqua Virginia, Inc</t>
        </is>
      </c>
      <c r="C49" t="inlineStr">
        <is>
          <t/>
        </is>
      </c>
      <c r="D49" t="inlineStr">
        <is>
          <t/>
        </is>
      </c>
      <c r="E49" t="inlineStr">
        <is>
          <t/>
        </is>
      </c>
      <c r="F49" t="inlineStr">
        <is>
          <t/>
        </is>
      </c>
      <c r="G49" t="inlineStr">
        <is>
          <t/>
        </is>
      </c>
      <c r="H49" t="inlineStr">
        <is>
          <t/>
        </is>
      </c>
      <c r="I49" t="inlineStr">
        <is>
          <t/>
        </is>
      </c>
      <c r="J49" t="inlineStr">
        <is>
          <t/>
        </is>
      </c>
      <c r="K49" t="inlineStr">
        <is>
          <t/>
        </is>
      </c>
      <c r="L49" t="inlineStr">
        <is>
          <t/>
        </is>
      </c>
      <c r="M49" t="inlineStr">
        <is>
          <t/>
        </is>
      </c>
      <c r="N49" t="inlineStr">
        <is>
          <t/>
        </is>
      </c>
      <c r="O49" t="inlineStr">
        <is>
          <t/>
        </is>
      </c>
      <c r="P49" t="inlineStr">
        <is>
          <t/>
        </is>
      </c>
      <c r="Q49" t="inlineStr">
        <is>
          <t/>
        </is>
      </c>
      <c r="R49" t="inlineStr">
        <is>
          <t/>
        </is>
      </c>
      <c r="S49" t="inlineStr">
        <is>
          <t/>
        </is>
      </c>
      <c r="T49" t="inlineStr">
        <is>
          <t/>
        </is>
      </c>
      <c r="U49" t="inlineStr">
        <is>
          <t/>
        </is>
      </c>
      <c r="V49" t="inlineStr">
        <is>
          <t/>
        </is>
      </c>
      <c r="W49" t="inlineStr">
        <is>
          <t/>
        </is>
      </c>
    </row>
    <row r="50">
      <c r="A50" t="inlineStr">
        <is>
          <t/>
        </is>
      </c>
      <c r="B50" t="inlineStr">
        <is>
          <t>VDOC - Saint Brides Correctional</t>
        </is>
      </c>
      <c r="C50" t="inlineStr">
        <is>
          <t/>
        </is>
      </c>
      <c r="D50" t="inlineStr">
        <is>
          <t/>
        </is>
      </c>
      <c r="E50" t="inlineStr">
        <is>
          <t/>
        </is>
      </c>
      <c r="F50" t="inlineStr">
        <is>
          <t/>
        </is>
      </c>
      <c r="G50" t="inlineStr">
        <is>
          <t/>
        </is>
      </c>
      <c r="H50" t="inlineStr">
        <is>
          <t/>
        </is>
      </c>
      <c r="I50" t="inlineStr">
        <is>
          <t/>
        </is>
      </c>
      <c r="J50" t="inlineStr">
        <is>
          <t/>
        </is>
      </c>
      <c r="K50" t="inlineStr">
        <is>
          <t/>
        </is>
      </c>
      <c r="L50" t="inlineStr">
        <is>
          <t/>
        </is>
      </c>
      <c r="M50" t="inlineStr">
        <is>
          <t/>
        </is>
      </c>
      <c r="N50" t="inlineStr">
        <is>
          <t/>
        </is>
      </c>
      <c r="O50" t="inlineStr">
        <is>
          <t/>
        </is>
      </c>
      <c r="P50" t="inlineStr">
        <is>
          <t/>
        </is>
      </c>
      <c r="Q50" t="inlineStr">
        <is>
          <t/>
        </is>
      </c>
      <c r="R50" t="inlineStr">
        <is>
          <t/>
        </is>
      </c>
      <c r="S50" t="inlineStr">
        <is>
          <t/>
        </is>
      </c>
      <c r="T50" t="inlineStr">
        <is>
          <t/>
        </is>
      </c>
      <c r="U50" t="inlineStr">
        <is>
          <t/>
        </is>
      </c>
      <c r="V50" t="inlineStr">
        <is>
          <t/>
        </is>
      </c>
      <c r="W50" t="inlineStr">
        <is>
          <t/>
        </is>
      </c>
    </row>
    <row r="51">
      <c r="A51" t="inlineStr">
        <is>
          <t>3550750</t>
        </is>
      </c>
      <c r="B51" t="inlineStr">
        <is>
          <t/>
        </is>
      </c>
      <c r="C51" t="inlineStr">
        <is>
          <t>0.228</t>
        </is>
      </c>
      <c r="D51" t="inlineStr">
        <is>
          <t>228,296.00</t>
        </is>
      </c>
      <c r="E51" t="inlineStr">
        <is>
          <t>0.228</t>
        </is>
      </c>
      <c r="F51" t="inlineStr">
        <is>
          <t/>
        </is>
      </c>
      <c r="G51" t="inlineStr">
        <is>
          <t>0.000</t>
        </is>
      </c>
      <c r="H51" t="inlineStr">
        <is>
          <t/>
        </is>
      </c>
      <c r="I51" t="inlineStr">
        <is>
          <t>0.000</t>
        </is>
      </c>
      <c r="J51" t="inlineStr">
        <is>
          <t/>
        </is>
      </c>
      <c r="K51" t="inlineStr">
        <is>
          <t>0.000</t>
        </is>
      </c>
      <c r="L51" t="inlineStr">
        <is>
          <t/>
        </is>
      </c>
      <c r="M51" t="inlineStr">
        <is>
          <t>0.000</t>
        </is>
      </c>
      <c r="N51" t="inlineStr">
        <is>
          <t/>
        </is>
      </c>
      <c r="O51" t="inlineStr">
        <is>
          <t>0.000</t>
        </is>
      </c>
      <c r="P51" t="inlineStr">
        <is>
          <t/>
        </is>
      </c>
      <c r="Q51" t="inlineStr">
        <is>
          <t>0.000</t>
        </is>
      </c>
      <c r="R51" t="inlineStr">
        <is>
          <t>2006 usage, 2007 not reported</t>
        </is>
      </c>
      <c r="T51" t="inlineStr">
        <is>
          <t/>
        </is>
      </c>
      <c r="U51" t="inlineStr">
        <is>
          <t>0.000</t>
        </is>
      </c>
      <c r="V51" t="inlineStr">
        <is>
          <t/>
        </is>
      </c>
      <c r="W51" t="inlineStr">
        <is>
          <t/>
        </is>
      </c>
    </row>
    <row r="52">
      <c r="A52" t="inlineStr">
        <is>
          <t/>
        </is>
      </c>
      <c r="B52" t="inlineStr">
        <is>
          <t>Center</t>
        </is>
      </c>
      <c r="C52" t="inlineStr">
        <is>
          <t/>
        </is>
      </c>
      <c r="D52" t="inlineStr">
        <is>
          <t/>
        </is>
      </c>
      <c r="E52" t="inlineStr">
        <is>
          <t/>
        </is>
      </c>
      <c r="F52" t="inlineStr">
        <is>
          <t/>
        </is>
      </c>
      <c r="G52" t="inlineStr">
        <is>
          <t/>
        </is>
      </c>
      <c r="H52" t="inlineStr">
        <is>
          <t/>
        </is>
      </c>
      <c r="I52" t="inlineStr">
        <is>
          <t/>
        </is>
      </c>
      <c r="J52" t="inlineStr">
        <is>
          <t/>
        </is>
      </c>
      <c r="K52" t="inlineStr">
        <is>
          <t/>
        </is>
      </c>
      <c r="L52" t="inlineStr">
        <is>
          <t/>
        </is>
      </c>
      <c r="M52" t="inlineStr">
        <is>
          <t/>
        </is>
      </c>
      <c r="N52" t="inlineStr">
        <is>
          <t/>
        </is>
      </c>
      <c r="O52" t="inlineStr">
        <is>
          <t/>
        </is>
      </c>
      <c r="P52" t="inlineStr">
        <is>
          <t/>
        </is>
      </c>
      <c r="Q52" t="inlineStr">
        <is>
          <t/>
        </is>
      </c>
      <c r="R52" t="inlineStr">
        <is>
          <t/>
        </is>
      </c>
      <c r="S52" t="inlineStr">
        <is>
          <t/>
        </is>
      </c>
      <c r="T52" t="inlineStr">
        <is>
          <t/>
        </is>
      </c>
      <c r="U52" t="inlineStr">
        <is>
          <t/>
        </is>
      </c>
      <c r="V52" t="inlineStr">
        <is>
          <t/>
        </is>
      </c>
      <c r="W52" t="inlineStr">
        <is>
          <t/>
        </is>
      </c>
    </row>
    <row r="53">
      <c r="A53" t="inlineStr">
        <is>
          <t/>
        </is>
      </c>
      <c r="B53" t="inlineStr">
        <is>
          <t/>
        </is>
      </c>
      <c r="C53" t="inlineStr">
        <is>
          <t/>
        </is>
      </c>
      <c r="D53" t="inlineStr">
        <is>
          <t/>
        </is>
      </c>
      <c r="E53" t="inlineStr">
        <is>
          <t/>
        </is>
      </c>
      <c r="F53" t="inlineStr">
        <is>
          <t/>
        </is>
      </c>
      <c r="G53" t="inlineStr">
        <is>
          <t/>
        </is>
      </c>
      <c r="H53" t="inlineStr">
        <is>
          <t/>
        </is>
      </c>
      <c r="I53" t="inlineStr">
        <is>
          <t/>
        </is>
      </c>
      <c r="J53" t="inlineStr">
        <is>
          <t/>
        </is>
      </c>
      <c r="K53" t="inlineStr">
        <is>
          <t/>
        </is>
      </c>
      <c r="L53" t="inlineStr">
        <is>
          <t/>
        </is>
      </c>
      <c r="M53" t="inlineStr">
        <is>
          <t/>
        </is>
      </c>
      <c r="N53" t="inlineStr">
        <is>
          <t/>
        </is>
      </c>
      <c r="O53" t="inlineStr">
        <is>
          <t/>
        </is>
      </c>
      <c r="P53" t="inlineStr">
        <is>
          <t/>
        </is>
      </c>
      <c r="Q53" t="inlineStr">
        <is>
          <t/>
        </is>
      </c>
      <c r="R53" t="inlineStr">
        <is>
          <t>No use data available from</t>
        </is>
      </c>
      <c r="T53" t="inlineStr">
        <is>
          <t/>
        </is>
      </c>
      <c r="U53" t="inlineStr">
        <is>
          <t/>
        </is>
      </c>
      <c r="V53" t="inlineStr">
        <is>
          <t/>
        </is>
      </c>
      <c r="W53" t="inlineStr">
        <is>
          <t/>
        </is>
      </c>
    </row>
    <row r="54">
      <c r="A54" t="inlineStr">
        <is>
          <t>3550705</t>
        </is>
      </c>
      <c r="B54" t="inlineStr">
        <is>
          <t>Plantation Mobile Home Park</t>
        </is>
      </c>
      <c r="C54" t="inlineStr">
        <is>
          <t>0.007</t>
        </is>
      </c>
      <c r="D54" t="inlineStr">
        <is>
          <t>7,000.00</t>
        </is>
      </c>
      <c r="E54" t="inlineStr">
        <is>
          <t>0.007</t>
        </is>
      </c>
      <c r="F54" t="inlineStr">
        <is>
          <t/>
        </is>
      </c>
      <c r="G54" t="inlineStr">
        <is>
          <t>0.000</t>
        </is>
      </c>
      <c r="H54" t="inlineStr">
        <is>
          <t/>
        </is>
      </c>
      <c r="I54" t="inlineStr">
        <is>
          <t>0.000</t>
        </is>
      </c>
      <c r="J54" t="inlineStr">
        <is>
          <t/>
        </is>
      </c>
      <c r="K54" t="inlineStr">
        <is>
          <t>0.000</t>
        </is>
      </c>
      <c r="L54" t="inlineStr">
        <is>
          <t/>
        </is>
      </c>
      <c r="M54" t="inlineStr">
        <is>
          <t>0.000</t>
        </is>
      </c>
      <c r="N54" t="inlineStr">
        <is>
          <t/>
        </is>
      </c>
      <c r="O54" t="inlineStr">
        <is>
          <t>0.000</t>
        </is>
      </c>
      <c r="P54" t="inlineStr">
        <is>
          <t/>
        </is>
      </c>
      <c r="Q54" t="inlineStr">
        <is>
          <t>0.000</t>
        </is>
      </c>
      <c r="R54" t="inlineStr">
        <is>
          <t/>
        </is>
      </c>
      <c r="S54" t="inlineStr">
        <is>
          <t/>
        </is>
      </c>
      <c r="T54" t="inlineStr">
        <is>
          <t/>
        </is>
      </c>
      <c r="U54" t="inlineStr">
        <is>
          <t>0.000</t>
        </is>
      </c>
      <c r="V54" t="inlineStr">
        <is>
          <t/>
        </is>
      </c>
      <c r="W54" t="inlineStr">
        <is>
          <t/>
        </is>
      </c>
    </row>
    <row r="55">
      <c r="A55" t="inlineStr">
        <is>
          <t/>
        </is>
      </c>
      <c r="B55" t="inlineStr">
        <is>
          <t/>
        </is>
      </c>
      <c r="C55" t="inlineStr">
        <is>
          <t/>
        </is>
      </c>
      <c r="D55" t="inlineStr">
        <is>
          <t/>
        </is>
      </c>
      <c r="E55" t="inlineStr">
        <is>
          <t/>
        </is>
      </c>
      <c r="F55" t="inlineStr">
        <is>
          <t/>
        </is>
      </c>
      <c r="G55" t="inlineStr">
        <is>
          <t/>
        </is>
      </c>
      <c r="H55" t="inlineStr">
        <is>
          <t/>
        </is>
      </c>
      <c r="I55" t="inlineStr">
        <is>
          <t/>
        </is>
      </c>
      <c r="J55" t="inlineStr">
        <is>
          <t/>
        </is>
      </c>
      <c r="K55" t="inlineStr">
        <is>
          <t/>
        </is>
      </c>
      <c r="L55" t="inlineStr">
        <is>
          <t/>
        </is>
      </c>
      <c r="M55" t="inlineStr">
        <is>
          <t/>
        </is>
      </c>
      <c r="N55" t="inlineStr">
        <is>
          <t/>
        </is>
      </c>
      <c r="O55" t="inlineStr">
        <is>
          <t/>
        </is>
      </c>
      <c r="P55" t="inlineStr">
        <is>
          <t/>
        </is>
      </c>
      <c r="Q55" t="inlineStr">
        <is>
          <t/>
        </is>
      </c>
      <c r="R55" t="inlineStr">
        <is>
          <t>VDH - estimate based on 75</t>
        </is>
      </c>
      <c r="T55" t="inlineStr">
        <is>
          <t/>
        </is>
      </c>
      <c r="U55" t="inlineStr">
        <is>
          <t/>
        </is>
      </c>
      <c r="V55" t="inlineStr">
        <is>
          <t/>
        </is>
      </c>
      <c r="W55" t="inlineStr">
        <is>
          <t/>
        </is>
      </c>
    </row>
    <row r="56">
      <c r="A56" t="inlineStr">
        <is>
          <t>3550775</t>
        </is>
      </c>
      <c r="B56" t="inlineStr">
        <is>
          <t>Sunray Artesian Water Supply</t>
        </is>
      </c>
      <c r="C56" t="inlineStr">
        <is>
          <t>0.004</t>
        </is>
      </c>
      <c r="D56" t="inlineStr">
        <is>
          <t>4,269.00</t>
        </is>
      </c>
      <c r="E56" t="inlineStr">
        <is>
          <t>0.004</t>
        </is>
      </c>
      <c r="F56" t="inlineStr">
        <is>
          <t/>
        </is>
      </c>
      <c r="G56" t="inlineStr">
        <is>
          <t>0.000</t>
        </is>
      </c>
      <c r="H56" t="inlineStr">
        <is>
          <t/>
        </is>
      </c>
      <c r="I56" t="inlineStr">
        <is>
          <t>0.000</t>
        </is>
      </c>
      <c r="J56" t="inlineStr">
        <is>
          <t/>
        </is>
      </c>
      <c r="K56" t="inlineStr">
        <is>
          <t>0.000</t>
        </is>
      </c>
      <c r="L56" t="inlineStr">
        <is>
          <t/>
        </is>
      </c>
      <c r="M56" t="inlineStr">
        <is>
          <t>0.000</t>
        </is>
      </c>
      <c r="N56" t="inlineStr">
        <is>
          <t/>
        </is>
      </c>
      <c r="O56" t="inlineStr">
        <is>
          <t>0.000</t>
        </is>
      </c>
      <c r="P56" t="inlineStr">
        <is>
          <t/>
        </is>
      </c>
      <c r="Q56" t="inlineStr">
        <is>
          <t>0.000</t>
        </is>
      </c>
      <c r="R56" t="inlineStr">
        <is>
          <t>2005 usage</t>
        </is>
      </c>
      <c r="T56" t="inlineStr">
        <is>
          <t/>
        </is>
      </c>
      <c r="U56" t="inlineStr">
        <is>
          <t>0.000</t>
        </is>
      </c>
      <c r="V56" t="inlineStr">
        <is>
          <t/>
        </is>
      </c>
      <c r="W56" t="inlineStr">
        <is>
          <t/>
        </is>
      </c>
    </row>
    <row r="57">
      <c r="A57" t="inlineStr">
        <is>
          <t>3550800</t>
        </is>
      </c>
      <c r="B57" t="inlineStr">
        <is>
          <t>Sunray Water Co</t>
        </is>
      </c>
      <c r="C57" t="inlineStr">
        <is>
          <t>0.005</t>
        </is>
      </c>
      <c r="D57" t="inlineStr">
        <is>
          <t>5,000.00</t>
        </is>
      </c>
      <c r="E57" t="inlineStr">
        <is>
          <t>0.005</t>
        </is>
      </c>
      <c r="F57" t="inlineStr">
        <is>
          <t/>
        </is>
      </c>
      <c r="G57" t="inlineStr">
        <is>
          <t>0.000</t>
        </is>
      </c>
      <c r="H57" t="inlineStr">
        <is>
          <t/>
        </is>
      </c>
      <c r="I57" t="inlineStr">
        <is>
          <t>0.000</t>
        </is>
      </c>
      <c r="J57" t="inlineStr">
        <is>
          <t/>
        </is>
      </c>
      <c r="K57" t="inlineStr">
        <is>
          <t>0.000</t>
        </is>
      </c>
      <c r="L57" t="inlineStr">
        <is>
          <t/>
        </is>
      </c>
      <c r="M57" t="inlineStr">
        <is>
          <t>0.000</t>
        </is>
      </c>
      <c r="N57" t="inlineStr">
        <is>
          <t/>
        </is>
      </c>
      <c r="O57" t="inlineStr">
        <is>
          <t>0.000</t>
        </is>
      </c>
      <c r="P57" t="inlineStr">
        <is>
          <t/>
        </is>
      </c>
      <c r="Q57" t="inlineStr">
        <is>
          <t>0.000</t>
        </is>
      </c>
      <c r="R57" t="inlineStr">
        <is>
          <t/>
        </is>
      </c>
      <c r="S57" t="inlineStr">
        <is>
          <t/>
        </is>
      </c>
      <c r="T57" t="inlineStr">
        <is>
          <t/>
        </is>
      </c>
      <c r="U57" t="inlineStr">
        <is>
          <t>0.000</t>
        </is>
      </c>
      <c r="V57" t="inlineStr">
        <is>
          <t/>
        </is>
      </c>
      <c r="W57" t="inlineStr">
        <is>
          <t/>
        </is>
      </c>
    </row>
    <row r="58">
      <c r="A58" t="inlineStr">
        <is>
          <t>3550620</t>
        </is>
      </c>
      <c r="B58" t="inlineStr">
        <is>
          <t>Naval Support Activity - NW Annex</t>
        </is>
      </c>
      <c r="C58" t="inlineStr">
        <is>
          <t>0.109</t>
        </is>
      </c>
      <c r="D58" t="inlineStr">
        <is>
          <t/>
        </is>
      </c>
      <c r="E58" t="inlineStr">
        <is>
          <t>0.000</t>
        </is>
      </c>
      <c r="F58" t="inlineStr">
        <is>
          <t/>
        </is>
      </c>
      <c r="G58" t="inlineStr">
        <is>
          <t>0.000</t>
        </is>
      </c>
      <c r="H58" t="inlineStr">
        <is>
          <t/>
        </is>
      </c>
      <c r="I58" t="inlineStr">
        <is>
          <t>0.000</t>
        </is>
      </c>
      <c r="J58" t="inlineStr">
        <is>
          <t>109,287.67</t>
        </is>
      </c>
      <c r="K58" t="inlineStr">
        <is>
          <t>0.109</t>
        </is>
      </c>
      <c r="L58" t="inlineStr">
        <is>
          <t/>
        </is>
      </c>
      <c r="M58" t="inlineStr">
        <is>
          <t>0.000</t>
        </is>
      </c>
      <c r="N58" t="inlineStr">
        <is>
          <t/>
        </is>
      </c>
      <c r="O58" t="inlineStr">
        <is>
          <t>0.000</t>
        </is>
      </c>
      <c r="P58" t="inlineStr">
        <is>
          <t/>
        </is>
      </c>
      <c r="Q58" t="inlineStr">
        <is>
          <t>0.000</t>
        </is>
      </c>
      <c r="R58" t="inlineStr">
        <is>
          <t/>
        </is>
      </c>
      <c r="S58" t="inlineStr">
        <is>
          <t/>
        </is>
      </c>
      <c r="T58" t="inlineStr">
        <is>
          <t/>
        </is>
      </c>
      <c r="U58" t="inlineStr">
        <is>
          <t>0.000</t>
        </is>
      </c>
      <c r="V58" t="inlineStr">
        <is>
          <t/>
        </is>
      </c>
      <c r="W58" t="inlineStr">
        <is>
          <t/>
        </is>
      </c>
    </row>
    <row r="59">
      <c r="A59" t="inlineStr">
        <is>
          <t>Chesapeake Private CWS use subtotal</t>
        </is>
      </c>
      <c r="C59" t="inlineStr">
        <is>
          <t>0.470</t>
        </is>
      </c>
      <c r="D59" t="inlineStr">
        <is>
          <t/>
        </is>
      </c>
      <c r="E59" t="inlineStr">
        <is>
          <t>0.361</t>
        </is>
      </c>
      <c r="F59" t="inlineStr">
        <is>
          <t/>
        </is>
      </c>
      <c r="G59" t="inlineStr">
        <is>
          <t>0.000</t>
        </is>
      </c>
      <c r="H59" t="inlineStr">
        <is>
          <t/>
        </is>
      </c>
      <c r="I59" t="inlineStr">
        <is>
          <t>0.000</t>
        </is>
      </c>
      <c r="J59" t="inlineStr">
        <is>
          <t/>
        </is>
      </c>
      <c r="K59" t="inlineStr">
        <is>
          <t>0.109</t>
        </is>
      </c>
      <c r="L59" t="inlineStr">
        <is>
          <t/>
        </is>
      </c>
      <c r="M59" t="inlineStr">
        <is>
          <t>0.000</t>
        </is>
      </c>
      <c r="N59" t="inlineStr">
        <is>
          <t/>
        </is>
      </c>
      <c r="O59" t="inlineStr">
        <is>
          <t>0.000</t>
        </is>
      </c>
      <c r="P59" t="inlineStr">
        <is>
          <t/>
        </is>
      </c>
      <c r="Q59" t="inlineStr">
        <is>
          <t>0.000</t>
        </is>
      </c>
      <c r="R59" t="inlineStr">
        <is>
          <t/>
        </is>
      </c>
      <c r="S59" t="inlineStr">
        <is>
          <t/>
        </is>
      </c>
      <c r="T59" t="inlineStr">
        <is>
          <t/>
        </is>
      </c>
      <c r="U59" t="inlineStr">
        <is>
          <t>0.000</t>
        </is>
      </c>
      <c r="V59" t="inlineStr">
        <is>
          <t/>
        </is>
      </c>
      <c r="W59" t="inlineStr">
        <is>
          <t/>
        </is>
      </c>
    </row>
    <row r="60">
      <c r="A60" t="inlineStr">
        <is>
          <t>Norfolk Public CWS</t>
        </is>
      </c>
      <c r="C60" t="inlineStr">
        <is>
          <t/>
        </is>
      </c>
      <c r="D60" t="inlineStr">
        <is>
          <t/>
        </is>
      </c>
      <c r="E60" t="inlineStr">
        <is>
          <t/>
        </is>
      </c>
      <c r="F60" t="inlineStr">
        <is>
          <t/>
        </is>
      </c>
      <c r="G60" t="inlineStr">
        <is>
          <t/>
        </is>
      </c>
      <c r="H60" t="inlineStr">
        <is>
          <t/>
        </is>
      </c>
      <c r="I60" t="inlineStr">
        <is>
          <t/>
        </is>
      </c>
      <c r="J60" t="inlineStr">
        <is>
          <t/>
        </is>
      </c>
      <c r="K60" t="inlineStr">
        <is>
          <t/>
        </is>
      </c>
      <c r="L60" t="inlineStr">
        <is>
          <t/>
        </is>
      </c>
      <c r="M60" t="inlineStr">
        <is>
          <t/>
        </is>
      </c>
      <c r="N60" t="inlineStr">
        <is>
          <t/>
        </is>
      </c>
      <c r="O60" t="inlineStr">
        <is>
          <t/>
        </is>
      </c>
      <c r="P60" t="inlineStr">
        <is>
          <t/>
        </is>
      </c>
      <c r="Q60" t="inlineStr">
        <is>
          <t/>
        </is>
      </c>
      <c r="R60" t="inlineStr">
        <is>
          <t/>
        </is>
      </c>
      <c r="S60" t="inlineStr">
        <is>
          <t/>
        </is>
      </c>
      <c r="T60" t="inlineStr">
        <is>
          <t/>
        </is>
      </c>
      <c r="U60" t="inlineStr">
        <is>
          <t/>
        </is>
      </c>
      <c r="V60" t="inlineStr">
        <is>
          <t/>
        </is>
      </c>
      <c r="W60" t="inlineStr">
        <is>
          <t/>
        </is>
      </c>
    </row>
    <row r="61">
      <c r="A61" t="inlineStr">
        <is>
          <t/>
        </is>
      </c>
      <c r="B61" t="inlineStr">
        <is>
          <t/>
        </is>
      </c>
      <c r="C61" t="inlineStr">
        <is>
          <t/>
        </is>
      </c>
      <c r="D61" t="inlineStr">
        <is>
          <t/>
        </is>
      </c>
      <c r="E61" t="inlineStr">
        <is>
          <t/>
        </is>
      </c>
      <c r="F61" t="inlineStr">
        <is>
          <t/>
        </is>
      </c>
      <c r="G61" t="inlineStr">
        <is>
          <t/>
        </is>
      </c>
      <c r="H61" t="inlineStr">
        <is>
          <t/>
        </is>
      </c>
      <c r="I61" t="inlineStr">
        <is>
          <t/>
        </is>
      </c>
      <c r="J61" t="inlineStr">
        <is>
          <t/>
        </is>
      </c>
      <c r="K61" t="inlineStr">
        <is>
          <t/>
        </is>
      </c>
      <c r="L61" t="inlineStr">
        <is>
          <t/>
        </is>
      </c>
      <c r="M61" t="inlineStr">
        <is>
          <t/>
        </is>
      </c>
      <c r="N61" t="inlineStr">
        <is>
          <t/>
        </is>
      </c>
      <c r="O61" t="inlineStr">
        <is>
          <t/>
        </is>
      </c>
      <c r="P61" t="inlineStr">
        <is>
          <t/>
        </is>
      </c>
      <c r="Q61" t="inlineStr">
        <is>
          <t/>
        </is>
      </c>
      <c r="R61" t="inlineStr">
        <is>
          <t>Military use shown for Norfolk</t>
        </is>
      </c>
      <c r="T61" t="inlineStr">
        <is>
          <t/>
        </is>
      </c>
      <c r="U61" t="inlineStr">
        <is>
          <t/>
        </is>
      </c>
      <c r="V61" t="inlineStr">
        <is>
          <t>Norfolk's total raw water = 79.01</t>
        </is>
      </c>
    </row>
    <row r="62">
      <c r="A62" t="inlineStr">
        <is>
          <t/>
        </is>
      </c>
      <c r="B62" t="inlineStr">
        <is>
          <t/>
        </is>
      </c>
      <c r="C62" t="inlineStr">
        <is>
          <t/>
        </is>
      </c>
      <c r="D62" t="inlineStr">
        <is>
          <t/>
        </is>
      </c>
      <c r="E62" t="inlineStr">
        <is>
          <t/>
        </is>
      </c>
      <c r="F62" t="inlineStr">
        <is>
          <t/>
        </is>
      </c>
      <c r="G62" t="inlineStr">
        <is>
          <t/>
        </is>
      </c>
      <c r="H62" t="inlineStr">
        <is>
          <t/>
        </is>
      </c>
      <c r="I62" t="inlineStr">
        <is>
          <t/>
        </is>
      </c>
      <c r="J62" t="inlineStr">
        <is>
          <t/>
        </is>
      </c>
      <c r="K62" t="inlineStr">
        <is>
          <t/>
        </is>
      </c>
      <c r="L62" t="inlineStr">
        <is>
          <t/>
        </is>
      </c>
      <c r="M62" t="inlineStr">
        <is>
          <t/>
        </is>
      </c>
      <c r="N62" t="inlineStr">
        <is>
          <t/>
        </is>
      </c>
      <c r="O62" t="inlineStr">
        <is>
          <t/>
        </is>
      </c>
      <c r="P62" t="inlineStr">
        <is>
          <t/>
        </is>
      </c>
      <c r="Q62" t="inlineStr">
        <is>
          <t/>
        </is>
      </c>
      <c r="R62" t="inlineStr">
        <is>
          <t>includes finished water sales as</t>
        </is>
      </c>
      <c r="T62" t="inlineStr">
        <is>
          <t/>
        </is>
      </c>
      <c r="U62" t="inlineStr">
        <is>
          <t/>
        </is>
      </c>
      <c r="V62" t="inlineStr">
        <is>
          <t>MGD (77.21 mgd from Western</t>
        </is>
      </c>
    </row>
    <row r="63">
      <c r="A63" t="inlineStr">
        <is>
          <t/>
        </is>
      </c>
      <c r="B63" t="inlineStr">
        <is>
          <t/>
        </is>
      </c>
      <c r="C63" t="inlineStr">
        <is>
          <t/>
        </is>
      </c>
      <c r="D63" t="inlineStr">
        <is>
          <t/>
        </is>
      </c>
      <c r="E63" t="inlineStr">
        <is>
          <t/>
        </is>
      </c>
      <c r="F63" t="inlineStr">
        <is>
          <t/>
        </is>
      </c>
      <c r="G63" t="inlineStr">
        <is>
          <t/>
        </is>
      </c>
      <c r="H63" t="inlineStr">
        <is>
          <t/>
        </is>
      </c>
      <c r="I63" t="inlineStr">
        <is>
          <t/>
        </is>
      </c>
      <c r="J63" t="inlineStr">
        <is>
          <t/>
        </is>
      </c>
      <c r="K63" t="inlineStr">
        <is>
          <t/>
        </is>
      </c>
      <c r="L63" t="inlineStr">
        <is>
          <t/>
        </is>
      </c>
      <c r="M63" t="inlineStr">
        <is>
          <t/>
        </is>
      </c>
      <c r="N63" t="inlineStr">
        <is>
          <t/>
        </is>
      </c>
      <c r="O63" t="inlineStr">
        <is>
          <t/>
        </is>
      </c>
      <c r="P63" t="inlineStr">
        <is>
          <t/>
        </is>
      </c>
      <c r="Q63" t="inlineStr">
        <is>
          <t/>
        </is>
      </c>
      <c r="R63" t="inlineStr">
        <is>
          <t>follows: 0.09 mgd sold to Navy</t>
        </is>
      </c>
      <c r="T63" t="inlineStr">
        <is>
          <t/>
        </is>
      </c>
      <c r="U63" t="inlineStr">
        <is>
          <t/>
        </is>
      </c>
      <c r="V63" t="inlineStr">
        <is>
          <t>Reservoirs + 1.80 mgd from Lake</t>
        </is>
      </c>
    </row>
    <row r="64">
      <c r="A64" t="inlineStr">
        <is>
          <t/>
        </is>
      </c>
      <c r="B64" t="inlineStr">
        <is>
          <t/>
        </is>
      </c>
      <c r="C64" t="inlineStr">
        <is>
          <t/>
        </is>
      </c>
      <c r="D64" t="inlineStr">
        <is>
          <t/>
        </is>
      </c>
      <c r="E64" t="inlineStr">
        <is>
          <t/>
        </is>
      </c>
      <c r="F64" t="inlineStr">
        <is>
          <t/>
        </is>
      </c>
      <c r="G64" t="inlineStr">
        <is>
          <t/>
        </is>
      </c>
      <c r="H64" t="inlineStr">
        <is>
          <t/>
        </is>
      </c>
      <c r="I64" t="inlineStr">
        <is>
          <t/>
        </is>
      </c>
      <c r="J64" t="inlineStr">
        <is>
          <t/>
        </is>
      </c>
      <c r="K64" t="inlineStr">
        <is>
          <t/>
        </is>
      </c>
      <c r="L64" t="inlineStr">
        <is>
          <t/>
        </is>
      </c>
      <c r="M64" t="inlineStr">
        <is>
          <t/>
        </is>
      </c>
      <c r="N64" t="inlineStr">
        <is>
          <t/>
        </is>
      </c>
      <c r="O64" t="inlineStr">
        <is>
          <t/>
        </is>
      </c>
      <c r="P64" t="inlineStr">
        <is>
          <t/>
        </is>
      </c>
      <c r="Q64" t="inlineStr">
        <is>
          <t/>
        </is>
      </c>
      <c r="R64" t="inlineStr">
        <is>
          <t>Craney Island facility, 3.52 mgd</t>
        </is>
      </c>
      <c r="T64" t="inlineStr">
        <is>
          <t/>
        </is>
      </c>
      <c r="U64" t="inlineStr">
        <is>
          <t/>
        </is>
      </c>
      <c r="V64" t="inlineStr">
        <is>
          <t>Wright (Intown Res))</t>
        </is>
      </c>
    </row>
    <row r="65">
      <c r="A65" t="inlineStr">
        <is>
          <t/>
        </is>
      </c>
      <c r="B65" t="inlineStr">
        <is>
          <t/>
        </is>
      </c>
      <c r="C65" t="inlineStr">
        <is>
          <t/>
        </is>
      </c>
      <c r="D65" t="inlineStr">
        <is>
          <t/>
        </is>
      </c>
      <c r="E65" t="inlineStr">
        <is>
          <t/>
        </is>
      </c>
      <c r="F65" t="inlineStr">
        <is>
          <t/>
        </is>
      </c>
      <c r="G65" t="inlineStr">
        <is>
          <t/>
        </is>
      </c>
      <c r="H65" t="inlineStr">
        <is>
          <t/>
        </is>
      </c>
      <c r="I65" t="inlineStr">
        <is>
          <t/>
        </is>
      </c>
      <c r="J65" t="inlineStr">
        <is>
          <t/>
        </is>
      </c>
      <c r="K65" t="inlineStr">
        <is>
          <t/>
        </is>
      </c>
      <c r="L65" t="inlineStr">
        <is>
          <t/>
        </is>
      </c>
      <c r="M65" t="inlineStr">
        <is>
          <t/>
        </is>
      </c>
      <c r="N65" t="inlineStr">
        <is>
          <t/>
        </is>
      </c>
      <c r="O65" t="inlineStr">
        <is>
          <t/>
        </is>
      </c>
      <c r="P65" t="inlineStr">
        <is>
          <t/>
        </is>
      </c>
      <c r="Q65" t="inlineStr">
        <is>
          <t/>
        </is>
      </c>
      <c r="R65" t="inlineStr">
        <is>
          <t>sold to Norfolk Navy (Norfolk</t>
        </is>
      </c>
      <c r="T65" t="inlineStr">
        <is>
          <t/>
        </is>
      </c>
      <c r="U65" t="inlineStr">
        <is>
          <t/>
        </is>
      </c>
      <c r="V65" t="inlineStr">
        <is>
          <t/>
        </is>
      </c>
      <c r="W65" t="inlineStr">
        <is>
          <t/>
        </is>
      </c>
    </row>
    <row r="66">
      <c r="A66" t="inlineStr">
        <is>
          <t/>
        </is>
      </c>
      <c r="B66" t="inlineStr">
        <is>
          <t/>
        </is>
      </c>
      <c r="C66" t="inlineStr">
        <is>
          <t/>
        </is>
      </c>
      <c r="D66" t="inlineStr">
        <is>
          <t/>
        </is>
      </c>
      <c r="E66" t="inlineStr">
        <is>
          <t/>
        </is>
      </c>
      <c r="F66" t="inlineStr">
        <is>
          <t/>
        </is>
      </c>
      <c r="G66" t="inlineStr">
        <is>
          <t/>
        </is>
      </c>
      <c r="H66" t="inlineStr">
        <is>
          <t/>
        </is>
      </c>
      <c r="I66" t="inlineStr">
        <is>
          <t/>
        </is>
      </c>
      <c r="J66" t="inlineStr">
        <is>
          <t/>
        </is>
      </c>
      <c r="K66" t="inlineStr">
        <is>
          <t/>
        </is>
      </c>
      <c r="L66" t="inlineStr">
        <is>
          <t/>
        </is>
      </c>
      <c r="M66" t="inlineStr">
        <is>
          <t/>
        </is>
      </c>
      <c r="N66" t="inlineStr">
        <is>
          <t/>
        </is>
      </c>
      <c r="O66" t="inlineStr">
        <is>
          <t/>
        </is>
      </c>
      <c r="P66" t="inlineStr">
        <is>
          <t/>
        </is>
      </c>
      <c r="Q66" t="inlineStr">
        <is>
          <t/>
        </is>
      </c>
      <c r="R66" t="inlineStr">
        <is>
          <t>Naval Base), and 1.18 mgd</t>
        </is>
      </c>
      <c r="T66" t="inlineStr">
        <is>
          <t/>
        </is>
      </c>
      <c r="U66" t="inlineStr">
        <is>
          <t/>
        </is>
      </c>
      <c r="V66" t="inlineStr">
        <is>
          <t>Sales include:</t>
        </is>
      </c>
      <c r="W66" t="inlineStr">
        <is>
          <t/>
        </is>
      </c>
    </row>
    <row r="67">
      <c r="A67" t="inlineStr">
        <is>
          <t/>
        </is>
      </c>
      <c r="B67" t="inlineStr">
        <is>
          <t/>
        </is>
      </c>
      <c r="C67" t="inlineStr">
        <is>
          <t/>
        </is>
      </c>
      <c r="D67" t="inlineStr">
        <is>
          <t/>
        </is>
      </c>
      <c r="E67" t="inlineStr">
        <is>
          <t/>
        </is>
      </c>
      <c r="F67" t="inlineStr">
        <is>
          <t/>
        </is>
      </c>
      <c r="G67" t="inlineStr">
        <is>
          <t/>
        </is>
      </c>
      <c r="H67" t="inlineStr">
        <is>
          <t/>
        </is>
      </c>
      <c r="I67" t="inlineStr">
        <is>
          <t/>
        </is>
      </c>
      <c r="J67" t="inlineStr">
        <is>
          <t/>
        </is>
      </c>
      <c r="K67" t="inlineStr">
        <is>
          <t/>
        </is>
      </c>
      <c r="L67" t="inlineStr">
        <is>
          <t/>
        </is>
      </c>
      <c r="M67" t="inlineStr">
        <is>
          <t/>
        </is>
      </c>
      <c r="N67" t="inlineStr">
        <is>
          <t/>
        </is>
      </c>
      <c r="O67" t="inlineStr">
        <is>
          <t/>
        </is>
      </c>
      <c r="P67" t="inlineStr">
        <is>
          <t/>
        </is>
      </c>
      <c r="Q67" t="inlineStr">
        <is>
          <t/>
        </is>
      </c>
      <c r="R67" t="inlineStr">
        <is>
          <t>sold to Virginia Beach Navy</t>
        </is>
      </c>
      <c r="T67" t="inlineStr">
        <is>
          <t/>
        </is>
      </c>
      <c r="U67" t="inlineStr">
        <is>
          <t/>
        </is>
      </c>
      <c r="V67" t="inlineStr">
        <is>
          <t/>
        </is>
      </c>
      <c r="W67" t="inlineStr">
        <is>
          <t/>
        </is>
      </c>
    </row>
    <row r="68">
      <c r="A68" t="inlineStr">
        <is>
          <t/>
        </is>
      </c>
      <c r="B68" t="inlineStr">
        <is>
          <t/>
        </is>
      </c>
      <c r="C68" t="inlineStr">
        <is>
          <t/>
        </is>
      </c>
      <c r="D68" t="inlineStr">
        <is>
          <t/>
        </is>
      </c>
      <c r="E68" t="inlineStr">
        <is>
          <t/>
        </is>
      </c>
      <c r="F68" t="inlineStr">
        <is>
          <t/>
        </is>
      </c>
      <c r="G68" t="inlineStr">
        <is>
          <t/>
        </is>
      </c>
      <c r="H68" t="inlineStr">
        <is>
          <t/>
        </is>
      </c>
      <c r="I68" t="inlineStr">
        <is>
          <t/>
        </is>
      </c>
      <c r="J68" t="inlineStr">
        <is>
          <t/>
        </is>
      </c>
      <c r="K68" t="inlineStr">
        <is>
          <t/>
        </is>
      </c>
      <c r="L68" t="inlineStr">
        <is>
          <t/>
        </is>
      </c>
      <c r="M68" t="inlineStr">
        <is>
          <t/>
        </is>
      </c>
      <c r="N68" t="inlineStr">
        <is>
          <t/>
        </is>
      </c>
      <c r="O68" t="inlineStr">
        <is>
          <t/>
        </is>
      </c>
      <c r="P68" t="inlineStr">
        <is>
          <t/>
        </is>
      </c>
      <c r="Q68" t="inlineStr">
        <is>
          <t/>
        </is>
      </c>
      <c r="R68" t="inlineStr">
        <is>
          <t>(Dam Neck, Fort Story, Camp</t>
        </is>
      </c>
      <c r="T68" t="inlineStr">
        <is>
          <t/>
        </is>
      </c>
      <c r="U68" t="inlineStr">
        <is>
          <t/>
        </is>
      </c>
      <c r="V68" t="inlineStr">
        <is>
          <t>6.45 mgd raw water to Chesapeake</t>
        </is>
      </c>
    </row>
    <row r="69">
      <c r="A69" t="inlineStr">
        <is>
          <t/>
        </is>
      </c>
      <c r="B69" t="inlineStr">
        <is>
          <t/>
        </is>
      </c>
      <c r="C69" t="inlineStr">
        <is>
          <t/>
        </is>
      </c>
      <c r="D69" t="inlineStr">
        <is>
          <t/>
        </is>
      </c>
      <c r="E69" t="inlineStr">
        <is>
          <t/>
        </is>
      </c>
      <c r="F69" t="inlineStr">
        <is>
          <t/>
        </is>
      </c>
      <c r="G69" t="inlineStr">
        <is>
          <t/>
        </is>
      </c>
      <c r="H69" t="inlineStr">
        <is>
          <t/>
        </is>
      </c>
      <c r="I69" t="inlineStr">
        <is>
          <t/>
        </is>
      </c>
      <c r="J69" t="inlineStr">
        <is>
          <t/>
        </is>
      </c>
      <c r="K69" t="inlineStr">
        <is>
          <t/>
        </is>
      </c>
      <c r="L69" t="inlineStr">
        <is>
          <t/>
        </is>
      </c>
      <c r="M69" t="inlineStr">
        <is>
          <t/>
        </is>
      </c>
      <c r="N69" t="inlineStr">
        <is>
          <t/>
        </is>
      </c>
      <c r="O69" t="inlineStr">
        <is>
          <t/>
        </is>
      </c>
      <c r="P69" t="inlineStr">
        <is>
          <t/>
        </is>
      </c>
      <c r="Q69" t="inlineStr">
        <is>
          <t/>
        </is>
      </c>
      <c r="R69" t="inlineStr">
        <is>
          <t>Pendleton, Little Creek</t>
        </is>
      </c>
      <c r="T69" t="inlineStr">
        <is>
          <t/>
        </is>
      </c>
      <c r="U69" t="inlineStr">
        <is>
          <t/>
        </is>
      </c>
      <c r="V69" t="inlineStr">
        <is>
          <t>'s Northwest River System</t>
        </is>
      </c>
    </row>
    <row r="70">
      <c r="A70" t="inlineStr">
        <is>
          <t/>
        </is>
      </c>
      <c r="B70" t="inlineStr">
        <is>
          <t/>
        </is>
      </c>
      <c r="C70" t="inlineStr">
        <is>
          <t/>
        </is>
      </c>
      <c r="D70" t="inlineStr">
        <is>
          <t/>
        </is>
      </c>
      <c r="E70" t="inlineStr">
        <is>
          <t/>
        </is>
      </c>
      <c r="F70" t="inlineStr">
        <is>
          <t/>
        </is>
      </c>
      <c r="G70" t="inlineStr">
        <is>
          <t/>
        </is>
      </c>
      <c r="H70" t="inlineStr">
        <is>
          <t/>
        </is>
      </c>
      <c r="I70" t="inlineStr">
        <is>
          <t/>
        </is>
      </c>
      <c r="J70" t="inlineStr">
        <is>
          <t/>
        </is>
      </c>
      <c r="K70" t="inlineStr">
        <is>
          <t/>
        </is>
      </c>
      <c r="L70" t="inlineStr">
        <is>
          <t/>
        </is>
      </c>
      <c r="M70" t="inlineStr">
        <is>
          <t/>
        </is>
      </c>
      <c r="N70" t="inlineStr">
        <is>
          <t/>
        </is>
      </c>
      <c r="O70" t="inlineStr">
        <is>
          <t/>
        </is>
      </c>
      <c r="P70" t="inlineStr">
        <is>
          <t/>
        </is>
      </c>
      <c r="Q70" t="inlineStr">
        <is>
          <t/>
        </is>
      </c>
      <c r="R70" t="inlineStr">
        <is>
          <t>Amphibious Base, and NAS</t>
        </is>
      </c>
      <c r="T70" t="inlineStr">
        <is>
          <t/>
        </is>
      </c>
      <c r="U70" t="inlineStr">
        <is>
          <t/>
        </is>
      </c>
      <c r="V70" t="inlineStr">
        <is>
          <t/>
        </is>
      </c>
      <c r="W70" t="inlineStr">
        <is>
          <t/>
        </is>
      </c>
    </row>
    <row r="71">
      <c r="A71" t="inlineStr">
        <is>
          <t/>
        </is>
      </c>
      <c r="B71" t="inlineStr">
        <is>
          <t/>
        </is>
      </c>
      <c r="C71" t="inlineStr">
        <is>
          <t/>
        </is>
      </c>
      <c r="D71" t="inlineStr">
        <is>
          <t/>
        </is>
      </c>
      <c r="E71" t="inlineStr">
        <is>
          <t/>
        </is>
      </c>
      <c r="F71" t="inlineStr">
        <is>
          <t/>
        </is>
      </c>
      <c r="G71" t="inlineStr">
        <is>
          <t/>
        </is>
      </c>
      <c r="H71" t="inlineStr">
        <is>
          <t/>
        </is>
      </c>
      <c r="I71" t="inlineStr">
        <is>
          <t/>
        </is>
      </c>
      <c r="J71" t="inlineStr">
        <is>
          <t/>
        </is>
      </c>
      <c r="K71" t="inlineStr">
        <is>
          <t/>
        </is>
      </c>
      <c r="L71" t="inlineStr">
        <is>
          <t/>
        </is>
      </c>
      <c r="M71" t="inlineStr">
        <is>
          <t/>
        </is>
      </c>
      <c r="N71" t="inlineStr">
        <is>
          <t/>
        </is>
      </c>
      <c r="O71" t="inlineStr">
        <is>
          <t/>
        </is>
      </c>
      <c r="P71" t="inlineStr">
        <is>
          <t/>
        </is>
      </c>
      <c r="Q71" t="inlineStr">
        <is>
          <t/>
        </is>
      </c>
      <c r="R71" t="inlineStr">
        <is>
          <t>Oceana)</t>
        </is>
      </c>
      <c r="T71" t="inlineStr">
        <is>
          <t/>
        </is>
      </c>
      <c r="U71" t="inlineStr">
        <is>
          <t/>
        </is>
      </c>
      <c r="V71" t="inlineStr">
        <is>
          <t>2.69 mgd finished water to</t>
        </is>
      </c>
    </row>
    <row r="72">
      <c r="A72" t="inlineStr">
        <is>
          <t/>
        </is>
      </c>
      <c r="B72" t="inlineStr">
        <is>
          <t/>
        </is>
      </c>
      <c r="C72" t="inlineStr">
        <is>
          <t/>
        </is>
      </c>
      <c r="D72" t="inlineStr">
        <is>
          <t/>
        </is>
      </c>
      <c r="E72" t="inlineStr">
        <is>
          <t/>
        </is>
      </c>
      <c r="F72" t="inlineStr">
        <is>
          <t/>
        </is>
      </c>
      <c r="G72" t="inlineStr">
        <is>
          <t/>
        </is>
      </c>
      <c r="H72" t="inlineStr">
        <is>
          <t/>
        </is>
      </c>
      <c r="I72" t="inlineStr">
        <is>
          <t/>
        </is>
      </c>
      <c r="J72" t="inlineStr">
        <is>
          <t/>
        </is>
      </c>
      <c r="K72" t="inlineStr">
        <is>
          <t/>
        </is>
      </c>
      <c r="L72" t="inlineStr">
        <is>
          <t/>
        </is>
      </c>
      <c r="M72" t="inlineStr">
        <is>
          <t/>
        </is>
      </c>
      <c r="N72" t="inlineStr">
        <is>
          <t/>
        </is>
      </c>
      <c r="O72" t="inlineStr">
        <is>
          <t/>
        </is>
      </c>
      <c r="P72" t="inlineStr">
        <is>
          <t/>
        </is>
      </c>
      <c r="Q72" t="inlineStr">
        <is>
          <t/>
        </is>
      </c>
      <c r="R72" t="inlineStr">
        <is>
          <t/>
        </is>
      </c>
      <c r="S72" t="inlineStr">
        <is>
          <t/>
        </is>
      </c>
      <c r="T72" t="inlineStr">
        <is>
          <t/>
        </is>
      </c>
      <c r="U72" t="inlineStr">
        <is>
          <t/>
        </is>
      </c>
      <c r="V72" t="inlineStr">
        <is>
          <t>Chesapeake's South Norfolk System</t>
        </is>
      </c>
    </row>
    <row r="73">
      <c r="A73" t="inlineStr">
        <is>
          <t/>
        </is>
      </c>
      <c r="B73" t="inlineStr">
        <is>
          <t/>
        </is>
      </c>
      <c r="C73" t="inlineStr">
        <is>
          <t/>
        </is>
      </c>
      <c r="D73" t="inlineStr">
        <is>
          <t/>
        </is>
      </c>
      <c r="E73" t="inlineStr">
        <is>
          <t/>
        </is>
      </c>
      <c r="F73" t="inlineStr">
        <is>
          <t/>
        </is>
      </c>
      <c r="G73" t="inlineStr">
        <is>
          <t/>
        </is>
      </c>
      <c r="H73" t="inlineStr">
        <is>
          <t/>
        </is>
      </c>
      <c r="I73" t="inlineStr">
        <is>
          <t/>
        </is>
      </c>
      <c r="J73" t="inlineStr">
        <is>
          <t/>
        </is>
      </c>
      <c r="K73" t="inlineStr">
        <is>
          <t/>
        </is>
      </c>
      <c r="L73" t="inlineStr">
        <is>
          <t/>
        </is>
      </c>
      <c r="M73" t="inlineStr">
        <is>
          <t/>
        </is>
      </c>
      <c r="N73" t="inlineStr">
        <is>
          <t/>
        </is>
      </c>
      <c r="O73" t="inlineStr">
        <is>
          <t/>
        </is>
      </c>
      <c r="P73" t="inlineStr">
        <is>
          <t/>
        </is>
      </c>
      <c r="Q73" t="inlineStr">
        <is>
          <t/>
        </is>
      </c>
      <c r="R73" t="inlineStr">
        <is>
          <t>Norfolk has additional</t>
        </is>
      </c>
      <c r="T73" t="inlineStr">
        <is>
          <t/>
        </is>
      </c>
      <c r="U73" t="inlineStr">
        <is>
          <t/>
        </is>
      </c>
      <c r="V73" t="inlineStr">
        <is>
          <t/>
        </is>
      </c>
      <c r="W73" t="inlineStr">
        <is>
          <t/>
        </is>
      </c>
    </row>
    <row r="74">
      <c r="A74" t="inlineStr">
        <is>
          <t/>
        </is>
      </c>
      <c r="B74" t="inlineStr">
        <is>
          <t/>
        </is>
      </c>
      <c r="C74" t="inlineStr">
        <is>
          <t/>
        </is>
      </c>
      <c r="D74" t="inlineStr">
        <is>
          <t/>
        </is>
      </c>
      <c r="E74" t="inlineStr">
        <is>
          <t/>
        </is>
      </c>
      <c r="F74" t="inlineStr">
        <is>
          <t/>
        </is>
      </c>
      <c r="G74" t="inlineStr">
        <is>
          <t/>
        </is>
      </c>
      <c r="H74" t="inlineStr">
        <is>
          <t/>
        </is>
      </c>
      <c r="I74" t="inlineStr">
        <is>
          <t/>
        </is>
      </c>
      <c r="J74" t="inlineStr">
        <is>
          <t/>
        </is>
      </c>
      <c r="K74" t="inlineStr">
        <is>
          <t/>
        </is>
      </c>
      <c r="L74" t="inlineStr">
        <is>
          <t/>
        </is>
      </c>
      <c r="M74" t="inlineStr">
        <is>
          <t/>
        </is>
      </c>
      <c r="N74" t="inlineStr">
        <is>
          <t/>
        </is>
      </c>
      <c r="O74" t="inlineStr">
        <is>
          <t/>
        </is>
      </c>
      <c r="P74" t="inlineStr">
        <is>
          <t/>
        </is>
      </c>
      <c r="Q74" t="inlineStr">
        <is>
          <t/>
        </is>
      </c>
      <c r="R74" t="inlineStr">
        <is>
          <t>contractual obligations:</t>
        </is>
      </c>
      <c r="T74" t="inlineStr">
        <is>
          <t/>
        </is>
      </c>
      <c r="U74" t="inlineStr">
        <is>
          <t/>
        </is>
      </c>
      <c r="V74" t="inlineStr">
        <is>
          <t>3.0 mgd raw water to City of</t>
        </is>
      </c>
    </row>
    <row r="75">
      <c r="A75" t="inlineStr">
        <is>
          <t/>
        </is>
      </c>
      <c r="B75" t="inlineStr">
        <is>
          <t/>
        </is>
      </c>
      <c r="C75" t="inlineStr">
        <is>
          <t/>
        </is>
      </c>
      <c r="D75" t="inlineStr">
        <is>
          <t/>
        </is>
      </c>
      <c r="E75" t="inlineStr">
        <is>
          <t/>
        </is>
      </c>
      <c r="F75" t="inlineStr">
        <is>
          <t/>
        </is>
      </c>
      <c r="G75" t="inlineStr">
        <is>
          <t/>
        </is>
      </c>
      <c r="H75" t="inlineStr">
        <is>
          <t/>
        </is>
      </c>
      <c r="I75" t="inlineStr">
        <is>
          <t/>
        </is>
      </c>
      <c r="J75" t="inlineStr">
        <is>
          <t/>
        </is>
      </c>
      <c r="K75" t="inlineStr">
        <is>
          <t/>
        </is>
      </c>
      <c r="L75" t="inlineStr">
        <is>
          <t/>
        </is>
      </c>
      <c r="M75" t="inlineStr">
        <is>
          <t/>
        </is>
      </c>
      <c r="N75" t="inlineStr">
        <is>
          <t/>
        </is>
      </c>
      <c r="O75" t="inlineStr">
        <is>
          <t/>
        </is>
      </c>
      <c r="P75" t="inlineStr">
        <is>
          <t/>
        </is>
      </c>
      <c r="Q75" t="inlineStr">
        <is>
          <t/>
        </is>
      </c>
      <c r="R75" t="inlineStr">
        <is>
          <t>1)</t>
        </is>
      </c>
      <c r="S75" t="inlineStr">
        <is>
          <t>10.13 MGD raw City of Va</t>
        </is>
      </c>
      <c r="T75" t="inlineStr">
        <is>
          <t/>
        </is>
      </c>
      <c r="U75" t="inlineStr">
        <is>
          <t/>
        </is>
      </c>
      <c r="V75" t="inlineStr">
        <is>
          <t>Portsmouth system</t>
        </is>
      </c>
    </row>
    <row r="76">
      <c r="A76" t="inlineStr">
        <is>
          <t>3710100</t>
        </is>
      </c>
      <c r="B76" t="inlineStr">
        <is>
          <t>City of Norfolk</t>
        </is>
      </c>
      <c r="C76" t="inlineStr">
        <is>
          <t>30.590</t>
        </is>
      </c>
      <c r="D76" t="inlineStr">
        <is>
          <t>11,100,000</t>
        </is>
      </c>
      <c r="E76" t="inlineStr">
        <is>
          <t>11.100</t>
        </is>
      </c>
      <c r="F76" t="inlineStr">
        <is>
          <t>5,200,000</t>
        </is>
      </c>
      <c r="G76" t="inlineStr">
        <is>
          <t>5.200</t>
        </is>
      </c>
      <c r="H76" t="inlineStr">
        <is>
          <t>2,040,000</t>
        </is>
      </c>
      <c r="I76" t="inlineStr">
        <is>
          <t>2.040</t>
        </is>
      </c>
      <c r="J76" t="inlineStr">
        <is>
          <t>4,790,000</t>
        </is>
      </c>
      <c r="K76" t="inlineStr">
        <is>
          <t>4.790</t>
        </is>
      </c>
      <c r="L76" t="inlineStr">
        <is>
          <t>550,000</t>
        </is>
      </c>
      <c r="M76" t="inlineStr">
        <is>
          <t>0.550</t>
        </is>
      </c>
      <c r="N76" t="inlineStr">
        <is>
          <t>1,860,000</t>
        </is>
      </c>
      <c r="O76" t="inlineStr">
        <is>
          <t>1.860</t>
        </is>
      </c>
      <c r="P76" t="inlineStr">
        <is>
          <t>5,050,000</t>
        </is>
      </c>
      <c r="Q76" t="inlineStr">
        <is>
          <t>5.050</t>
        </is>
      </c>
      <c r="R76" t="inlineStr">
        <is>
          <t>Beach (emergency only)</t>
        </is>
      </c>
      <c r="T76" t="inlineStr">
        <is>
          <t>48,400,000</t>
        </is>
      </c>
      <c r="U76" t="inlineStr">
        <is>
          <t>48.400</t>
        </is>
      </c>
      <c r="V76" t="inlineStr">
        <is>
          <t/>
        </is>
      </c>
      <c r="W76" t="inlineStr">
        <is>
          <t/>
        </is>
      </c>
    </row>
    <row r="77">
      <c r="A77" t="inlineStr">
        <is>
          <t/>
        </is>
      </c>
      <c r="B77" t="inlineStr">
        <is>
          <t/>
        </is>
      </c>
      <c r="C77" t="inlineStr">
        <is>
          <t/>
        </is>
      </c>
      <c r="D77" t="inlineStr">
        <is>
          <t/>
        </is>
      </c>
      <c r="E77" t="inlineStr">
        <is>
          <t/>
        </is>
      </c>
      <c r="F77" t="inlineStr">
        <is>
          <t/>
        </is>
      </c>
      <c r="G77" t="inlineStr">
        <is>
          <t/>
        </is>
      </c>
      <c r="H77" t="inlineStr">
        <is>
          <t/>
        </is>
      </c>
      <c r="I77" t="inlineStr">
        <is>
          <t/>
        </is>
      </c>
      <c r="J77" t="inlineStr">
        <is>
          <t/>
        </is>
      </c>
      <c r="K77" t="inlineStr">
        <is>
          <t/>
        </is>
      </c>
      <c r="L77" t="inlineStr">
        <is>
          <t/>
        </is>
      </c>
      <c r="M77" t="inlineStr">
        <is>
          <t/>
        </is>
      </c>
      <c r="N77" t="inlineStr">
        <is>
          <t/>
        </is>
      </c>
      <c r="O77" t="inlineStr">
        <is>
          <t/>
        </is>
      </c>
      <c r="P77" t="inlineStr">
        <is>
          <t/>
        </is>
      </c>
      <c r="Q77" t="inlineStr">
        <is>
          <t/>
        </is>
      </c>
      <c r="R77" t="inlineStr">
        <is>
          <t>2) Western Tidewater Water</t>
        </is>
      </c>
      <c r="T77" t="inlineStr">
        <is>
          <t/>
        </is>
      </c>
      <c r="U77" t="inlineStr">
        <is>
          <t/>
        </is>
      </c>
      <c r="V77" t="inlineStr">
        <is>
          <t>Norfolk treats and wheels Lake</t>
        </is>
      </c>
    </row>
    <row r="78">
      <c r="A78" t="inlineStr">
        <is>
          <t/>
        </is>
      </c>
      <c r="B78" t="inlineStr">
        <is>
          <t/>
        </is>
      </c>
      <c r="C78" t="inlineStr">
        <is>
          <t/>
        </is>
      </c>
      <c r="D78" t="inlineStr">
        <is>
          <t/>
        </is>
      </c>
      <c r="E78" t="inlineStr">
        <is>
          <t/>
        </is>
      </c>
      <c r="F78" t="inlineStr">
        <is>
          <t/>
        </is>
      </c>
      <c r="G78" t="inlineStr">
        <is>
          <t/>
        </is>
      </c>
      <c r="H78" t="inlineStr">
        <is>
          <t/>
        </is>
      </c>
      <c r="I78" t="inlineStr">
        <is>
          <t/>
        </is>
      </c>
      <c r="J78" t="inlineStr">
        <is>
          <t/>
        </is>
      </c>
      <c r="K78" t="inlineStr">
        <is>
          <t/>
        </is>
      </c>
      <c r="L78" t="inlineStr">
        <is>
          <t/>
        </is>
      </c>
      <c r="M78" t="inlineStr">
        <is>
          <t/>
        </is>
      </c>
      <c r="N78" t="inlineStr">
        <is>
          <t/>
        </is>
      </c>
      <c r="O78" t="inlineStr">
        <is>
          <t/>
        </is>
      </c>
      <c r="P78" t="inlineStr">
        <is>
          <t/>
        </is>
      </c>
      <c r="Q78" t="inlineStr">
        <is>
          <t/>
        </is>
      </c>
      <c r="R78" t="inlineStr">
        <is>
          <t>Authority (3 MGD raw in 2015</t>
        </is>
      </c>
      <c r="T78" t="inlineStr">
        <is>
          <t/>
        </is>
      </c>
      <c r="U78" t="inlineStr">
        <is>
          <t/>
        </is>
      </c>
      <c r="V78" t="inlineStr">
        <is>
          <t>Gaston water in accordance with a</t>
        </is>
      </c>
    </row>
    <row r="79">
      <c r="A79" t="inlineStr">
        <is>
          <t/>
        </is>
      </c>
      <c r="B79" t="inlineStr">
        <is>
          <t/>
        </is>
      </c>
      <c r="C79" t="inlineStr">
        <is>
          <t/>
        </is>
      </c>
      <c r="D79" t="inlineStr">
        <is>
          <t/>
        </is>
      </c>
      <c r="E79" t="inlineStr">
        <is>
          <t/>
        </is>
      </c>
      <c r="F79" t="inlineStr">
        <is>
          <t/>
        </is>
      </c>
      <c r="G79" t="inlineStr">
        <is>
          <t/>
        </is>
      </c>
      <c r="H79" t="inlineStr">
        <is>
          <t/>
        </is>
      </c>
      <c r="I79" t="inlineStr">
        <is>
          <t/>
        </is>
      </c>
      <c r="J79" t="inlineStr">
        <is>
          <t/>
        </is>
      </c>
      <c r="K79" t="inlineStr">
        <is>
          <t/>
        </is>
      </c>
      <c r="L79" t="inlineStr">
        <is>
          <t/>
        </is>
      </c>
      <c r="M79" t="inlineStr">
        <is>
          <t/>
        </is>
      </c>
      <c r="N79" t="inlineStr">
        <is>
          <t/>
        </is>
      </c>
      <c r="O79" t="inlineStr">
        <is>
          <t/>
        </is>
      </c>
      <c r="P79" t="inlineStr">
        <is>
          <t/>
        </is>
      </c>
      <c r="Q79" t="inlineStr">
        <is>
          <t/>
        </is>
      </c>
      <c r="R79" t="inlineStr">
        <is>
          <t>increasing to 15 MGD in 2038)</t>
        </is>
      </c>
      <c r="T79" t="inlineStr">
        <is>
          <t/>
        </is>
      </c>
      <c r="U79" t="inlineStr">
        <is>
          <t/>
        </is>
      </c>
      <c r="V79" t="inlineStr">
        <is>
          <t>cost of service contract:</t>
        </is>
      </c>
    </row>
    <row r="80">
      <c r="A80" t="inlineStr">
        <is>
          <t/>
        </is>
      </c>
      <c r="B80" t="inlineStr">
        <is>
          <t/>
        </is>
      </c>
      <c r="C80" t="inlineStr">
        <is>
          <t/>
        </is>
      </c>
      <c r="D80" t="inlineStr">
        <is>
          <t/>
        </is>
      </c>
      <c r="E80" t="inlineStr">
        <is>
          <t/>
        </is>
      </c>
      <c r="F80" t="inlineStr">
        <is>
          <t/>
        </is>
      </c>
      <c r="G80" t="inlineStr">
        <is>
          <t/>
        </is>
      </c>
      <c r="H80" t="inlineStr">
        <is>
          <t/>
        </is>
      </c>
      <c r="I80" t="inlineStr">
        <is>
          <t/>
        </is>
      </c>
      <c r="J80" t="inlineStr">
        <is>
          <t/>
        </is>
      </c>
      <c r="K80" t="inlineStr">
        <is>
          <t/>
        </is>
      </c>
      <c r="L80" t="inlineStr">
        <is>
          <t/>
        </is>
      </c>
      <c r="M80" t="inlineStr">
        <is>
          <t/>
        </is>
      </c>
      <c r="N80" t="inlineStr">
        <is>
          <t/>
        </is>
      </c>
      <c r="O80" t="inlineStr">
        <is>
          <t/>
        </is>
      </c>
      <c r="P80" t="inlineStr">
        <is>
          <t/>
        </is>
      </c>
      <c r="Q80" t="inlineStr">
        <is>
          <t/>
        </is>
      </c>
      <c r="R80" t="inlineStr">
        <is>
          <t/>
        </is>
      </c>
      <c r="S80" t="inlineStr">
        <is>
          <t/>
        </is>
      </c>
      <c r="T80" t="inlineStr">
        <is>
          <t/>
        </is>
      </c>
      <c r="U80" t="inlineStr">
        <is>
          <t/>
        </is>
      </c>
      <c r="V80" t="inlineStr">
        <is>
          <t>36.26 mgd finished water to City of</t>
        </is>
      </c>
    </row>
    <row r="81">
      <c r="A81" t="inlineStr">
        <is>
          <t/>
        </is>
      </c>
      <c r="B81" t="inlineStr">
        <is>
          <t/>
        </is>
      </c>
      <c r="C81" t="inlineStr">
        <is>
          <t/>
        </is>
      </c>
      <c r="D81" t="inlineStr">
        <is>
          <t/>
        </is>
      </c>
      <c r="E81" t="inlineStr">
        <is>
          <t/>
        </is>
      </c>
      <c r="F81" t="inlineStr">
        <is>
          <t/>
        </is>
      </c>
      <c r="G81" t="inlineStr">
        <is>
          <t/>
        </is>
      </c>
      <c r="H81" t="inlineStr">
        <is>
          <t/>
        </is>
      </c>
      <c r="I81" t="inlineStr">
        <is>
          <t/>
        </is>
      </c>
      <c r="J81" t="inlineStr">
        <is>
          <t/>
        </is>
      </c>
      <c r="K81" t="inlineStr">
        <is>
          <t/>
        </is>
      </c>
      <c r="L81" t="inlineStr">
        <is>
          <t/>
        </is>
      </c>
      <c r="M81" t="inlineStr">
        <is>
          <t/>
        </is>
      </c>
      <c r="N81" t="inlineStr">
        <is>
          <t/>
        </is>
      </c>
      <c r="O81" t="inlineStr">
        <is>
          <t/>
        </is>
      </c>
      <c r="P81" t="inlineStr">
        <is>
          <t/>
        </is>
      </c>
      <c r="Q81" t="inlineStr">
        <is>
          <t/>
        </is>
      </c>
      <c r="R81" t="inlineStr">
        <is>
          <t/>
        </is>
      </c>
      <c r="S81" t="inlineStr">
        <is>
          <t/>
        </is>
      </c>
      <c r="T81" t="inlineStr">
        <is>
          <t/>
        </is>
      </c>
      <c r="U81" t="inlineStr">
        <is>
          <t/>
        </is>
      </c>
      <c r="V81" t="inlineStr">
        <is>
          <t>Virginia Beach system in 2007.</t>
        </is>
      </c>
    </row>
    <row r="82">
      <c r="A82" t="inlineStr">
        <is>
          <t/>
        </is>
      </c>
      <c r="B82" t="inlineStr">
        <is>
          <t/>
        </is>
      </c>
      <c r="C82" t="inlineStr">
        <is>
          <t/>
        </is>
      </c>
      <c r="D82" t="inlineStr">
        <is>
          <t/>
        </is>
      </c>
      <c r="E82" t="inlineStr">
        <is>
          <t/>
        </is>
      </c>
      <c r="F82" t="inlineStr">
        <is>
          <t/>
        </is>
      </c>
      <c r="G82" t="inlineStr">
        <is>
          <t/>
        </is>
      </c>
      <c r="H82" t="inlineStr">
        <is>
          <t/>
        </is>
      </c>
      <c r="I82" t="inlineStr">
        <is>
          <t/>
        </is>
      </c>
      <c r="J82" t="inlineStr">
        <is>
          <t/>
        </is>
      </c>
      <c r="K82" t="inlineStr">
        <is>
          <t/>
        </is>
      </c>
      <c r="L82" t="inlineStr">
        <is>
          <t/>
        </is>
      </c>
      <c r="M82" t="inlineStr">
        <is>
          <t/>
        </is>
      </c>
      <c r="N82" t="inlineStr">
        <is>
          <t/>
        </is>
      </c>
      <c r="O82" t="inlineStr">
        <is>
          <t/>
        </is>
      </c>
      <c r="P82" t="inlineStr">
        <is>
          <t/>
        </is>
      </c>
      <c r="Q82" t="inlineStr">
        <is>
          <t/>
        </is>
      </c>
      <c r="R82" t="inlineStr">
        <is>
          <t/>
        </is>
      </c>
      <c r="S82" t="inlineStr">
        <is>
          <t/>
        </is>
      </c>
      <c r="T82" t="inlineStr">
        <is>
          <t/>
        </is>
      </c>
      <c r="U82" t="inlineStr">
        <is>
          <t/>
        </is>
      </c>
      <c r="V82" t="inlineStr">
        <is>
          <t>Data Source: Communication from</t>
        </is>
      </c>
    </row>
    <row r="83">
      <c r="A83" t="inlineStr">
        <is>
          <t/>
        </is>
      </c>
      <c r="B83" t="inlineStr">
        <is>
          <t/>
        </is>
      </c>
      <c r="C83" t="inlineStr">
        <is>
          <t/>
        </is>
      </c>
      <c r="D83" t="inlineStr">
        <is>
          <t/>
        </is>
      </c>
      <c r="E83" t="inlineStr">
        <is>
          <t/>
        </is>
      </c>
      <c r="F83" t="inlineStr">
        <is>
          <t/>
        </is>
      </c>
      <c r="G83" t="inlineStr">
        <is>
          <t/>
        </is>
      </c>
      <c r="H83" t="inlineStr">
        <is>
          <t/>
        </is>
      </c>
      <c r="I83" t="inlineStr">
        <is>
          <t/>
        </is>
      </c>
      <c r="J83" t="inlineStr">
        <is>
          <t/>
        </is>
      </c>
      <c r="K83" t="inlineStr">
        <is>
          <t/>
        </is>
      </c>
      <c r="L83" t="inlineStr">
        <is>
          <t/>
        </is>
      </c>
      <c r="M83" t="inlineStr">
        <is>
          <t/>
        </is>
      </c>
      <c r="N83" t="inlineStr">
        <is>
          <t/>
        </is>
      </c>
      <c r="O83" t="inlineStr">
        <is>
          <t/>
        </is>
      </c>
      <c r="P83" t="inlineStr">
        <is>
          <t/>
        </is>
      </c>
      <c r="Q83" t="inlineStr">
        <is>
          <t/>
        </is>
      </c>
      <c r="R83" t="inlineStr">
        <is>
          <t/>
        </is>
      </c>
      <c r="S83" t="inlineStr">
        <is>
          <t/>
        </is>
      </c>
      <c r="T83" t="inlineStr">
        <is>
          <t/>
        </is>
      </c>
      <c r="U83" t="inlineStr">
        <is>
          <t/>
        </is>
      </c>
      <c r="V83" t="inlineStr">
        <is>
          <t>Norfolk (4-8-11 and 4-21-11)</t>
        </is>
      </c>
    </row>
    <row r="84">
      <c r="A84" t="inlineStr">
        <is>
          <t/>
        </is>
      </c>
      <c r="B84" t="inlineStr">
        <is>
          <t>Norfolk Public CWS use subtotal</t>
        </is>
      </c>
      <c r="C84" t="inlineStr">
        <is>
          <t>30.590</t>
        </is>
      </c>
      <c r="D84" t="inlineStr">
        <is>
          <t/>
        </is>
      </c>
      <c r="E84" t="inlineStr">
        <is>
          <t>11.100</t>
        </is>
      </c>
      <c r="F84" t="inlineStr">
        <is>
          <t/>
        </is>
      </c>
      <c r="G84" t="inlineStr">
        <is>
          <t>5.200</t>
        </is>
      </c>
      <c r="H84" t="inlineStr">
        <is>
          <t/>
        </is>
      </c>
      <c r="I84" t="inlineStr">
        <is>
          <t>2.040</t>
        </is>
      </c>
      <c r="J84" t="inlineStr">
        <is>
          <t/>
        </is>
      </c>
      <c r="K84" t="inlineStr">
        <is>
          <t>4.790</t>
        </is>
      </c>
      <c r="L84" t="inlineStr">
        <is>
          <t/>
        </is>
      </c>
      <c r="M84" t="inlineStr">
        <is>
          <t>0.550</t>
        </is>
      </c>
      <c r="N84" t="inlineStr">
        <is>
          <t/>
        </is>
      </c>
      <c r="O84" t="inlineStr">
        <is>
          <t>1.860</t>
        </is>
      </c>
      <c r="P84" t="inlineStr">
        <is>
          <t/>
        </is>
      </c>
      <c r="Q84" t="inlineStr">
        <is>
          <t>5.050</t>
        </is>
      </c>
      <c r="R84" t="inlineStr">
        <is>
          <t/>
        </is>
      </c>
      <c r="S84" t="inlineStr">
        <is>
          <t/>
        </is>
      </c>
      <c r="T84" t="inlineStr">
        <is>
          <t/>
        </is>
      </c>
      <c r="U84" t="inlineStr">
        <is>
          <t>48.400</t>
        </is>
      </c>
      <c r="V84" t="inlineStr">
        <is>
          <t/>
        </is>
      </c>
      <c r="W84" t="inlineStr">
        <is>
          <t/>
        </is>
      </c>
    </row>
    <row r="85">
      <c r="A85" t="inlineStr">
        <is>
          <t/>
        </is>
      </c>
      <c r="B85" t="inlineStr">
        <is>
          <t/>
        </is>
      </c>
      <c r="C85" t="inlineStr">
        <is>
          <t/>
        </is>
      </c>
      <c r="D85" t="inlineStr">
        <is>
          <t/>
        </is>
      </c>
      <c r="E85" t="inlineStr">
        <is>
          <t/>
        </is>
      </c>
      <c r="F85" t="inlineStr">
        <is>
          <t/>
        </is>
      </c>
      <c r="G85" t="inlineStr">
        <is>
          <t/>
        </is>
      </c>
      <c r="H85" t="inlineStr">
        <is>
          <t/>
        </is>
      </c>
      <c r="I85" t="inlineStr">
        <is>
          <t/>
        </is>
      </c>
      <c r="J85" t="inlineStr">
        <is>
          <t/>
        </is>
      </c>
      <c r="K85" t="inlineStr">
        <is>
          <t/>
        </is>
      </c>
      <c r="L85" t="inlineStr">
        <is>
          <t>1</t>
        </is>
      </c>
      <c r="M85" t="inlineStr">
        <is>
          <t/>
        </is>
      </c>
      <c r="N85" t="inlineStr">
        <is>
          <t/>
        </is>
      </c>
      <c r="O85" t="inlineStr">
        <is>
          <t/>
        </is>
      </c>
      <c r="P85" t="inlineStr">
        <is>
          <t/>
        </is>
      </c>
      <c r="Q85" t="inlineStr">
        <is>
          <t/>
        </is>
      </c>
      <c r="R85" t="inlineStr">
        <is>
          <t/>
        </is>
      </c>
      <c r="S85" t="inlineStr">
        <is>
          <t/>
        </is>
      </c>
      <c r="T85" t="inlineStr">
        <is>
          <t/>
        </is>
      </c>
      <c r="U85" t="inlineStr">
        <is>
          <t/>
        </is>
      </c>
      <c r="V85" t="inlineStr">
        <is>
          <t/>
        </is>
      </c>
      <c r="W85" t="inlineStr">
        <is>
          <t/>
        </is>
      </c>
    </row>
  </sheetData>
  <mergeCells>
    <mergeCell ref="A2:W2"/>
    <mergeCell ref="A3:W3"/>
    <mergeCell ref="A4:W4"/>
    <mergeCell ref="J5:N5"/>
    <mergeCell ref="U5:W5"/>
    <mergeCell ref="K6:M6"/>
    <mergeCell ref="V6:W6"/>
    <mergeCell ref="U7:V7"/>
    <mergeCell ref="U8:W8"/>
    <mergeCell ref="A9:K9"/>
    <mergeCell ref="L9:S9"/>
    <mergeCell ref="A10:D10"/>
    <mergeCell ref="E10:K10"/>
    <mergeCell ref="A11:D11"/>
    <mergeCell ref="E11:L11"/>
    <mergeCell ref="J12:K12"/>
    <mergeCell ref="U13:V13"/>
    <mergeCell ref="A15:B15"/>
    <mergeCell ref="U15:W15"/>
    <mergeCell ref="R17:S17"/>
    <mergeCell ref="R18:S18"/>
    <mergeCell ref="V18:W18"/>
    <mergeCell ref="V19:W19"/>
    <mergeCell ref="A20:B20"/>
    <mergeCell ref="R21:S21"/>
    <mergeCell ref="R22:S22"/>
    <mergeCell ref="R23:S23"/>
    <mergeCell ref="R24:S24"/>
    <mergeCell ref="R25:S25"/>
    <mergeCell ref="R26:S26"/>
    <mergeCell ref="R28:S28"/>
    <mergeCell ref="R29:S29"/>
    <mergeCell ref="R30:S30"/>
    <mergeCell ref="R31:S31"/>
    <mergeCell ref="R32:S32"/>
    <mergeCell ref="R33:S33"/>
    <mergeCell ref="R34:S34"/>
    <mergeCell ref="R35:S35"/>
    <mergeCell ref="R37:S37"/>
    <mergeCell ref="R39:S39"/>
    <mergeCell ref="R40:S40"/>
    <mergeCell ref="R42:S42"/>
    <mergeCell ref="R44:S44"/>
    <mergeCell ref="A45:B45"/>
    <mergeCell ref="A46:B46"/>
    <mergeCell ref="R48:S48"/>
    <mergeCell ref="R51:S51"/>
    <mergeCell ref="R53:S53"/>
    <mergeCell ref="R55:S55"/>
    <mergeCell ref="R56:S56"/>
    <mergeCell ref="A59:B59"/>
    <mergeCell ref="A60:B60"/>
    <mergeCell ref="R61:S61"/>
    <mergeCell ref="V61:W61"/>
    <mergeCell ref="R62:S62"/>
    <mergeCell ref="V62:W62"/>
    <mergeCell ref="R63:S63"/>
    <mergeCell ref="V63:W63"/>
    <mergeCell ref="R64:S64"/>
    <mergeCell ref="V64:W64"/>
    <mergeCell ref="R65:S65"/>
    <mergeCell ref="R66:S66"/>
    <mergeCell ref="R67:S67"/>
    <mergeCell ref="R68:S68"/>
    <mergeCell ref="V68:W68"/>
    <mergeCell ref="R69:S69"/>
    <mergeCell ref="V69:W69"/>
    <mergeCell ref="R70:S70"/>
    <mergeCell ref="R71:S71"/>
    <mergeCell ref="V71:W71"/>
    <mergeCell ref="V72:W72"/>
    <mergeCell ref="R73:S73"/>
    <mergeCell ref="R74:S74"/>
    <mergeCell ref="V74:W74"/>
    <mergeCell ref="V75:W75"/>
    <mergeCell ref="R76:S76"/>
    <mergeCell ref="R77:S77"/>
    <mergeCell ref="V77:W77"/>
    <mergeCell ref="R78:S78"/>
    <mergeCell ref="V78:W78"/>
    <mergeCell ref="R79:S79"/>
    <mergeCell ref="V79:W79"/>
    <mergeCell ref="V80:W80"/>
    <mergeCell ref="V81:W81"/>
    <mergeCell ref="V82:W82"/>
    <mergeCell ref="V83:W83"/>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Views>
    <sheetView tabSelected="1" workbookViewId="0">
      <selection activeCell="A1" sqref="A1"/>
    </sheetView>
  </sheetViews>
  <sheetFormatPr defaultRowHeight="15" x14ac:dyDescent="0.25"/>
  <sheetData>
    <row r="2">
      <c r="A2" t="inlineStr">
        <is>
          <t>Name: “Table 1 of 1 on page 21 of 32”</t>
        </is>
      </c>
    </row>
    <row r="3">
      <c r="A3" t="inlineStr">
        <is>
          <t>Table: 21</t>
        </is>
      </c>
    </row>
    <row r="4">
      <c r="A4" t="inlineStr">
        <is>
          <t/>
        </is>
      </c>
    </row>
    <row r="5">
      <c r="A5" t="inlineStr">
        <is>
          <t/>
        </is>
      </c>
      <c r="B5" t="inlineStr">
        <is>
          <t/>
        </is>
      </c>
      <c r="C5" t="inlineStr">
        <is>
          <t/>
        </is>
      </c>
      <c r="D5" t="inlineStr">
        <is>
          <t/>
        </is>
      </c>
      <c r="E5" t="inlineStr">
        <is>
          <t/>
        </is>
      </c>
      <c r="F5" t="inlineStr">
        <is>
          <t/>
        </is>
      </c>
      <c r="G5" t="inlineStr">
        <is>
          <t/>
        </is>
      </c>
      <c r="H5" t="inlineStr">
        <is>
          <t/>
        </is>
      </c>
      <c r="I5" t="inlineStr">
        <is>
          <t/>
        </is>
      </c>
      <c r="J5" t="inlineStr">
        <is>
          <t>Community Water Systems: Disaggregated Use</t>
        </is>
      </c>
      <c r="O5" t="inlineStr">
        <is>
          <t/>
        </is>
      </c>
      <c r="P5" t="inlineStr">
        <is>
          <t/>
        </is>
      </c>
      <c r="Q5" t="inlineStr">
        <is>
          <t/>
        </is>
      </c>
      <c r="R5" t="inlineStr">
        <is>
          <t/>
        </is>
      </c>
      <c r="S5" t="inlineStr">
        <is>
          <t/>
        </is>
      </c>
      <c r="T5" t="inlineStr">
        <is>
          <t/>
        </is>
      </c>
      <c r="U5" t="inlineStr">
        <is>
          <t>Office of Water Supply Planning</t>
        </is>
      </c>
      <c r="W5" t="inlineStr">
        <is>
          <t/>
        </is>
      </c>
    </row>
    <row r="6">
      <c r="A6" t="inlineStr">
        <is>
          <t/>
        </is>
      </c>
      <c r="B6" t="inlineStr">
        <is>
          <t/>
        </is>
      </c>
      <c r="C6" t="inlineStr">
        <is>
          <t/>
        </is>
      </c>
      <c r="D6" t="inlineStr">
        <is>
          <t/>
        </is>
      </c>
      <c r="E6" t="inlineStr">
        <is>
          <t/>
        </is>
      </c>
      <c r="F6" t="inlineStr">
        <is>
          <t/>
        </is>
      </c>
      <c r="G6" t="inlineStr">
        <is>
          <t/>
        </is>
      </c>
      <c r="H6" t="inlineStr">
        <is>
          <t/>
        </is>
      </c>
      <c r="I6" t="inlineStr">
        <is>
          <t/>
        </is>
      </c>
      <c r="J6" t="inlineStr">
        <is>
          <t/>
        </is>
      </c>
      <c r="K6" t="inlineStr">
        <is>
          <t>Southside Hampton Roads</t>
        </is>
      </c>
      <c r="N6" t="inlineStr">
        <is>
          <t/>
        </is>
      </c>
      <c r="O6" t="inlineStr">
        <is>
          <t/>
        </is>
      </c>
      <c r="P6" t="inlineStr">
        <is>
          <t/>
        </is>
      </c>
      <c r="Q6" t="inlineStr">
        <is>
          <t/>
        </is>
      </c>
      <c r="R6" t="inlineStr">
        <is>
          <t/>
        </is>
      </c>
      <c r="S6" t="inlineStr">
        <is>
          <t/>
        </is>
      </c>
      <c r="T6" t="inlineStr">
        <is>
          <t/>
        </is>
      </c>
      <c r="U6" t="inlineStr">
        <is>
          <t>629 East Main Street,</t>
        </is>
      </c>
      <c r="W6" t="inlineStr">
        <is>
          <t/>
        </is>
      </c>
    </row>
    <row r="7">
      <c r="A7" t="inlineStr">
        <is>
          <t/>
        </is>
      </c>
      <c r="B7" t="inlineStr">
        <is>
          <t/>
        </is>
      </c>
      <c r="C7" t="inlineStr">
        <is>
          <t/>
        </is>
      </c>
      <c r="D7" t="inlineStr">
        <is>
          <t/>
        </is>
      </c>
      <c r="E7" t="inlineStr">
        <is>
          <t/>
        </is>
      </c>
      <c r="F7" t="inlineStr">
        <is>
          <t/>
        </is>
      </c>
      <c r="G7" t="inlineStr">
        <is>
          <t/>
        </is>
      </c>
      <c r="H7" t="inlineStr">
        <is>
          <t/>
        </is>
      </c>
      <c r="I7" t="inlineStr">
        <is>
          <t/>
        </is>
      </c>
      <c r="J7" t="inlineStr">
        <is>
          <t/>
        </is>
      </c>
      <c r="K7" t="inlineStr">
        <is>
          <t/>
        </is>
      </c>
      <c r="L7" t="inlineStr">
        <is>
          <t/>
        </is>
      </c>
      <c r="M7" t="inlineStr">
        <is>
          <t/>
        </is>
      </c>
      <c r="N7" t="inlineStr">
        <is>
          <t/>
        </is>
      </c>
      <c r="O7" t="inlineStr">
        <is>
          <t/>
        </is>
      </c>
      <c r="P7" t="inlineStr">
        <is>
          <t/>
        </is>
      </c>
      <c r="Q7" t="inlineStr">
        <is>
          <t/>
        </is>
      </c>
      <c r="R7" t="inlineStr">
        <is>
          <t/>
        </is>
      </c>
      <c r="S7" t="inlineStr">
        <is>
          <t/>
        </is>
      </c>
      <c r="T7" t="inlineStr">
        <is>
          <t/>
        </is>
      </c>
      <c r="U7" t="inlineStr">
        <is>
          <t>P.O. Box 1105, Richmond, VA</t>
        </is>
      </c>
      <c r="V7" t="inlineStr">
        <is>
          <t>23218</t>
        </is>
      </c>
      <c r="W7" t="inlineStr">
        <is>
          <t/>
        </is>
      </c>
    </row>
    <row r="8">
      <c r="A8" t="inlineStr">
        <is>
          <t/>
        </is>
      </c>
      <c r="B8" t="inlineStr">
        <is>
          <t/>
        </is>
      </c>
      <c r="C8" t="inlineStr">
        <is>
          <t/>
        </is>
      </c>
      <c r="D8" t="inlineStr">
        <is>
          <t/>
        </is>
      </c>
      <c r="E8" t="inlineStr">
        <is>
          <t/>
        </is>
      </c>
      <c r="F8" t="inlineStr">
        <is>
          <t/>
        </is>
      </c>
      <c r="G8" t="inlineStr">
        <is>
          <t/>
        </is>
      </c>
      <c r="H8" t="inlineStr">
        <is>
          <t/>
        </is>
      </c>
      <c r="I8" t="inlineStr">
        <is>
          <t/>
        </is>
      </c>
      <c r="J8" t="inlineStr">
        <is>
          <t/>
        </is>
      </c>
      <c r="K8" t="inlineStr">
        <is>
          <t/>
        </is>
      </c>
      <c r="L8" t="inlineStr">
        <is>
          <t/>
        </is>
      </c>
      <c r="M8" t="inlineStr">
        <is>
          <t/>
        </is>
      </c>
      <c r="N8" t="inlineStr">
        <is>
          <t/>
        </is>
      </c>
      <c r="O8" t="inlineStr">
        <is>
          <t/>
        </is>
      </c>
      <c r="P8" t="inlineStr">
        <is>
          <t/>
        </is>
      </c>
      <c r="Q8" t="inlineStr">
        <is>
          <t/>
        </is>
      </c>
      <c r="R8" t="inlineStr">
        <is>
          <t/>
        </is>
      </c>
      <c r="S8" t="inlineStr">
        <is>
          <t/>
        </is>
      </c>
      <c r="T8" t="inlineStr">
        <is>
          <t>URL:</t>
        </is>
      </c>
      <c r="U8" t="inlineStr">
        <is>
          <t>http://www.deq.virginia.gov/watersupplyplanning/</t>
        </is>
      </c>
      <c r="W8" t="inlineStr">
        <is>
          <t/>
        </is>
      </c>
    </row>
    <row r="9">
      <c r="A9" t="inlineStr">
        <is>
          <t>For each community water system included in the water plan, include an estimate of the disaggregated annual average amount of water used in categories of use appropriate for the system.</t>
        </is>
      </c>
      <c r="L9" t="inlineStr">
        <is>
          <t>Reference sources and note any assumptions regarding calculationIsf .unable to find data or data not applicable, note</t>
        </is>
      </c>
      <c r="T9" t="inlineStr">
        <is>
          <t/>
        </is>
      </c>
      <c r="U9" t="inlineStr">
        <is>
          <t/>
        </is>
      </c>
      <c r="V9" t="inlineStr">
        <is>
          <t/>
        </is>
      </c>
      <c r="W9" t="inlineStr">
        <is>
          <t/>
        </is>
      </c>
    </row>
    <row r="10">
      <c r="A10" t="inlineStr">
        <is>
          <t>accordingly in the Notes/Comments Column and highlight applicable cells.</t>
        </is>
      </c>
      <c r="E10" t="inlineStr">
        <is>
          <t>Note the data reference year in Row 4and fill out a separate spreadsheet for each data year.</t>
        </is>
      </c>
      <c r="L10" t="inlineStr">
        <is>
          <t/>
        </is>
      </c>
      <c r="M10" t="inlineStr">
        <is>
          <t/>
        </is>
      </c>
      <c r="N10" t="inlineStr">
        <is>
          <t/>
        </is>
      </c>
      <c r="O10" t="inlineStr">
        <is>
          <t/>
        </is>
      </c>
      <c r="P10" t="inlineStr">
        <is>
          <t/>
        </is>
      </c>
      <c r="Q10" t="inlineStr">
        <is>
          <t/>
        </is>
      </c>
      <c r="R10" t="inlineStr">
        <is>
          <t/>
        </is>
      </c>
      <c r="S10" t="inlineStr">
        <is>
          <t/>
        </is>
      </c>
      <c r="T10" t="inlineStr">
        <is>
          <t/>
        </is>
      </c>
      <c r="U10" t="inlineStr">
        <is>
          <t/>
        </is>
      </c>
      <c r="V10" t="inlineStr">
        <is>
          <t/>
        </is>
      </c>
      <c r="W10" t="inlineStr">
        <is>
          <t/>
        </is>
      </c>
    </row>
    <row r="11">
      <c r="A11" t="inlineStr">
        <is>
          <t>COMMUNITY WATER SYSTEMS (MUNICIPAL &amp; PRIVATE):</t>
        </is>
      </c>
      <c r="E11" t="inlineStr">
        <is>
          <t>DISAGGREGATED ANNUAL AVERAGE WATER USE AMOUNTS (9 VAC 25-780-80 B9)</t>
        </is>
      </c>
      <c r="M11" t="inlineStr">
        <is>
          <t/>
        </is>
      </c>
      <c r="N11" t="inlineStr">
        <is>
          <t/>
        </is>
      </c>
      <c r="O11" t="inlineStr">
        <is>
          <t/>
        </is>
      </c>
      <c r="P11" t="inlineStr">
        <is>
          <t/>
        </is>
      </c>
      <c r="Q11" t="inlineStr">
        <is>
          <t/>
        </is>
      </c>
      <c r="R11" t="inlineStr">
        <is>
          <t/>
        </is>
      </c>
      <c r="S11" t="inlineStr">
        <is>
          <t/>
        </is>
      </c>
      <c r="T11" t="inlineStr">
        <is>
          <t/>
        </is>
      </c>
      <c r="U11" t="inlineStr">
        <is>
          <t/>
        </is>
      </c>
      <c r="V11" t="inlineStr">
        <is>
          <t/>
        </is>
      </c>
      <c r="W11" t="inlineStr">
        <is>
          <t/>
        </is>
      </c>
    </row>
    <row r="12">
      <c r="A12" t="inlineStr">
        <is>
          <t/>
        </is>
      </c>
      <c r="B12" t="inlineStr">
        <is>
          <t/>
        </is>
      </c>
      <c r="C12" t="inlineStr">
        <is>
          <t/>
        </is>
      </c>
      <c r="D12" t="inlineStr">
        <is>
          <t/>
        </is>
      </c>
      <c r="E12" t="inlineStr">
        <is>
          <t/>
        </is>
      </c>
      <c r="F12" t="inlineStr">
        <is>
          <t/>
        </is>
      </c>
      <c r="G12" t="inlineStr">
        <is>
          <t/>
        </is>
      </c>
      <c r="H12" t="inlineStr">
        <is>
          <t/>
        </is>
      </c>
      <c r="I12" t="inlineStr">
        <is>
          <t/>
        </is>
      </c>
      <c r="J12" t="inlineStr">
        <is>
          <t>USAGE CATEGORIES:</t>
        </is>
      </c>
      <c r="L12" t="inlineStr">
        <is>
          <t/>
        </is>
      </c>
      <c r="M12" t="inlineStr">
        <is>
          <t/>
        </is>
      </c>
      <c r="N12" t="inlineStr">
        <is>
          <t/>
        </is>
      </c>
      <c r="O12" t="inlineStr">
        <is>
          <t/>
        </is>
      </c>
      <c r="P12" t="inlineStr">
        <is>
          <t/>
        </is>
      </c>
      <c r="Q12" t="inlineStr">
        <is>
          <t/>
        </is>
      </c>
      <c r="R12" t="inlineStr">
        <is>
          <t>Notes</t>
        </is>
      </c>
      <c r="T12" t="inlineStr">
        <is>
          <t/>
        </is>
      </c>
      <c r="U12" t="inlineStr">
        <is>
          <t/>
        </is>
      </c>
      <c r="V12" t="inlineStr">
        <is>
          <t/>
        </is>
      </c>
      <c r="W12" t="inlineStr">
        <is>
          <t/>
        </is>
      </c>
    </row>
    <row r="13">
      <c r="A13" t="inlineStr">
        <is>
          <t/>
        </is>
      </c>
      <c r="B13" t="inlineStr">
        <is>
          <t/>
        </is>
      </c>
      <c r="C13" t="inlineStr">
        <is>
          <t/>
        </is>
      </c>
      <c r="D13" t="inlineStr">
        <is>
          <t/>
        </is>
      </c>
      <c r="E13" t="inlineStr">
        <is>
          <t/>
        </is>
      </c>
      <c r="F13" t="inlineStr">
        <is>
          <t/>
        </is>
      </c>
      <c r="G13" t="inlineStr">
        <is>
          <t/>
        </is>
      </c>
      <c r="H13" t="inlineStr">
        <is>
          <t/>
        </is>
      </c>
      <c r="I13" t="inlineStr">
        <is>
          <t/>
        </is>
      </c>
      <c r="J13" t="inlineStr">
        <is>
          <t/>
        </is>
      </c>
      <c r="K13" t="inlineStr">
        <is>
          <t/>
        </is>
      </c>
      <c r="L13" t="inlineStr">
        <is>
          <t/>
        </is>
      </c>
      <c r="M13" t="inlineStr">
        <is>
          <t/>
        </is>
      </c>
      <c r="N13" t="inlineStr">
        <is>
          <t/>
        </is>
      </c>
      <c r="O13" t="inlineStr">
        <is>
          <t/>
        </is>
      </c>
      <c r="P13" t="inlineStr">
        <is>
          <t/>
        </is>
      </c>
      <c r="Q13" t="inlineStr">
        <is>
          <t/>
        </is>
      </c>
      <c r="R13" t="inlineStr">
        <is>
          <t/>
        </is>
      </c>
      <c r="S13" t="inlineStr">
        <is>
          <t/>
        </is>
      </c>
      <c r="T13" t="inlineStr">
        <is>
          <t/>
        </is>
      </c>
      <c r="U13" t="inlineStr">
        <is>
          <t>Sales to Other CWS's:</t>
        </is>
      </c>
      <c r="V13" t="inlineStr">
        <is>
          <t/>
        </is>
      </c>
      <c r="W13" t="inlineStr">
        <is>
          <t/>
        </is>
      </c>
    </row>
    <row r="14">
      <c r="A14" t="inlineStr">
        <is>
          <t/>
        </is>
      </c>
      <c r="B14" t="inlineStr">
        <is>
          <t/>
        </is>
      </c>
      <c r="C14" t="inlineStr">
        <is>
          <t/>
        </is>
      </c>
      <c r="D14" t="inlineStr">
        <is>
          <t/>
        </is>
      </c>
      <c r="E14" t="inlineStr">
        <is>
          <t/>
        </is>
      </c>
      <c r="F14" t="inlineStr">
        <is>
          <t/>
        </is>
      </c>
      <c r="G14" t="inlineStr">
        <is>
          <t/>
        </is>
      </c>
      <c r="H14" t="inlineStr">
        <is>
          <t/>
        </is>
      </c>
      <c r="I14" t="inlineStr">
        <is>
          <t/>
        </is>
      </c>
      <c r="J14" t="inlineStr">
        <is>
          <t/>
        </is>
      </c>
      <c r="K14" t="inlineStr">
        <is>
          <t/>
        </is>
      </c>
      <c r="L14" t="inlineStr">
        <is>
          <t/>
        </is>
      </c>
      <c r="M14" t="inlineStr">
        <is>
          <t/>
        </is>
      </c>
      <c r="N14" t="inlineStr">
        <is>
          <t/>
        </is>
      </c>
      <c r="O14" t="inlineStr">
        <is>
          <t/>
        </is>
      </c>
      <c r="P14" t="inlineStr">
        <is>
          <t/>
        </is>
      </c>
      <c r="Q14" t="inlineStr">
        <is>
          <t/>
        </is>
      </c>
      <c r="R14" t="inlineStr">
        <is>
          <t/>
        </is>
      </c>
      <c r="S14" t="inlineStr">
        <is>
          <t>or</t>
        </is>
      </c>
      <c r="T14" t="inlineStr">
        <is>
          <t/>
        </is>
      </c>
      <c r="U14" t="inlineStr">
        <is>
          <t/>
        </is>
      </c>
      <c r="V14" t="inlineStr">
        <is>
          <t/>
        </is>
      </c>
      <c r="W14" t="inlineStr">
        <is>
          <t/>
        </is>
      </c>
    </row>
    <row r="15">
      <c r="A15" t="inlineStr">
        <is>
          <t>YEAR: 2007</t>
        </is>
      </c>
      <c r="C15" t="inlineStr">
        <is>
          <t/>
        </is>
      </c>
      <c r="D15" t="inlineStr">
        <is>
          <t/>
        </is>
      </c>
      <c r="E15" t="inlineStr">
        <is>
          <t/>
        </is>
      </c>
      <c r="F15" t="inlineStr">
        <is>
          <t>Commercial</t>
        </is>
      </c>
      <c r="G15" t="inlineStr">
        <is>
          <t>Commercial</t>
        </is>
      </c>
      <c r="H15" t="inlineStr">
        <is>
          <t/>
        </is>
      </c>
      <c r="I15" t="inlineStr">
        <is>
          <t/>
        </is>
      </c>
      <c r="J15" t="inlineStr">
        <is>
          <t/>
        </is>
      </c>
      <c r="K15" t="inlineStr">
        <is>
          <t/>
        </is>
      </c>
      <c r="L15" t="inlineStr">
        <is>
          <t/>
        </is>
      </c>
      <c r="M15" t="inlineStr">
        <is>
          <t/>
        </is>
      </c>
      <c r="N15" t="inlineStr">
        <is>
          <t/>
        </is>
      </c>
      <c r="O15" t="inlineStr">
        <is>
          <t/>
        </is>
      </c>
      <c r="P15" t="inlineStr">
        <is>
          <t/>
        </is>
      </c>
      <c r="Q15" t="inlineStr">
        <is>
          <t/>
        </is>
      </c>
      <c r="R15" t="inlineStr">
        <is>
          <t>Comments</t>
        </is>
      </c>
      <c r="T15" t="inlineStr">
        <is>
          <t/>
        </is>
      </c>
      <c r="U15" t="inlineStr">
        <is>
          <t>(Use included in receiving system)</t>
        </is>
      </c>
      <c r="W15" t="inlineStr">
        <is>
          <t/>
        </is>
      </c>
    </row>
    <row r="16">
      <c r="A16" t="inlineStr">
        <is>
          <t/>
        </is>
      </c>
      <c r="B16" t="inlineStr">
        <is>
          <t/>
        </is>
      </c>
      <c r="C16" t="inlineStr">
        <is>
          <t/>
        </is>
      </c>
      <c r="D16" t="inlineStr">
        <is>
          <t/>
        </is>
      </c>
      <c r="E16" t="inlineStr">
        <is>
          <t/>
        </is>
      </c>
      <c r="F16" t="inlineStr">
        <is>
          <t>Institutional</t>
        </is>
      </c>
      <c r="G16" t="inlineStr">
        <is>
          <t>Institutional</t>
        </is>
      </c>
      <c r="H16" t="inlineStr">
        <is>
          <t/>
        </is>
      </c>
      <c r="I16" t="inlineStr">
        <is>
          <t/>
        </is>
      </c>
      <c r="J16" t="inlineStr">
        <is>
          <t/>
        </is>
      </c>
      <c r="K16" t="inlineStr">
        <is>
          <t/>
        </is>
      </c>
      <c r="L16" t="inlineStr">
        <is>
          <t/>
        </is>
      </c>
      <c r="M16" t="inlineStr">
        <is>
          <t/>
        </is>
      </c>
      <c r="N16" t="inlineStr">
        <is>
          <t/>
        </is>
      </c>
      <c r="O16" t="inlineStr">
        <is>
          <t/>
        </is>
      </c>
      <c r="P16" t="inlineStr">
        <is>
          <t>Unaccounted</t>
        </is>
      </c>
      <c r="Q16" t="inlineStr">
        <is>
          <t>Unaccounted</t>
        </is>
      </c>
      <c r="R16" t="inlineStr">
        <is>
          <t/>
        </is>
      </c>
      <c r="S16" t="inlineStr">
        <is>
          <t/>
        </is>
      </c>
      <c r="T16" t="inlineStr">
        <is>
          <t/>
        </is>
      </c>
      <c r="U16" t="inlineStr">
        <is>
          <t/>
        </is>
      </c>
      <c r="V16" t="inlineStr">
        <is>
          <t/>
        </is>
      </c>
      <c r="W16" t="inlineStr">
        <is>
          <t/>
        </is>
      </c>
    </row>
    <row r="17">
      <c r="A17" t="inlineStr">
        <is>
          <t/>
        </is>
      </c>
      <c r="B17" t="inlineStr">
        <is>
          <t/>
        </is>
      </c>
      <c r="C17" t="inlineStr">
        <is>
          <t>System</t>
        </is>
      </c>
      <c r="D17" t="inlineStr">
        <is>
          <t/>
        </is>
      </c>
      <c r="E17" t="inlineStr">
        <is>
          <t/>
        </is>
      </c>
      <c r="F17" t="inlineStr">
        <is>
          <t>Light</t>
        </is>
      </c>
      <c r="G17" t="inlineStr">
        <is>
          <t>Light</t>
        </is>
      </c>
      <c r="H17" t="inlineStr">
        <is>
          <t>Heavy</t>
        </is>
      </c>
      <c r="I17" t="inlineStr">
        <is>
          <t>Heavy</t>
        </is>
      </c>
      <c r="J17" t="inlineStr">
        <is>
          <t/>
        </is>
      </c>
      <c r="K17" t="inlineStr">
        <is>
          <t/>
        </is>
      </c>
      <c r="L17" t="inlineStr">
        <is>
          <t/>
        </is>
      </c>
      <c r="M17" t="inlineStr">
        <is>
          <t/>
        </is>
      </c>
      <c r="N17" t="inlineStr">
        <is>
          <t>Production</t>
        </is>
      </c>
      <c r="O17" t="inlineStr">
        <is>
          <t>Production</t>
        </is>
      </c>
      <c r="P17" t="inlineStr">
        <is>
          <t>for</t>
        </is>
      </c>
      <c r="Q17" t="inlineStr">
        <is>
          <t>for</t>
        </is>
      </c>
      <c r="R17" t="inlineStr">
        <is>
          <t>(This may include references</t>
        </is>
      </c>
      <c r="T17" t="inlineStr">
        <is>
          <t>Amount</t>
        </is>
      </c>
      <c r="U17" t="inlineStr">
        <is>
          <t>Amount</t>
        </is>
      </c>
      <c r="V17" t="inlineStr">
        <is>
          <t/>
        </is>
      </c>
      <c r="W17" t="inlineStr">
        <is>
          <t/>
        </is>
      </c>
    </row>
    <row r="18">
      <c r="A18" t="inlineStr">
        <is>
          <t/>
        </is>
      </c>
      <c r="B18" t="inlineStr">
        <is>
          <t/>
        </is>
      </c>
      <c r="C18" t="inlineStr">
        <is>
          <t>Total</t>
        </is>
      </c>
      <c r="D18" t="inlineStr">
        <is>
          <t>Residential</t>
        </is>
      </c>
      <c r="E18" t="inlineStr">
        <is>
          <t>Residential</t>
        </is>
      </c>
      <c r="F18" t="inlineStr">
        <is>
          <t>Industrial CIL</t>
        </is>
      </c>
      <c r="G18" t="inlineStr">
        <is>
          <t>Industrial CIL</t>
        </is>
      </c>
      <c r="H18" t="inlineStr">
        <is>
          <t>Industrial</t>
        </is>
      </c>
      <c r="I18" t="inlineStr">
        <is>
          <t>Industrial</t>
        </is>
      </c>
      <c r="J18" t="inlineStr">
        <is>
          <t>Military</t>
        </is>
      </c>
      <c r="K18" t="inlineStr">
        <is>
          <t>Military</t>
        </is>
      </c>
      <c r="L18" t="inlineStr">
        <is>
          <t>Other</t>
        </is>
      </c>
      <c r="M18" t="inlineStr">
        <is>
          <t>Other</t>
        </is>
      </c>
      <c r="N18" t="inlineStr">
        <is>
          <t>Processes</t>
        </is>
      </c>
      <c r="O18" t="inlineStr">
        <is>
          <t>Processes</t>
        </is>
      </c>
      <c r="P18" t="inlineStr">
        <is>
          <t>Losses</t>
        </is>
      </c>
      <c r="Q18" t="inlineStr">
        <is>
          <t>Losses</t>
        </is>
      </c>
      <c r="R18" t="inlineStr">
        <is>
          <t>to maps, data sources, data</t>
        </is>
      </c>
      <c r="T18" t="inlineStr">
        <is>
          <t>Sold</t>
        </is>
      </c>
      <c r="U18" t="inlineStr">
        <is>
          <t>Sold</t>
        </is>
      </c>
      <c r="V18" t="inlineStr">
        <is>
          <t>System</t>
        </is>
      </c>
      <c r="W18" t="inlineStr">
        <is>
          <t/>
        </is>
      </c>
    </row>
    <row r="19">
      <c r="A19" t="inlineStr">
        <is>
          <t>PWSID</t>
        </is>
      </c>
      <c r="B19" t="inlineStr">
        <is>
          <t>Water System Name</t>
        </is>
      </c>
      <c r="C19" t="inlineStr">
        <is>
          <t>(MGD)</t>
        </is>
      </c>
      <c r="D19" t="inlineStr">
        <is>
          <t>(gpd)</t>
        </is>
      </c>
      <c r="E19" t="inlineStr">
        <is>
          <t>(MGD)</t>
        </is>
      </c>
      <c r="F19" t="inlineStr">
        <is>
          <t>(gpd)</t>
        </is>
      </c>
      <c r="G19" t="inlineStr">
        <is>
          <t>(MGD)</t>
        </is>
      </c>
      <c r="H19" t="inlineStr">
        <is>
          <t>(gpd)</t>
        </is>
      </c>
      <c r="I19" t="inlineStr">
        <is>
          <t>(MGD)</t>
        </is>
      </c>
      <c r="J19" t="inlineStr">
        <is>
          <t>(gpd)</t>
        </is>
      </c>
      <c r="K19" t="inlineStr">
        <is>
          <t>(MGD)</t>
        </is>
      </c>
      <c r="L19" t="inlineStr">
        <is>
          <t>(gpd)</t>
        </is>
      </c>
      <c r="M19" t="inlineStr">
        <is>
          <t>(MGD)</t>
        </is>
      </c>
      <c r="N19" t="inlineStr">
        <is>
          <t>(gpd)</t>
        </is>
      </c>
      <c r="O19" t="inlineStr">
        <is>
          <t>(MGD)</t>
        </is>
      </c>
      <c r="P19" t="inlineStr">
        <is>
          <t>(gpd)</t>
        </is>
      </c>
      <c r="Q19" t="inlineStr">
        <is>
          <t>(MGD)</t>
        </is>
      </c>
      <c r="R19" t="inlineStr">
        <is>
          <t>gaps, etc.)</t>
        </is>
      </c>
      <c r="T19" t="inlineStr">
        <is>
          <t>(gpd)</t>
        </is>
      </c>
      <c r="U19" t="inlineStr">
        <is>
          <t>(MGD)</t>
        </is>
      </c>
      <c r="V19" t="inlineStr">
        <is>
          <t>Name</t>
        </is>
      </c>
      <c r="W19" t="inlineStr">
        <is>
          <t/>
        </is>
      </c>
    </row>
    <row r="20">
      <c r="A20" t="inlineStr">
        <is>
          <t>Portsmouth Public CWS</t>
        </is>
      </c>
      <c r="C20" t="inlineStr">
        <is>
          <t/>
        </is>
      </c>
      <c r="D20" t="inlineStr">
        <is>
          <t/>
        </is>
      </c>
      <c r="E20" t="inlineStr">
        <is>
          <t/>
        </is>
      </c>
      <c r="F20" t="inlineStr">
        <is>
          <t/>
        </is>
      </c>
      <c r="G20" t="inlineStr">
        <is>
          <t/>
        </is>
      </c>
      <c r="H20" t="inlineStr">
        <is>
          <t/>
        </is>
      </c>
      <c r="I20" t="inlineStr">
        <is>
          <t/>
        </is>
      </c>
      <c r="J20" t="inlineStr">
        <is>
          <t/>
        </is>
      </c>
      <c r="K20" t="inlineStr">
        <is>
          <t/>
        </is>
      </c>
      <c r="L20" t="inlineStr">
        <is>
          <t/>
        </is>
      </c>
      <c r="M20" t="inlineStr">
        <is>
          <t/>
        </is>
      </c>
      <c r="N20" t="inlineStr">
        <is>
          <t/>
        </is>
      </c>
      <c r="O20" t="inlineStr">
        <is>
          <t/>
        </is>
      </c>
      <c r="P20" t="inlineStr">
        <is>
          <t/>
        </is>
      </c>
      <c r="Q20" t="inlineStr">
        <is>
          <t/>
        </is>
      </c>
      <c r="R20" t="inlineStr">
        <is>
          <t/>
        </is>
      </c>
      <c r="S20" t="inlineStr">
        <is>
          <t/>
        </is>
      </c>
      <c r="T20" t="inlineStr">
        <is>
          <t/>
        </is>
      </c>
      <c r="U20" t="inlineStr">
        <is>
          <t/>
        </is>
      </c>
      <c r="V20" t="inlineStr">
        <is>
          <t/>
        </is>
      </c>
      <c r="W20" t="inlineStr">
        <is>
          <t/>
        </is>
      </c>
    </row>
    <row r="21">
      <c r="A21" t="inlineStr">
        <is>
          <t/>
        </is>
      </c>
      <c r="B21" t="inlineStr">
        <is>
          <t/>
        </is>
      </c>
      <c r="C21" t="inlineStr">
        <is>
          <t/>
        </is>
      </c>
      <c r="D21" t="inlineStr">
        <is>
          <t/>
        </is>
      </c>
      <c r="E21" t="inlineStr">
        <is>
          <t/>
        </is>
      </c>
      <c r="F21" t="inlineStr">
        <is>
          <t/>
        </is>
      </c>
      <c r="G21" t="inlineStr">
        <is>
          <t/>
        </is>
      </c>
      <c r="H21" t="inlineStr">
        <is>
          <t/>
        </is>
      </c>
      <c r="I21" t="inlineStr">
        <is>
          <t/>
        </is>
      </c>
      <c r="J21" t="inlineStr">
        <is>
          <t/>
        </is>
      </c>
      <c r="K21" t="inlineStr">
        <is>
          <t/>
        </is>
      </c>
      <c r="L21" t="inlineStr">
        <is>
          <t/>
        </is>
      </c>
      <c r="M21" t="inlineStr">
        <is>
          <t/>
        </is>
      </c>
      <c r="N21" t="inlineStr">
        <is>
          <t/>
        </is>
      </c>
      <c r="O21" t="inlineStr">
        <is>
          <t/>
        </is>
      </c>
      <c r="P21" t="inlineStr">
        <is>
          <t/>
        </is>
      </c>
      <c r="Q21" t="inlineStr">
        <is>
          <t/>
        </is>
      </c>
      <c r="R21" t="inlineStr">
        <is>
          <t>Residential use includes 0.135</t>
        </is>
      </c>
      <c r="T21" t="inlineStr">
        <is>
          <t/>
        </is>
      </c>
      <c r="U21" t="inlineStr">
        <is>
          <t/>
        </is>
      </c>
      <c r="V21" t="inlineStr">
        <is>
          <t/>
        </is>
      </c>
      <c r="W21" t="inlineStr">
        <is>
          <t/>
        </is>
      </c>
    </row>
    <row r="22">
      <c r="A22" t="inlineStr">
        <is>
          <t/>
        </is>
      </c>
      <c r="B22" t="inlineStr">
        <is>
          <t/>
        </is>
      </c>
      <c r="C22" t="inlineStr">
        <is>
          <t/>
        </is>
      </c>
      <c r="D22" t="inlineStr">
        <is>
          <t/>
        </is>
      </c>
      <c r="E22" t="inlineStr">
        <is>
          <t/>
        </is>
      </c>
      <c r="F22" t="inlineStr">
        <is>
          <t/>
        </is>
      </c>
      <c r="G22" t="inlineStr">
        <is>
          <t/>
        </is>
      </c>
      <c r="H22" t="inlineStr">
        <is>
          <t/>
        </is>
      </c>
      <c r="I22" t="inlineStr">
        <is>
          <t/>
        </is>
      </c>
      <c r="J22" t="inlineStr">
        <is>
          <t/>
        </is>
      </c>
      <c r="K22" t="inlineStr">
        <is>
          <t/>
        </is>
      </c>
      <c r="L22" t="inlineStr">
        <is>
          <t/>
        </is>
      </c>
      <c r="M22" t="inlineStr">
        <is>
          <t/>
        </is>
      </c>
      <c r="N22" t="inlineStr">
        <is>
          <t/>
        </is>
      </c>
      <c r="O22" t="inlineStr">
        <is>
          <t/>
        </is>
      </c>
      <c r="P22" t="inlineStr">
        <is>
          <t/>
        </is>
      </c>
      <c r="Q22" t="inlineStr">
        <is>
          <t/>
        </is>
      </c>
      <c r="R22" t="inlineStr">
        <is>
          <t>mgd of direct sales from the</t>
        </is>
      </c>
      <c r="T22" t="inlineStr">
        <is>
          <t/>
        </is>
      </c>
      <c r="U22" t="inlineStr">
        <is>
          <t/>
        </is>
      </c>
      <c r="V22" t="inlineStr">
        <is>
          <t/>
        </is>
      </c>
      <c r="W22" t="inlineStr">
        <is>
          <t/>
        </is>
      </c>
    </row>
    <row r="23">
      <c r="A23" t="inlineStr">
        <is>
          <t/>
        </is>
      </c>
      <c r="B23" t="inlineStr">
        <is>
          <t/>
        </is>
      </c>
      <c r="C23" t="inlineStr">
        <is>
          <t/>
        </is>
      </c>
      <c r="D23" t="inlineStr">
        <is>
          <t/>
        </is>
      </c>
      <c r="E23" t="inlineStr">
        <is>
          <t/>
        </is>
      </c>
      <c r="F23" t="inlineStr">
        <is>
          <t/>
        </is>
      </c>
      <c r="G23" t="inlineStr">
        <is>
          <t/>
        </is>
      </c>
      <c r="H23" t="inlineStr">
        <is>
          <t/>
        </is>
      </c>
      <c r="I23" t="inlineStr">
        <is>
          <t/>
        </is>
      </c>
      <c r="J23" t="inlineStr">
        <is>
          <t/>
        </is>
      </c>
      <c r="K23" t="inlineStr">
        <is>
          <t/>
        </is>
      </c>
      <c r="L23" t="inlineStr">
        <is>
          <t/>
        </is>
      </c>
      <c r="M23" t="inlineStr">
        <is>
          <t/>
        </is>
      </c>
      <c r="N23" t="inlineStr">
        <is>
          <t/>
        </is>
      </c>
      <c r="O23" t="inlineStr">
        <is>
          <t/>
        </is>
      </c>
      <c r="P23" t="inlineStr">
        <is>
          <t/>
        </is>
      </c>
      <c r="Q23" t="inlineStr">
        <is>
          <t/>
        </is>
      </c>
      <c r="R23" t="inlineStr">
        <is>
          <t>Portsmouth system to</t>
        </is>
      </c>
      <c r="T23" t="inlineStr">
        <is>
          <t/>
        </is>
      </c>
      <c r="U23" t="inlineStr">
        <is>
          <t/>
        </is>
      </c>
      <c r="V23" t="inlineStr">
        <is>
          <t/>
        </is>
      </c>
      <c r="W23" t="inlineStr">
        <is>
          <t/>
        </is>
      </c>
    </row>
    <row r="24">
      <c r="A24" t="inlineStr">
        <is>
          <t/>
        </is>
      </c>
      <c r="B24" t="inlineStr">
        <is>
          <t/>
        </is>
      </c>
      <c r="C24" t="inlineStr">
        <is>
          <t/>
        </is>
      </c>
      <c r="D24" t="inlineStr">
        <is>
          <t/>
        </is>
      </c>
      <c r="E24" t="inlineStr">
        <is>
          <t/>
        </is>
      </c>
      <c r="F24" t="inlineStr">
        <is>
          <t/>
        </is>
      </c>
      <c r="G24" t="inlineStr">
        <is>
          <t/>
        </is>
      </c>
      <c r="H24" t="inlineStr">
        <is>
          <t/>
        </is>
      </c>
      <c r="I24" t="inlineStr">
        <is>
          <t/>
        </is>
      </c>
      <c r="J24" t="inlineStr">
        <is>
          <t/>
        </is>
      </c>
      <c r="K24" t="inlineStr">
        <is>
          <t/>
        </is>
      </c>
      <c r="L24" t="inlineStr">
        <is>
          <t/>
        </is>
      </c>
      <c r="M24" t="inlineStr">
        <is>
          <t/>
        </is>
      </c>
      <c r="N24" t="inlineStr">
        <is>
          <t/>
        </is>
      </c>
      <c r="O24" t="inlineStr">
        <is>
          <t/>
        </is>
      </c>
      <c r="P24" t="inlineStr">
        <is>
          <t/>
        </is>
      </c>
      <c r="Q24" t="inlineStr">
        <is>
          <t/>
        </is>
      </c>
      <c r="R24" t="inlineStr">
        <is>
          <t>Chesapeake residents.</t>
        </is>
      </c>
      <c r="T24" t="inlineStr">
        <is>
          <t/>
        </is>
      </c>
      <c r="U24" t="inlineStr">
        <is>
          <t/>
        </is>
      </c>
      <c r="V24" t="inlineStr">
        <is>
          <t/>
        </is>
      </c>
      <c r="W24" t="inlineStr">
        <is>
          <t/>
        </is>
      </c>
    </row>
    <row r="25">
      <c r="A25" t="inlineStr">
        <is>
          <t/>
        </is>
      </c>
      <c r="B25" t="inlineStr">
        <is>
          <t/>
        </is>
      </c>
      <c r="C25" t="inlineStr">
        <is>
          <t/>
        </is>
      </c>
      <c r="D25" t="inlineStr">
        <is>
          <t/>
        </is>
      </c>
      <c r="E25" t="inlineStr">
        <is>
          <t/>
        </is>
      </c>
      <c r="F25" t="inlineStr">
        <is>
          <t/>
        </is>
      </c>
      <c r="G25" t="inlineStr">
        <is>
          <t/>
        </is>
      </c>
      <c r="H25" t="inlineStr">
        <is>
          <t/>
        </is>
      </c>
      <c r="I25" t="inlineStr">
        <is>
          <t/>
        </is>
      </c>
      <c r="J25" t="inlineStr">
        <is>
          <t/>
        </is>
      </c>
      <c r="K25" t="inlineStr">
        <is>
          <t/>
        </is>
      </c>
      <c r="L25" t="inlineStr">
        <is>
          <t/>
        </is>
      </c>
      <c r="M25" t="inlineStr">
        <is>
          <t/>
        </is>
      </c>
      <c r="N25" t="inlineStr">
        <is>
          <t/>
        </is>
      </c>
      <c r="O25" t="inlineStr">
        <is>
          <t/>
        </is>
      </c>
      <c r="P25" t="inlineStr">
        <is>
          <t/>
        </is>
      </c>
      <c r="Q25" t="inlineStr">
        <is>
          <t/>
        </is>
      </c>
      <c r="R25" t="inlineStr">
        <is>
          <t>Use for Portsmouth system</t>
        </is>
      </c>
      <c r="T25" t="inlineStr">
        <is>
          <t/>
        </is>
      </c>
      <c r="U25" t="inlineStr">
        <is>
          <t/>
        </is>
      </c>
      <c r="V25" t="inlineStr">
        <is>
          <t/>
        </is>
      </c>
      <c r="W25" t="inlineStr">
        <is>
          <t/>
        </is>
      </c>
    </row>
    <row r="26">
      <c r="A26" t="inlineStr">
        <is>
          <t/>
        </is>
      </c>
      <c r="B26" t="inlineStr">
        <is>
          <t/>
        </is>
      </c>
      <c r="C26" t="inlineStr">
        <is>
          <t/>
        </is>
      </c>
      <c r="D26" t="inlineStr">
        <is>
          <t/>
        </is>
      </c>
      <c r="E26" t="inlineStr">
        <is>
          <t/>
        </is>
      </c>
      <c r="F26" t="inlineStr">
        <is>
          <t/>
        </is>
      </c>
      <c r="G26" t="inlineStr">
        <is>
          <t/>
        </is>
      </c>
      <c r="H26" t="inlineStr">
        <is>
          <t/>
        </is>
      </c>
      <c r="I26" t="inlineStr">
        <is>
          <t/>
        </is>
      </c>
      <c r="J26" t="inlineStr">
        <is>
          <t/>
        </is>
      </c>
      <c r="K26" t="inlineStr">
        <is>
          <t/>
        </is>
      </c>
      <c r="L26" t="inlineStr">
        <is>
          <t/>
        </is>
      </c>
      <c r="M26" t="inlineStr">
        <is>
          <t/>
        </is>
      </c>
      <c r="N26" t="inlineStr">
        <is>
          <t/>
        </is>
      </c>
      <c r="O26" t="inlineStr">
        <is>
          <t/>
        </is>
      </c>
      <c r="P26" t="inlineStr">
        <is>
          <t/>
        </is>
      </c>
      <c r="Q26" t="inlineStr">
        <is>
          <t/>
        </is>
      </c>
      <c r="R26" t="inlineStr">
        <is>
          <t>includes water sold to Norfolk</t>
        </is>
      </c>
      <c r="T26" t="inlineStr">
        <is>
          <t/>
        </is>
      </c>
      <c r="U26" t="inlineStr">
        <is>
          <t/>
        </is>
      </c>
      <c r="V26" t="inlineStr">
        <is>
          <t/>
        </is>
      </c>
      <c r="W26" t="inlineStr">
        <is>
          <t/>
        </is>
      </c>
    </row>
    <row r="27">
      <c r="A27" t="inlineStr">
        <is>
          <t/>
        </is>
      </c>
      <c r="B27" t="inlineStr">
        <is>
          <t/>
        </is>
      </c>
      <c r="C27" t="inlineStr">
        <is>
          <t/>
        </is>
      </c>
      <c r="D27" t="inlineStr">
        <is>
          <t/>
        </is>
      </c>
      <c r="E27" t="inlineStr">
        <is>
          <t/>
        </is>
      </c>
      <c r="F27" t="inlineStr">
        <is>
          <t/>
        </is>
      </c>
      <c r="G27" t="inlineStr">
        <is>
          <t/>
        </is>
      </c>
      <c r="H27" t="inlineStr">
        <is>
          <t/>
        </is>
      </c>
      <c r="I27" t="inlineStr">
        <is>
          <t/>
        </is>
      </c>
      <c r="J27" t="inlineStr">
        <is>
          <t/>
        </is>
      </c>
      <c r="K27" t="inlineStr">
        <is>
          <t/>
        </is>
      </c>
      <c r="L27" t="inlineStr">
        <is>
          <t/>
        </is>
      </c>
      <c r="M27" t="inlineStr">
        <is>
          <t/>
        </is>
      </c>
      <c r="N27" t="inlineStr">
        <is>
          <t/>
        </is>
      </c>
      <c r="O27" t="inlineStr">
        <is>
          <t/>
        </is>
      </c>
      <c r="P27" t="inlineStr">
        <is>
          <t/>
        </is>
      </c>
      <c r="Q27" t="inlineStr">
        <is>
          <t/>
        </is>
      </c>
      <c r="R27" t="inlineStr">
        <is>
          <t>Naval Shipyard.</t>
        </is>
      </c>
      <c r="T27" t="inlineStr">
        <is>
          <t/>
        </is>
      </c>
      <c r="U27" t="inlineStr">
        <is>
          <t/>
        </is>
      </c>
      <c r="V27" t="inlineStr">
        <is>
          <t/>
        </is>
      </c>
      <c r="W27" t="inlineStr">
        <is>
          <t/>
        </is>
      </c>
    </row>
    <row r="28">
      <c r="A28" t="inlineStr">
        <is>
          <t/>
        </is>
      </c>
      <c r="B28" t="inlineStr">
        <is>
          <t/>
        </is>
      </c>
      <c r="C28" t="inlineStr">
        <is>
          <t/>
        </is>
      </c>
      <c r="D28" t="inlineStr">
        <is>
          <t/>
        </is>
      </c>
      <c r="E28" t="inlineStr">
        <is>
          <t/>
        </is>
      </c>
      <c r="F28" t="inlineStr">
        <is>
          <t/>
        </is>
      </c>
      <c r="G28" t="inlineStr">
        <is>
          <t/>
        </is>
      </c>
      <c r="H28" t="inlineStr">
        <is>
          <t/>
        </is>
      </c>
      <c r="I28" t="inlineStr">
        <is>
          <t/>
        </is>
      </c>
      <c r="J28" t="inlineStr">
        <is>
          <t/>
        </is>
      </c>
      <c r="K28" t="inlineStr">
        <is>
          <t/>
        </is>
      </c>
      <c r="L28" t="inlineStr">
        <is>
          <t/>
        </is>
      </c>
      <c r="M28" t="inlineStr">
        <is>
          <t/>
        </is>
      </c>
      <c r="N28" t="inlineStr">
        <is>
          <t/>
        </is>
      </c>
      <c r="O28" t="inlineStr">
        <is>
          <t/>
        </is>
      </c>
      <c r="P28" t="inlineStr">
        <is>
          <t/>
        </is>
      </c>
      <c r="Q28" t="inlineStr">
        <is>
          <t/>
        </is>
      </c>
      <c r="R28" t="inlineStr">
        <is>
          <t>The City of Portsmouth</t>
        </is>
      </c>
      <c r="T28" t="inlineStr">
        <is>
          <t/>
        </is>
      </c>
      <c r="U28" t="inlineStr">
        <is>
          <t/>
        </is>
      </c>
      <c r="V28" t="inlineStr">
        <is>
          <t/>
        </is>
      </c>
      <c r="W28" t="inlineStr">
        <is>
          <t/>
        </is>
      </c>
    </row>
    <row r="29">
      <c r="A29" t="inlineStr">
        <is>
          <t/>
        </is>
      </c>
      <c r="B29" t="inlineStr">
        <is>
          <t/>
        </is>
      </c>
      <c r="C29" t="inlineStr">
        <is>
          <t/>
        </is>
      </c>
      <c r="D29" t="inlineStr">
        <is>
          <t/>
        </is>
      </c>
      <c r="E29" t="inlineStr">
        <is>
          <t/>
        </is>
      </c>
      <c r="F29" t="inlineStr">
        <is>
          <t/>
        </is>
      </c>
      <c r="G29" t="inlineStr">
        <is>
          <t/>
        </is>
      </c>
      <c r="H29" t="inlineStr">
        <is>
          <t/>
        </is>
      </c>
      <c r="I29" t="inlineStr">
        <is>
          <t/>
        </is>
      </c>
      <c r="J29" t="inlineStr">
        <is>
          <t/>
        </is>
      </c>
      <c r="K29" t="inlineStr">
        <is>
          <t/>
        </is>
      </c>
      <c r="L29" t="inlineStr">
        <is>
          <t/>
        </is>
      </c>
      <c r="M29" t="inlineStr">
        <is>
          <t/>
        </is>
      </c>
      <c r="N29" t="inlineStr">
        <is>
          <t/>
        </is>
      </c>
      <c r="O29" t="inlineStr">
        <is>
          <t/>
        </is>
      </c>
      <c r="P29" t="inlineStr">
        <is>
          <t/>
        </is>
      </c>
      <c r="Q29" t="inlineStr">
        <is>
          <t/>
        </is>
      </c>
      <c r="R29" t="inlineStr">
        <is>
          <t>purchases 3.0 mgd of raw</t>
        </is>
      </c>
      <c r="T29" t="inlineStr">
        <is>
          <t/>
        </is>
      </c>
      <c r="U29" t="inlineStr">
        <is>
          <t/>
        </is>
      </c>
      <c r="V29" t="inlineStr">
        <is>
          <t/>
        </is>
      </c>
      <c r="W29" t="inlineStr">
        <is>
          <t/>
        </is>
      </c>
    </row>
    <row r="30">
      <c r="A30" t="inlineStr">
        <is>
          <t/>
        </is>
      </c>
      <c r="B30" t="inlineStr">
        <is>
          <t/>
        </is>
      </c>
      <c r="C30" t="inlineStr">
        <is>
          <t/>
        </is>
      </c>
      <c r="D30" t="inlineStr">
        <is>
          <t/>
        </is>
      </c>
      <c r="E30" t="inlineStr">
        <is>
          <t/>
        </is>
      </c>
      <c r="F30" t="inlineStr">
        <is>
          <t/>
        </is>
      </c>
      <c r="G30" t="inlineStr">
        <is>
          <t/>
        </is>
      </c>
      <c r="H30" t="inlineStr">
        <is>
          <t/>
        </is>
      </c>
      <c r="I30" t="inlineStr">
        <is>
          <t/>
        </is>
      </c>
      <c r="J30" t="inlineStr">
        <is>
          <t/>
        </is>
      </c>
      <c r="K30" t="inlineStr">
        <is>
          <t/>
        </is>
      </c>
      <c r="L30" t="inlineStr">
        <is>
          <t/>
        </is>
      </c>
      <c r="M30" t="inlineStr">
        <is>
          <t/>
        </is>
      </c>
      <c r="N30" t="inlineStr">
        <is>
          <t/>
        </is>
      </c>
      <c r="O30" t="inlineStr">
        <is>
          <t/>
        </is>
      </c>
      <c r="P30" t="inlineStr">
        <is>
          <t/>
        </is>
      </c>
      <c r="Q30" t="inlineStr">
        <is>
          <t/>
        </is>
      </c>
      <c r="R30" t="inlineStr">
        <is>
          <t/>
        </is>
      </c>
      <c r="S30" t="inlineStr">
        <is>
          <t/>
        </is>
      </c>
      <c r="T30" t="inlineStr">
        <is>
          <t/>
        </is>
      </c>
      <c r="U30" t="inlineStr">
        <is>
          <t>Chesapeake - Western Branch</t>
        </is>
      </c>
    </row>
    <row r="31">
      <c r="A31" t="inlineStr">
        <is>
          <t/>
        </is>
      </c>
      <c r="B31" t="inlineStr">
        <is>
          <t/>
        </is>
      </c>
      <c r="C31" t="inlineStr">
        <is>
          <t/>
        </is>
      </c>
      <c r="D31" t="inlineStr">
        <is>
          <t/>
        </is>
      </c>
      <c r="E31" t="inlineStr">
        <is>
          <t/>
        </is>
      </c>
      <c r="F31" t="inlineStr">
        <is>
          <t/>
        </is>
      </c>
      <c r="G31" t="inlineStr">
        <is>
          <t/>
        </is>
      </c>
      <c r="H31" t="inlineStr">
        <is>
          <t/>
        </is>
      </c>
      <c r="I31" t="inlineStr">
        <is>
          <t/>
        </is>
      </c>
      <c r="J31" t="inlineStr">
        <is>
          <t/>
        </is>
      </c>
      <c r="K31" t="inlineStr">
        <is>
          <t/>
        </is>
      </c>
      <c r="L31" t="inlineStr">
        <is>
          <t/>
        </is>
      </c>
      <c r="M31" t="inlineStr">
        <is>
          <t/>
        </is>
      </c>
      <c r="N31" t="inlineStr">
        <is>
          <t/>
        </is>
      </c>
      <c r="O31" t="inlineStr">
        <is>
          <t/>
        </is>
      </c>
      <c r="P31" t="inlineStr">
        <is>
          <t/>
        </is>
      </c>
      <c r="Q31" t="inlineStr">
        <is>
          <t/>
        </is>
      </c>
      <c r="R31" t="inlineStr">
        <is>
          <t>water from Norfolk.</t>
        </is>
      </c>
      <c r="T31" t="inlineStr">
        <is>
          <t/>
        </is>
      </c>
      <c r="U31" t="inlineStr">
        <is>
          <t/>
        </is>
      </c>
      <c r="V31" t="inlineStr">
        <is>
          <t/>
        </is>
      </c>
      <c r="W31" t="inlineStr">
        <is>
          <t/>
        </is>
      </c>
    </row>
    <row r="32">
      <c r="A32" t="inlineStr">
        <is>
          <t/>
        </is>
      </c>
      <c r="B32" t="inlineStr">
        <is>
          <t/>
        </is>
      </c>
      <c r="C32" t="inlineStr">
        <is>
          <t/>
        </is>
      </c>
      <c r="D32" t="inlineStr">
        <is>
          <t/>
        </is>
      </c>
      <c r="E32" t="inlineStr">
        <is>
          <t/>
        </is>
      </c>
      <c r="F32" t="inlineStr">
        <is>
          <t/>
        </is>
      </c>
      <c r="G32" t="inlineStr">
        <is>
          <t/>
        </is>
      </c>
      <c r="H32" t="inlineStr">
        <is>
          <t/>
        </is>
      </c>
      <c r="I32" t="inlineStr">
        <is>
          <t/>
        </is>
      </c>
      <c r="J32" t="inlineStr">
        <is>
          <t/>
        </is>
      </c>
      <c r="K32" t="inlineStr">
        <is>
          <t/>
        </is>
      </c>
      <c r="L32" t="inlineStr">
        <is>
          <t/>
        </is>
      </c>
      <c r="M32" t="inlineStr">
        <is>
          <t/>
        </is>
      </c>
      <c r="N32" t="inlineStr">
        <is>
          <t/>
        </is>
      </c>
      <c r="O32" t="inlineStr">
        <is>
          <t/>
        </is>
      </c>
      <c r="P32" t="inlineStr">
        <is>
          <t/>
        </is>
      </c>
      <c r="Q32" t="inlineStr">
        <is>
          <t/>
        </is>
      </c>
      <c r="R32" t="inlineStr">
        <is>
          <t/>
        </is>
      </c>
      <c r="S32" t="inlineStr">
        <is>
          <t/>
        </is>
      </c>
      <c r="T32" t="inlineStr">
        <is>
          <t/>
        </is>
      </c>
      <c r="U32" t="inlineStr">
        <is>
          <t>System (2.983 mgd)</t>
        </is>
      </c>
      <c r="W32" t="inlineStr">
        <is>
          <t/>
        </is>
      </c>
    </row>
    <row r="33">
      <c r="A33" t="inlineStr">
        <is>
          <t>3740600</t>
        </is>
      </c>
      <c r="B33" t="inlineStr">
        <is>
          <t>City of Portsmouth</t>
        </is>
      </c>
      <c r="C33" t="inlineStr">
        <is>
          <t>11.288</t>
        </is>
      </c>
      <c r="D33" t="inlineStr">
        <is>
          <t>5,195,000</t>
        </is>
      </c>
      <c r="E33" t="inlineStr">
        <is>
          <t>5.195</t>
        </is>
      </c>
      <c r="F33" t="inlineStr">
        <is>
          <t>3,100,000</t>
        </is>
      </c>
      <c r="G33" t="inlineStr">
        <is>
          <t>3.100</t>
        </is>
      </c>
      <c r="H33" t="inlineStr">
        <is>
          <t/>
        </is>
      </c>
      <c r="I33" t="inlineStr">
        <is>
          <t>0.000</t>
        </is>
      </c>
      <c r="J33" t="inlineStr">
        <is>
          <t>984,334.00</t>
        </is>
      </c>
      <c r="K33" t="inlineStr">
        <is>
          <t>0.984</t>
        </is>
      </c>
      <c r="L33" t="inlineStr">
        <is>
          <t>0.00</t>
        </is>
      </c>
      <c r="M33" t="inlineStr">
        <is>
          <t>0.000</t>
        </is>
      </c>
      <c r="N33" t="inlineStr">
        <is>
          <t>300,000</t>
        </is>
      </c>
      <c r="O33" t="inlineStr">
        <is>
          <t>0.300</t>
        </is>
      </c>
      <c r="P33" t="inlineStr">
        <is>
          <t>1,708,666</t>
        </is>
      </c>
      <c r="Q33" t="inlineStr">
        <is>
          <t>1.709</t>
        </is>
      </c>
      <c r="R33" t="inlineStr">
        <is>
          <t/>
        </is>
      </c>
      <c r="S33" t="inlineStr">
        <is>
          <t/>
        </is>
      </c>
      <c r="T33" t="inlineStr">
        <is>
          <t>5,561,000</t>
        </is>
      </c>
      <c r="U33" t="inlineStr">
        <is>
          <t>5.561</t>
        </is>
      </c>
      <c r="V33" t="inlineStr">
        <is>
          <t/>
        </is>
      </c>
      <c r="W33" t="inlineStr">
        <is>
          <t/>
        </is>
      </c>
    </row>
    <row r="34">
      <c r="A34" t="inlineStr">
        <is>
          <t/>
        </is>
      </c>
      <c r="B34" t="inlineStr">
        <is>
          <t/>
        </is>
      </c>
      <c r="C34" t="inlineStr">
        <is>
          <t/>
        </is>
      </c>
      <c r="D34" t="inlineStr">
        <is>
          <t/>
        </is>
      </c>
      <c r="E34" t="inlineStr">
        <is>
          <t/>
        </is>
      </c>
      <c r="F34" t="inlineStr">
        <is>
          <t/>
        </is>
      </c>
      <c r="G34" t="inlineStr">
        <is>
          <t/>
        </is>
      </c>
      <c r="H34" t="inlineStr">
        <is>
          <t/>
        </is>
      </c>
      <c r="I34" t="inlineStr">
        <is>
          <t/>
        </is>
      </c>
      <c r="J34" t="inlineStr">
        <is>
          <t/>
        </is>
      </c>
      <c r="K34" t="inlineStr">
        <is>
          <t/>
        </is>
      </c>
      <c r="L34" t="inlineStr">
        <is>
          <t/>
        </is>
      </c>
      <c r="M34" t="inlineStr">
        <is>
          <t/>
        </is>
      </c>
      <c r="N34" t="inlineStr">
        <is>
          <t/>
        </is>
      </c>
      <c r="O34" t="inlineStr">
        <is>
          <t/>
        </is>
      </c>
      <c r="P34" t="inlineStr">
        <is>
          <t/>
        </is>
      </c>
      <c r="Q34" t="inlineStr">
        <is>
          <t/>
        </is>
      </c>
      <c r="R34" t="inlineStr">
        <is>
          <t>The City of Portsmouth does</t>
        </is>
      </c>
      <c r="T34" t="inlineStr">
        <is>
          <t/>
        </is>
      </c>
      <c r="U34" t="inlineStr">
        <is>
          <t/>
        </is>
      </c>
      <c r="V34" t="inlineStr">
        <is>
          <t/>
        </is>
      </c>
      <c r="W34" t="inlineStr">
        <is>
          <t/>
        </is>
      </c>
    </row>
    <row r="35">
      <c r="A35" t="inlineStr">
        <is>
          <t/>
        </is>
      </c>
      <c r="B35" t="inlineStr">
        <is>
          <t/>
        </is>
      </c>
      <c r="C35" t="inlineStr">
        <is>
          <t/>
        </is>
      </c>
      <c r="D35" t="inlineStr">
        <is>
          <t/>
        </is>
      </c>
      <c r="E35" t="inlineStr">
        <is>
          <t/>
        </is>
      </c>
      <c r="F35" t="inlineStr">
        <is>
          <t/>
        </is>
      </c>
      <c r="G35" t="inlineStr">
        <is>
          <t/>
        </is>
      </c>
      <c r="H35" t="inlineStr">
        <is>
          <t/>
        </is>
      </c>
      <c r="I35" t="inlineStr">
        <is>
          <t/>
        </is>
      </c>
      <c r="J35" t="inlineStr">
        <is>
          <t/>
        </is>
      </c>
      <c r="K35" t="inlineStr">
        <is>
          <t/>
        </is>
      </c>
      <c r="L35" t="inlineStr">
        <is>
          <t/>
        </is>
      </c>
      <c r="M35" t="inlineStr">
        <is>
          <t/>
        </is>
      </c>
      <c r="N35" t="inlineStr">
        <is>
          <t/>
        </is>
      </c>
      <c r="O35" t="inlineStr">
        <is>
          <t/>
        </is>
      </c>
      <c r="P35" t="inlineStr">
        <is>
          <t/>
        </is>
      </c>
      <c r="Q35" t="inlineStr">
        <is>
          <t/>
        </is>
      </c>
      <c r="R35" t="inlineStr">
        <is>
          <t/>
        </is>
      </c>
      <c r="S35" t="inlineStr">
        <is>
          <t/>
        </is>
      </c>
      <c r="T35" t="inlineStr">
        <is>
          <t/>
        </is>
      </c>
      <c r="U35" t="inlineStr">
        <is>
          <t>Suffolk Main System (2.578 mgd)</t>
        </is>
      </c>
    </row>
    <row r="36">
      <c r="A36" t="inlineStr">
        <is>
          <t/>
        </is>
      </c>
      <c r="B36" t="inlineStr">
        <is>
          <t/>
        </is>
      </c>
      <c r="C36" t="inlineStr">
        <is>
          <t/>
        </is>
      </c>
      <c r="D36" t="inlineStr">
        <is>
          <t/>
        </is>
      </c>
      <c r="E36" t="inlineStr">
        <is>
          <t/>
        </is>
      </c>
      <c r="F36" t="inlineStr">
        <is>
          <t/>
        </is>
      </c>
      <c r="G36" t="inlineStr">
        <is>
          <t/>
        </is>
      </c>
      <c r="H36" t="inlineStr">
        <is>
          <t/>
        </is>
      </c>
      <c r="I36" t="inlineStr">
        <is>
          <t/>
        </is>
      </c>
      <c r="J36" t="inlineStr">
        <is>
          <t/>
        </is>
      </c>
      <c r="K36" t="inlineStr">
        <is>
          <t/>
        </is>
      </c>
      <c r="L36" t="inlineStr">
        <is>
          <t/>
        </is>
      </c>
      <c r="M36" t="inlineStr">
        <is>
          <t/>
        </is>
      </c>
      <c r="N36" t="inlineStr">
        <is>
          <t/>
        </is>
      </c>
      <c r="O36" t="inlineStr">
        <is>
          <t/>
        </is>
      </c>
      <c r="P36" t="inlineStr">
        <is>
          <t/>
        </is>
      </c>
      <c r="Q36" t="inlineStr">
        <is>
          <t/>
        </is>
      </c>
      <c r="R36" t="inlineStr">
        <is>
          <t>not keep track of billing</t>
        </is>
      </c>
      <c r="T36" t="inlineStr">
        <is>
          <t/>
        </is>
      </c>
      <c r="U36" t="inlineStr">
        <is>
          <t/>
        </is>
      </c>
      <c r="V36" t="inlineStr">
        <is>
          <t/>
        </is>
      </c>
      <c r="W36" t="inlineStr">
        <is>
          <t/>
        </is>
      </c>
    </row>
    <row r="37">
      <c r="A37" t="inlineStr">
        <is>
          <t/>
        </is>
      </c>
      <c r="B37" t="inlineStr">
        <is>
          <t/>
        </is>
      </c>
      <c r="C37" t="inlineStr">
        <is>
          <t/>
        </is>
      </c>
      <c r="D37" t="inlineStr">
        <is>
          <t/>
        </is>
      </c>
      <c r="E37" t="inlineStr">
        <is>
          <t/>
        </is>
      </c>
      <c r="F37" t="inlineStr">
        <is>
          <t/>
        </is>
      </c>
      <c r="G37" t="inlineStr">
        <is>
          <t/>
        </is>
      </c>
      <c r="H37" t="inlineStr">
        <is>
          <t/>
        </is>
      </c>
      <c r="I37" t="inlineStr">
        <is>
          <t/>
        </is>
      </c>
      <c r="J37" t="inlineStr">
        <is>
          <t/>
        </is>
      </c>
      <c r="K37" t="inlineStr">
        <is>
          <t/>
        </is>
      </c>
      <c r="L37" t="inlineStr">
        <is>
          <t/>
        </is>
      </c>
      <c r="M37" t="inlineStr">
        <is>
          <t/>
        </is>
      </c>
      <c r="N37" t="inlineStr">
        <is>
          <t/>
        </is>
      </c>
      <c r="O37" t="inlineStr">
        <is>
          <t/>
        </is>
      </c>
      <c r="P37" t="inlineStr">
        <is>
          <t/>
        </is>
      </c>
      <c r="Q37" t="inlineStr">
        <is>
          <t/>
        </is>
      </c>
      <c r="R37" t="inlineStr">
        <is>
          <t>categories such as commercial,</t>
        </is>
      </c>
      <c r="T37" t="inlineStr">
        <is>
          <t/>
        </is>
      </c>
      <c r="U37" t="inlineStr">
        <is>
          <t/>
        </is>
      </c>
      <c r="V37" t="inlineStr">
        <is>
          <t/>
        </is>
      </c>
      <c r="W37" t="inlineStr">
        <is>
          <t/>
        </is>
      </c>
    </row>
    <row r="38">
      <c r="A38" t="inlineStr">
        <is>
          <t/>
        </is>
      </c>
      <c r="B38" t="inlineStr">
        <is>
          <t/>
        </is>
      </c>
      <c r="C38" t="inlineStr">
        <is>
          <t/>
        </is>
      </c>
      <c r="D38" t="inlineStr">
        <is>
          <t/>
        </is>
      </c>
      <c r="E38" t="inlineStr">
        <is>
          <t/>
        </is>
      </c>
      <c r="F38" t="inlineStr">
        <is>
          <t/>
        </is>
      </c>
      <c r="G38" t="inlineStr">
        <is>
          <t/>
        </is>
      </c>
      <c r="H38" t="inlineStr">
        <is>
          <t/>
        </is>
      </c>
      <c r="I38" t="inlineStr">
        <is>
          <t/>
        </is>
      </c>
      <c r="J38" t="inlineStr">
        <is>
          <t/>
        </is>
      </c>
      <c r="K38" t="inlineStr">
        <is>
          <t/>
        </is>
      </c>
      <c r="L38" t="inlineStr">
        <is>
          <t/>
        </is>
      </c>
      <c r="M38" t="inlineStr">
        <is>
          <t/>
        </is>
      </c>
      <c r="N38" t="inlineStr">
        <is>
          <t/>
        </is>
      </c>
      <c r="O38" t="inlineStr">
        <is>
          <t/>
        </is>
      </c>
      <c r="P38" t="inlineStr">
        <is>
          <t/>
        </is>
      </c>
      <c r="Q38" t="inlineStr">
        <is>
          <t/>
        </is>
      </c>
      <c r="R38" t="inlineStr">
        <is>
          <t>institutional, military, and</t>
        </is>
      </c>
      <c r="T38" t="inlineStr">
        <is>
          <t/>
        </is>
      </c>
      <c r="U38" t="inlineStr">
        <is>
          <t/>
        </is>
      </c>
      <c r="V38" t="inlineStr">
        <is>
          <t/>
        </is>
      </c>
      <c r="W38" t="inlineStr">
        <is>
          <t/>
        </is>
      </c>
    </row>
    <row r="39">
      <c r="A39" t="inlineStr">
        <is>
          <t/>
        </is>
      </c>
      <c r="B39" t="inlineStr">
        <is>
          <t/>
        </is>
      </c>
      <c r="C39" t="inlineStr">
        <is>
          <t/>
        </is>
      </c>
      <c r="D39" t="inlineStr">
        <is>
          <t/>
        </is>
      </c>
      <c r="E39" t="inlineStr">
        <is>
          <t/>
        </is>
      </c>
      <c r="F39" t="inlineStr">
        <is>
          <t/>
        </is>
      </c>
      <c r="G39" t="inlineStr">
        <is>
          <t/>
        </is>
      </c>
      <c r="H39" t="inlineStr">
        <is>
          <t/>
        </is>
      </c>
      <c r="I39" t="inlineStr">
        <is>
          <t/>
        </is>
      </c>
      <c r="J39" t="inlineStr">
        <is>
          <t/>
        </is>
      </c>
      <c r="K39" t="inlineStr">
        <is>
          <t/>
        </is>
      </c>
      <c r="L39" t="inlineStr">
        <is>
          <t/>
        </is>
      </c>
      <c r="M39" t="inlineStr">
        <is>
          <t/>
        </is>
      </c>
      <c r="N39" t="inlineStr">
        <is>
          <t/>
        </is>
      </c>
      <c r="O39" t="inlineStr">
        <is>
          <t/>
        </is>
      </c>
      <c r="P39" t="inlineStr">
        <is>
          <t/>
        </is>
      </c>
      <c r="Q39" t="inlineStr">
        <is>
          <t/>
        </is>
      </c>
      <c r="R39" t="inlineStr">
        <is>
          <t>industrial. The City tracks</t>
        </is>
      </c>
      <c r="T39" t="inlineStr">
        <is>
          <t/>
        </is>
      </c>
      <c r="U39" t="inlineStr">
        <is>
          <t/>
        </is>
      </c>
      <c r="V39" t="inlineStr">
        <is>
          <t/>
        </is>
      </c>
      <c r="W39" t="inlineStr">
        <is>
          <t/>
        </is>
      </c>
    </row>
    <row r="40">
      <c r="A40" t="inlineStr">
        <is>
          <t/>
        </is>
      </c>
      <c r="B40" t="inlineStr">
        <is>
          <t/>
        </is>
      </c>
      <c r="C40" t="inlineStr">
        <is>
          <t/>
        </is>
      </c>
      <c r="D40" t="inlineStr">
        <is>
          <t/>
        </is>
      </c>
      <c r="E40" t="inlineStr">
        <is>
          <t/>
        </is>
      </c>
      <c r="F40" t="inlineStr">
        <is>
          <t/>
        </is>
      </c>
      <c r="G40" t="inlineStr">
        <is>
          <t/>
        </is>
      </c>
      <c r="H40" t="inlineStr">
        <is>
          <t/>
        </is>
      </c>
      <c r="I40" t="inlineStr">
        <is>
          <t/>
        </is>
      </c>
      <c r="J40" t="inlineStr">
        <is>
          <t/>
        </is>
      </c>
      <c r="K40" t="inlineStr">
        <is>
          <t/>
        </is>
      </c>
      <c r="L40" t="inlineStr">
        <is>
          <t/>
        </is>
      </c>
      <c r="M40" t="inlineStr">
        <is>
          <t/>
        </is>
      </c>
      <c r="N40" t="inlineStr">
        <is>
          <t/>
        </is>
      </c>
      <c r="O40" t="inlineStr">
        <is>
          <t/>
        </is>
      </c>
      <c r="P40" t="inlineStr">
        <is>
          <t/>
        </is>
      </c>
      <c r="Q40" t="inlineStr">
        <is>
          <t/>
        </is>
      </c>
      <c r="R40" t="inlineStr">
        <is>
          <t>customers based on meter</t>
        </is>
      </c>
      <c r="T40" t="inlineStr">
        <is>
          <t/>
        </is>
      </c>
      <c r="U40" t="inlineStr">
        <is>
          <t/>
        </is>
      </c>
      <c r="V40" t="inlineStr">
        <is>
          <t/>
        </is>
      </c>
      <c r="W40" t="inlineStr">
        <is>
          <t/>
        </is>
      </c>
    </row>
    <row r="41">
      <c r="A41" t="inlineStr">
        <is>
          <t/>
        </is>
      </c>
      <c r="B41" t="inlineStr">
        <is>
          <t/>
        </is>
      </c>
      <c r="C41" t="inlineStr">
        <is>
          <t/>
        </is>
      </c>
      <c r="D41" t="inlineStr">
        <is>
          <t/>
        </is>
      </c>
      <c r="E41" t="inlineStr">
        <is>
          <t/>
        </is>
      </c>
      <c r="F41" t="inlineStr">
        <is>
          <t/>
        </is>
      </c>
      <c r="G41" t="inlineStr">
        <is>
          <t/>
        </is>
      </c>
      <c r="H41" t="inlineStr">
        <is>
          <t/>
        </is>
      </c>
      <c r="I41" t="inlineStr">
        <is>
          <t/>
        </is>
      </c>
      <c r="J41" t="inlineStr">
        <is>
          <t/>
        </is>
      </c>
      <c r="K41" t="inlineStr">
        <is>
          <t/>
        </is>
      </c>
      <c r="L41" t="inlineStr">
        <is>
          <t/>
        </is>
      </c>
      <c r="M41" t="inlineStr">
        <is>
          <t/>
        </is>
      </c>
      <c r="N41" t="inlineStr">
        <is>
          <t/>
        </is>
      </c>
      <c r="O41" t="inlineStr">
        <is>
          <t/>
        </is>
      </c>
      <c r="P41" t="inlineStr">
        <is>
          <t/>
        </is>
      </c>
      <c r="Q41" t="inlineStr">
        <is>
          <t/>
        </is>
      </c>
      <c r="R41" t="inlineStr">
        <is>
          <t>sizes and billing frequency</t>
        </is>
      </c>
      <c r="T41" t="inlineStr">
        <is>
          <t/>
        </is>
      </c>
      <c r="U41" t="inlineStr">
        <is>
          <t/>
        </is>
      </c>
      <c r="V41" t="inlineStr">
        <is>
          <t/>
        </is>
      </c>
      <c r="W41" t="inlineStr">
        <is>
          <t/>
        </is>
      </c>
    </row>
    <row r="42">
      <c r="A42" t="inlineStr">
        <is>
          <t/>
        </is>
      </c>
      <c r="B42" t="inlineStr">
        <is>
          <t/>
        </is>
      </c>
      <c r="C42" t="inlineStr">
        <is>
          <t/>
        </is>
      </c>
      <c r="D42" t="inlineStr">
        <is>
          <t/>
        </is>
      </c>
      <c r="E42" t="inlineStr">
        <is>
          <t/>
        </is>
      </c>
      <c r="F42" t="inlineStr">
        <is>
          <t/>
        </is>
      </c>
      <c r="G42" t="inlineStr">
        <is>
          <t/>
        </is>
      </c>
      <c r="H42" t="inlineStr">
        <is>
          <t/>
        </is>
      </c>
      <c r="I42" t="inlineStr">
        <is>
          <t/>
        </is>
      </c>
      <c r="J42" t="inlineStr">
        <is>
          <t/>
        </is>
      </c>
      <c r="K42" t="inlineStr">
        <is>
          <t/>
        </is>
      </c>
      <c r="L42" t="inlineStr">
        <is>
          <t/>
        </is>
      </c>
      <c r="M42" t="inlineStr">
        <is>
          <t/>
        </is>
      </c>
      <c r="N42" t="inlineStr">
        <is>
          <t/>
        </is>
      </c>
      <c r="O42" t="inlineStr">
        <is>
          <t/>
        </is>
      </c>
      <c r="P42" t="inlineStr">
        <is>
          <t/>
        </is>
      </c>
      <c r="Q42" t="inlineStr">
        <is>
          <t/>
        </is>
      </c>
      <c r="R42" t="inlineStr">
        <is>
          <t>(monthly or bimonthly).</t>
        </is>
      </c>
      <c r="T42" t="inlineStr">
        <is>
          <t/>
        </is>
      </c>
      <c r="U42" t="inlineStr">
        <is>
          <t/>
        </is>
      </c>
      <c r="V42" t="inlineStr">
        <is>
          <t/>
        </is>
      </c>
      <c r="W42" t="inlineStr">
        <is>
          <t/>
        </is>
      </c>
    </row>
    <row r="43">
      <c r="A43" t="inlineStr">
        <is>
          <t/>
        </is>
      </c>
      <c r="B43" t="inlineStr">
        <is>
          <t/>
        </is>
      </c>
      <c r="C43" t="inlineStr">
        <is>
          <t/>
        </is>
      </c>
      <c r="D43" t="inlineStr">
        <is>
          <t/>
        </is>
      </c>
      <c r="E43" t="inlineStr">
        <is>
          <t/>
        </is>
      </c>
      <c r="F43" t="inlineStr">
        <is>
          <t/>
        </is>
      </c>
      <c r="G43" t="inlineStr">
        <is>
          <t/>
        </is>
      </c>
      <c r="H43" t="inlineStr">
        <is>
          <t/>
        </is>
      </c>
      <c r="I43" t="inlineStr">
        <is>
          <t/>
        </is>
      </c>
      <c r="J43" t="inlineStr">
        <is>
          <t/>
        </is>
      </c>
      <c r="K43" t="inlineStr">
        <is>
          <t/>
        </is>
      </c>
      <c r="L43" t="inlineStr">
        <is>
          <t/>
        </is>
      </c>
      <c r="M43" t="inlineStr">
        <is>
          <t/>
        </is>
      </c>
      <c r="N43" t="inlineStr">
        <is>
          <t/>
        </is>
      </c>
      <c r="O43" t="inlineStr">
        <is>
          <t/>
        </is>
      </c>
      <c r="P43" t="inlineStr">
        <is>
          <t/>
        </is>
      </c>
      <c r="Q43" t="inlineStr">
        <is>
          <t/>
        </is>
      </c>
      <c r="R43" t="inlineStr">
        <is>
          <t>Typically, the bimonthly</t>
        </is>
      </c>
      <c r="T43" t="inlineStr">
        <is>
          <t/>
        </is>
      </c>
      <c r="U43" t="inlineStr">
        <is>
          <t/>
        </is>
      </c>
      <c r="V43" t="inlineStr">
        <is>
          <t/>
        </is>
      </c>
      <c r="W43" t="inlineStr">
        <is>
          <t/>
        </is>
      </c>
    </row>
    <row r="44">
      <c r="A44" t="inlineStr">
        <is>
          <t/>
        </is>
      </c>
      <c r="B44" t="inlineStr">
        <is>
          <t/>
        </is>
      </c>
      <c r="C44" t="inlineStr">
        <is>
          <t/>
        </is>
      </c>
      <c r="D44" t="inlineStr">
        <is>
          <t/>
        </is>
      </c>
      <c r="E44" t="inlineStr">
        <is>
          <t/>
        </is>
      </c>
      <c r="F44" t="inlineStr">
        <is>
          <t/>
        </is>
      </c>
      <c r="G44" t="inlineStr">
        <is>
          <t/>
        </is>
      </c>
      <c r="H44" t="inlineStr">
        <is>
          <t/>
        </is>
      </c>
      <c r="I44" t="inlineStr">
        <is>
          <t/>
        </is>
      </c>
      <c r="J44" t="inlineStr">
        <is>
          <t/>
        </is>
      </c>
      <c r="K44" t="inlineStr">
        <is>
          <t/>
        </is>
      </c>
      <c r="L44" t="inlineStr">
        <is>
          <t/>
        </is>
      </c>
      <c r="M44" t="inlineStr">
        <is>
          <t/>
        </is>
      </c>
      <c r="N44" t="inlineStr">
        <is>
          <t/>
        </is>
      </c>
      <c r="O44" t="inlineStr">
        <is>
          <t/>
        </is>
      </c>
      <c r="P44" t="inlineStr">
        <is>
          <t/>
        </is>
      </c>
      <c r="Q44" t="inlineStr">
        <is>
          <t/>
        </is>
      </c>
      <c r="R44" t="inlineStr">
        <is>
          <t>accounts are residential</t>
        </is>
      </c>
      <c r="T44" t="inlineStr">
        <is>
          <t/>
        </is>
      </c>
      <c r="U44" t="inlineStr">
        <is>
          <t/>
        </is>
      </c>
      <c r="V44" t="inlineStr">
        <is>
          <t/>
        </is>
      </c>
      <c r="W44" t="inlineStr">
        <is>
          <t/>
        </is>
      </c>
    </row>
    <row r="45">
      <c r="A45" t="inlineStr">
        <is>
          <t/>
        </is>
      </c>
      <c r="B45" t="inlineStr">
        <is>
          <t/>
        </is>
      </c>
      <c r="C45" t="inlineStr">
        <is>
          <t/>
        </is>
      </c>
      <c r="D45" t="inlineStr">
        <is>
          <t/>
        </is>
      </c>
      <c r="E45" t="inlineStr">
        <is>
          <t/>
        </is>
      </c>
      <c r="F45" t="inlineStr">
        <is>
          <t/>
        </is>
      </c>
      <c r="G45" t="inlineStr">
        <is>
          <t/>
        </is>
      </c>
      <c r="H45" t="inlineStr">
        <is>
          <t/>
        </is>
      </c>
      <c r="I45" t="inlineStr">
        <is>
          <t/>
        </is>
      </c>
      <c r="J45" t="inlineStr">
        <is>
          <t/>
        </is>
      </c>
      <c r="K45" t="inlineStr">
        <is>
          <t/>
        </is>
      </c>
      <c r="L45" t="inlineStr">
        <is>
          <t/>
        </is>
      </c>
      <c r="M45" t="inlineStr">
        <is>
          <t/>
        </is>
      </c>
      <c r="N45" t="inlineStr">
        <is>
          <t/>
        </is>
      </c>
      <c r="O45" t="inlineStr">
        <is>
          <t/>
        </is>
      </c>
      <c r="P45" t="inlineStr">
        <is>
          <t/>
        </is>
      </c>
      <c r="Q45" t="inlineStr">
        <is>
          <t/>
        </is>
      </c>
      <c r="R45" t="inlineStr">
        <is>
          <t>accounts while the monthly</t>
        </is>
      </c>
      <c r="T45" t="inlineStr">
        <is>
          <t/>
        </is>
      </c>
      <c r="U45" t="inlineStr">
        <is>
          <t/>
        </is>
      </c>
      <c r="V45" t="inlineStr">
        <is>
          <t/>
        </is>
      </c>
      <c r="W45" t="inlineStr">
        <is>
          <t/>
        </is>
      </c>
    </row>
    <row r="46">
      <c r="A46" t="inlineStr">
        <is>
          <t/>
        </is>
      </c>
      <c r="B46" t="inlineStr">
        <is>
          <t/>
        </is>
      </c>
      <c r="C46" t="inlineStr">
        <is>
          <t/>
        </is>
      </c>
      <c r="D46" t="inlineStr">
        <is>
          <t/>
        </is>
      </c>
      <c r="E46" t="inlineStr">
        <is>
          <t/>
        </is>
      </c>
      <c r="F46" t="inlineStr">
        <is>
          <t/>
        </is>
      </c>
      <c r="G46" t="inlineStr">
        <is>
          <t/>
        </is>
      </c>
      <c r="H46" t="inlineStr">
        <is>
          <t/>
        </is>
      </c>
      <c r="I46" t="inlineStr">
        <is>
          <t/>
        </is>
      </c>
      <c r="J46" t="inlineStr">
        <is>
          <t/>
        </is>
      </c>
      <c r="K46" t="inlineStr">
        <is>
          <t/>
        </is>
      </c>
      <c r="L46" t="inlineStr">
        <is>
          <t/>
        </is>
      </c>
      <c r="M46" t="inlineStr">
        <is>
          <t/>
        </is>
      </c>
      <c r="N46" t="inlineStr">
        <is>
          <t/>
        </is>
      </c>
      <c r="O46" t="inlineStr">
        <is>
          <t/>
        </is>
      </c>
      <c r="P46" t="inlineStr">
        <is>
          <t/>
        </is>
      </c>
      <c r="Q46" t="inlineStr">
        <is>
          <t/>
        </is>
      </c>
      <c r="R46" t="inlineStr">
        <is>
          <t>accounts are non-residential.</t>
        </is>
      </c>
      <c r="T46" t="inlineStr">
        <is>
          <t/>
        </is>
      </c>
      <c r="U46" t="inlineStr">
        <is>
          <t/>
        </is>
      </c>
      <c r="V46" t="inlineStr">
        <is>
          <t/>
        </is>
      </c>
      <c r="W46" t="inlineStr">
        <is>
          <t/>
        </is>
      </c>
    </row>
    <row r="47">
      <c r="A47" t="inlineStr">
        <is>
          <t/>
        </is>
      </c>
      <c r="B47" t="inlineStr">
        <is>
          <t>Portsmouth Public CWS use subtotal</t>
        </is>
      </c>
      <c r="C47" t="inlineStr">
        <is>
          <t>11.288</t>
        </is>
      </c>
      <c r="D47" t="inlineStr">
        <is>
          <t/>
        </is>
      </c>
      <c r="E47" t="inlineStr">
        <is>
          <t>5.195</t>
        </is>
      </c>
      <c r="F47" t="inlineStr">
        <is>
          <t/>
        </is>
      </c>
      <c r="G47" t="inlineStr">
        <is>
          <t>3.100</t>
        </is>
      </c>
      <c r="H47" t="inlineStr">
        <is>
          <t/>
        </is>
      </c>
      <c r="I47" t="inlineStr">
        <is>
          <t>0.000</t>
        </is>
      </c>
      <c r="J47" t="inlineStr">
        <is>
          <t/>
        </is>
      </c>
      <c r="K47" t="inlineStr">
        <is>
          <t>0.984</t>
        </is>
      </c>
      <c r="L47" t="inlineStr">
        <is>
          <t/>
        </is>
      </c>
      <c r="M47" t="inlineStr">
        <is>
          <t>0.000</t>
        </is>
      </c>
      <c r="N47" t="inlineStr">
        <is>
          <t/>
        </is>
      </c>
      <c r="O47" t="inlineStr">
        <is>
          <t>0.300</t>
        </is>
      </c>
      <c r="P47" t="inlineStr">
        <is>
          <t/>
        </is>
      </c>
      <c r="Q47" t="inlineStr">
        <is>
          <t>1.709</t>
        </is>
      </c>
      <c r="R47" t="inlineStr">
        <is>
          <t/>
        </is>
      </c>
      <c r="S47" t="inlineStr">
        <is>
          <t/>
        </is>
      </c>
      <c r="T47" t="inlineStr">
        <is>
          <t/>
        </is>
      </c>
      <c r="U47" t="inlineStr">
        <is>
          <t>5.561</t>
        </is>
      </c>
      <c r="V47" t="inlineStr">
        <is>
          <t/>
        </is>
      </c>
      <c r="W47" t="inlineStr">
        <is>
          <t/>
        </is>
      </c>
    </row>
    <row r="48">
      <c r="A48" t="inlineStr">
        <is>
          <t>Suffolk Public CWS</t>
        </is>
      </c>
      <c r="C48" t="inlineStr">
        <is>
          <t/>
        </is>
      </c>
      <c r="D48" t="inlineStr">
        <is>
          <t/>
        </is>
      </c>
      <c r="E48" t="inlineStr">
        <is>
          <t/>
        </is>
      </c>
      <c r="F48" t="inlineStr">
        <is>
          <t/>
        </is>
      </c>
      <c r="G48" t="inlineStr">
        <is>
          <t/>
        </is>
      </c>
      <c r="H48" t="inlineStr">
        <is>
          <t/>
        </is>
      </c>
      <c r="I48" t="inlineStr">
        <is>
          <t/>
        </is>
      </c>
      <c r="J48" t="inlineStr">
        <is>
          <t/>
        </is>
      </c>
      <c r="K48" t="inlineStr">
        <is>
          <t/>
        </is>
      </c>
      <c r="L48" t="inlineStr">
        <is>
          <t/>
        </is>
      </c>
      <c r="M48" t="inlineStr">
        <is>
          <t/>
        </is>
      </c>
      <c r="N48" t="inlineStr">
        <is>
          <t/>
        </is>
      </c>
      <c r="O48" t="inlineStr">
        <is>
          <t/>
        </is>
      </c>
      <c r="P48" t="inlineStr">
        <is>
          <t/>
        </is>
      </c>
      <c r="Q48" t="inlineStr">
        <is>
          <t/>
        </is>
      </c>
      <c r="R48" t="inlineStr">
        <is>
          <t/>
        </is>
      </c>
      <c r="S48" t="inlineStr">
        <is>
          <t/>
        </is>
      </c>
      <c r="T48" t="inlineStr">
        <is>
          <t/>
        </is>
      </c>
      <c r="U48" t="inlineStr">
        <is>
          <t/>
        </is>
      </c>
      <c r="V48" t="inlineStr">
        <is>
          <t/>
        </is>
      </c>
      <c r="W48" t="inlineStr">
        <is>
          <t/>
        </is>
      </c>
    </row>
    <row r="49">
      <c r="A49" t="inlineStr">
        <is>
          <t/>
        </is>
      </c>
      <c r="B49" t="inlineStr">
        <is>
          <t/>
        </is>
      </c>
      <c r="C49" t="inlineStr">
        <is>
          <t/>
        </is>
      </c>
      <c r="D49" t="inlineStr">
        <is>
          <t/>
        </is>
      </c>
      <c r="E49" t="inlineStr">
        <is>
          <t/>
        </is>
      </c>
      <c r="F49" t="inlineStr">
        <is>
          <t/>
        </is>
      </c>
      <c r="G49" t="inlineStr">
        <is>
          <t/>
        </is>
      </c>
      <c r="H49" t="inlineStr">
        <is>
          <t/>
        </is>
      </c>
      <c r="I49" t="inlineStr">
        <is>
          <t/>
        </is>
      </c>
      <c r="J49" t="inlineStr">
        <is>
          <t/>
        </is>
      </c>
      <c r="K49" t="inlineStr">
        <is>
          <t/>
        </is>
      </c>
      <c r="L49" t="inlineStr">
        <is>
          <t/>
        </is>
      </c>
      <c r="M49" t="inlineStr">
        <is>
          <t/>
        </is>
      </c>
      <c r="N49" t="inlineStr">
        <is>
          <t/>
        </is>
      </c>
      <c r="O49" t="inlineStr">
        <is>
          <t/>
        </is>
      </c>
      <c r="P49" t="inlineStr">
        <is>
          <t/>
        </is>
      </c>
      <c r="Q49" t="inlineStr">
        <is>
          <t/>
        </is>
      </c>
      <c r="R49" t="inlineStr">
        <is>
          <t>System Total MGD based on</t>
        </is>
      </c>
      <c r="T49" t="inlineStr">
        <is>
          <t/>
        </is>
      </c>
      <c r="U49" t="inlineStr">
        <is>
          <t>Sale of 0.357 mgd to WTWA</t>
        </is>
      </c>
      <c r="W49" t="inlineStr">
        <is>
          <t>to</t>
        </is>
      </c>
    </row>
    <row r="50">
      <c r="A50" t="inlineStr">
        <is>
          <t/>
        </is>
      </c>
      <c r="B50" t="inlineStr">
        <is>
          <t/>
        </is>
      </c>
      <c r="C50" t="inlineStr">
        <is>
          <t/>
        </is>
      </c>
      <c r="D50" t="inlineStr">
        <is>
          <t/>
        </is>
      </c>
      <c r="E50" t="inlineStr">
        <is>
          <t/>
        </is>
      </c>
      <c r="F50" t="inlineStr">
        <is>
          <t/>
        </is>
      </c>
      <c r="G50" t="inlineStr">
        <is>
          <t/>
        </is>
      </c>
      <c r="H50" t="inlineStr">
        <is>
          <t/>
        </is>
      </c>
      <c r="I50" t="inlineStr">
        <is>
          <t/>
        </is>
      </c>
      <c r="J50" t="inlineStr">
        <is>
          <t/>
        </is>
      </c>
      <c r="K50" t="inlineStr">
        <is>
          <t/>
        </is>
      </c>
      <c r="L50" t="inlineStr">
        <is>
          <t/>
        </is>
      </c>
      <c r="M50" t="inlineStr">
        <is>
          <t/>
        </is>
      </c>
      <c r="N50" t="inlineStr">
        <is>
          <t/>
        </is>
      </c>
      <c r="O50" t="inlineStr">
        <is>
          <t/>
        </is>
      </c>
      <c r="P50" t="inlineStr">
        <is>
          <t/>
        </is>
      </c>
      <c r="Q50" t="inlineStr">
        <is>
          <t/>
        </is>
      </c>
      <c r="R50" t="inlineStr">
        <is>
          <t>CY and includes purchase of</t>
        </is>
      </c>
      <c r="T50" t="inlineStr">
        <is>
          <t/>
        </is>
      </c>
      <c r="U50" t="inlineStr">
        <is>
          <t>serve Isle of Wight</t>
        </is>
      </c>
      <c r="V50" t="inlineStr">
        <is>
          <t>Newport</t>
        </is>
      </c>
      <c r="W50" t="inlineStr">
        <is>
          <t/>
        </is>
      </c>
    </row>
    <row r="51">
      <c r="A51" t="inlineStr">
        <is>
          <t/>
        </is>
      </c>
      <c r="B51" t="inlineStr">
        <is>
          <t/>
        </is>
      </c>
      <c r="C51" t="inlineStr">
        <is>
          <t/>
        </is>
      </c>
      <c r="D51" t="inlineStr">
        <is>
          <t/>
        </is>
      </c>
      <c r="E51" t="inlineStr">
        <is>
          <t/>
        </is>
      </c>
      <c r="F51" t="inlineStr">
        <is>
          <t/>
        </is>
      </c>
      <c r="G51" t="inlineStr">
        <is>
          <t/>
        </is>
      </c>
      <c r="H51" t="inlineStr">
        <is>
          <t/>
        </is>
      </c>
      <c r="I51" t="inlineStr">
        <is>
          <t/>
        </is>
      </c>
      <c r="J51" t="inlineStr">
        <is>
          <t/>
        </is>
      </c>
      <c r="K51" t="inlineStr">
        <is>
          <t/>
        </is>
      </c>
      <c r="L51" t="inlineStr">
        <is>
          <t/>
        </is>
      </c>
      <c r="M51" t="inlineStr">
        <is>
          <t/>
        </is>
      </c>
      <c r="N51" t="inlineStr">
        <is>
          <t/>
        </is>
      </c>
      <c r="O51" t="inlineStr">
        <is>
          <t/>
        </is>
      </c>
      <c r="P51" t="inlineStr">
        <is>
          <t/>
        </is>
      </c>
      <c r="Q51" t="inlineStr">
        <is>
          <t/>
        </is>
      </c>
      <c r="R51" t="inlineStr">
        <is>
          <t>3.0 mgd from City of</t>
        </is>
      </c>
      <c r="T51" t="inlineStr">
        <is>
          <t/>
        </is>
      </c>
      <c r="U51" t="inlineStr">
        <is>
          <t>Development Service District.</t>
        </is>
      </c>
      <c r="W51" t="inlineStr">
        <is>
          <t>Use</t>
        </is>
      </c>
    </row>
    <row r="52">
      <c r="A52" t="inlineStr">
        <is>
          <t>3800805</t>
        </is>
      </c>
      <c r="B52" t="inlineStr">
        <is>
          <t>Main System, City of Suffolk</t>
        </is>
      </c>
      <c r="C52" t="inlineStr">
        <is>
          <t>7.293</t>
        </is>
      </c>
      <c r="D52" t="inlineStr">
        <is>
          <t>5,673,979</t>
        </is>
      </c>
      <c r="E52" t="inlineStr">
        <is>
          <t>5.674</t>
        </is>
      </c>
      <c r="F52" t="inlineStr">
        <is>
          <t>616,065</t>
        </is>
      </c>
      <c r="G52" t="inlineStr">
        <is>
          <t>0.616</t>
        </is>
      </c>
      <c r="H52" t="inlineStr">
        <is>
          <t/>
        </is>
      </c>
      <c r="I52" t="inlineStr">
        <is>
          <t>0.000</t>
        </is>
      </c>
      <c r="J52" t="inlineStr">
        <is>
          <t/>
        </is>
      </c>
      <c r="K52" t="inlineStr">
        <is>
          <t>0.000</t>
        </is>
      </c>
      <c r="L52" t="inlineStr">
        <is>
          <t/>
        </is>
      </c>
      <c r="M52" t="inlineStr">
        <is>
          <t>0.000</t>
        </is>
      </c>
      <c r="N52" t="inlineStr">
        <is>
          <t/>
        </is>
      </c>
      <c r="O52" t="inlineStr">
        <is>
          <t>0.000</t>
        </is>
      </c>
      <c r="P52" t="inlineStr">
        <is>
          <t>1,003,000</t>
        </is>
      </c>
      <c r="Q52" t="inlineStr">
        <is>
          <t>1.003</t>
        </is>
      </c>
      <c r="R52" t="inlineStr">
        <is>
          <t/>
        </is>
      </c>
      <c r="S52" t="inlineStr">
        <is>
          <t/>
        </is>
      </c>
      <c r="T52" t="inlineStr">
        <is>
          <t>356,956</t>
        </is>
      </c>
      <c r="U52" t="inlineStr">
        <is>
          <t>0.357</t>
        </is>
      </c>
      <c r="V52" t="inlineStr">
        <is>
          <t/>
        </is>
      </c>
      <c r="W52" t="inlineStr">
        <is>
          <t/>
        </is>
      </c>
    </row>
    <row r="53">
      <c r="A53" t="inlineStr">
        <is>
          <t/>
        </is>
      </c>
      <c r="B53" t="inlineStr">
        <is>
          <t/>
        </is>
      </c>
      <c r="C53" t="inlineStr">
        <is>
          <t/>
        </is>
      </c>
      <c r="D53" t="inlineStr">
        <is>
          <t/>
        </is>
      </c>
      <c r="E53" t="inlineStr">
        <is>
          <t/>
        </is>
      </c>
      <c r="F53" t="inlineStr">
        <is>
          <t/>
        </is>
      </c>
      <c r="G53" t="inlineStr">
        <is>
          <t/>
        </is>
      </c>
      <c r="H53" t="inlineStr">
        <is>
          <t/>
        </is>
      </c>
      <c r="I53" t="inlineStr">
        <is>
          <t/>
        </is>
      </c>
      <c r="J53" t="inlineStr">
        <is>
          <t/>
        </is>
      </c>
      <c r="K53" t="inlineStr">
        <is>
          <t/>
        </is>
      </c>
      <c r="L53" t="inlineStr">
        <is>
          <t/>
        </is>
      </c>
      <c r="M53" t="inlineStr">
        <is>
          <t/>
        </is>
      </c>
      <c r="N53" t="inlineStr">
        <is>
          <t/>
        </is>
      </c>
      <c r="O53" t="inlineStr">
        <is>
          <t/>
        </is>
      </c>
      <c r="P53" t="inlineStr">
        <is>
          <t/>
        </is>
      </c>
      <c r="Q53" t="inlineStr">
        <is>
          <t/>
        </is>
      </c>
      <c r="R53" t="inlineStr">
        <is>
          <t>Portsmouth.</t>
        </is>
      </c>
      <c r="S53" t="inlineStr">
        <is>
          <t>Amounts for IOW,</t>
        </is>
      </c>
      <c r="T53" t="inlineStr">
        <is>
          <t/>
        </is>
      </c>
      <c r="U53" t="inlineStr">
        <is>
          <t>of this water is not included in Suffolk</t>
        </is>
      </c>
    </row>
    <row r="54">
      <c r="A54" t="inlineStr">
        <is>
          <t/>
        </is>
      </c>
      <c r="B54" t="inlineStr">
        <is>
          <t/>
        </is>
      </c>
      <c r="C54" t="inlineStr">
        <is>
          <t/>
        </is>
      </c>
      <c r="D54" t="inlineStr">
        <is>
          <t/>
        </is>
      </c>
      <c r="E54" t="inlineStr">
        <is>
          <t/>
        </is>
      </c>
      <c r="F54" t="inlineStr">
        <is>
          <t/>
        </is>
      </c>
      <c r="G54" t="inlineStr">
        <is>
          <t/>
        </is>
      </c>
      <c r="H54" t="inlineStr">
        <is>
          <t/>
        </is>
      </c>
      <c r="I54" t="inlineStr">
        <is>
          <t/>
        </is>
      </c>
      <c r="J54" t="inlineStr">
        <is>
          <t/>
        </is>
      </c>
      <c r="K54" t="inlineStr">
        <is>
          <t/>
        </is>
      </c>
      <c r="L54" t="inlineStr">
        <is>
          <t/>
        </is>
      </c>
      <c r="M54" t="inlineStr">
        <is>
          <t/>
        </is>
      </c>
      <c r="N54" t="inlineStr">
        <is>
          <t/>
        </is>
      </c>
      <c r="O54" t="inlineStr">
        <is>
          <t/>
        </is>
      </c>
      <c r="P54" t="inlineStr">
        <is>
          <t/>
        </is>
      </c>
      <c r="Q54" t="inlineStr">
        <is>
          <t/>
        </is>
      </c>
      <c r="R54" t="inlineStr">
        <is>
          <t>Industrial and water loss based</t>
        </is>
      </c>
      <c r="T54" t="inlineStr">
        <is>
          <t/>
        </is>
      </c>
      <c r="U54" t="inlineStr">
        <is>
          <t>system use.</t>
        </is>
      </c>
      <c r="V54" t="inlineStr">
        <is>
          <t>See Isle of Wight use</t>
        </is>
      </c>
    </row>
    <row r="55">
      <c r="A55" t="inlineStr">
        <is>
          <t/>
        </is>
      </c>
      <c r="B55" t="inlineStr">
        <is>
          <t/>
        </is>
      </c>
      <c r="C55" t="inlineStr">
        <is>
          <t/>
        </is>
      </c>
      <c r="D55" t="inlineStr">
        <is>
          <t/>
        </is>
      </c>
      <c r="E55" t="inlineStr">
        <is>
          <t/>
        </is>
      </c>
      <c r="F55" t="inlineStr">
        <is>
          <t/>
        </is>
      </c>
      <c r="G55" t="inlineStr">
        <is>
          <t/>
        </is>
      </c>
      <c r="H55" t="inlineStr">
        <is>
          <t/>
        </is>
      </c>
      <c r="I55" t="inlineStr">
        <is>
          <t/>
        </is>
      </c>
      <c r="J55" t="inlineStr">
        <is>
          <t/>
        </is>
      </c>
      <c r="K55" t="inlineStr">
        <is>
          <t/>
        </is>
      </c>
      <c r="L55" t="inlineStr">
        <is>
          <t/>
        </is>
      </c>
      <c r="M55" t="inlineStr">
        <is>
          <t/>
        </is>
      </c>
      <c r="N55" t="inlineStr">
        <is>
          <t/>
        </is>
      </c>
      <c r="O55" t="inlineStr">
        <is>
          <t/>
        </is>
      </c>
      <c r="P55" t="inlineStr">
        <is>
          <t/>
        </is>
      </c>
      <c r="Q55" t="inlineStr">
        <is>
          <t/>
        </is>
      </c>
      <c r="R55" t="inlineStr">
        <is>
          <t>on FY.</t>
        </is>
      </c>
      <c r="S55" t="inlineStr">
        <is>
          <t/>
        </is>
      </c>
      <c r="T55" t="inlineStr">
        <is>
          <t/>
        </is>
      </c>
      <c r="U55" t="inlineStr">
        <is>
          <t>for disaggregated use.</t>
        </is>
      </c>
      <c r="W55" t="inlineStr">
        <is>
          <t/>
        </is>
      </c>
    </row>
    <row r="56">
      <c r="A56" t="inlineStr">
        <is>
          <t/>
        </is>
      </c>
      <c r="B56" t="inlineStr">
        <is>
          <t/>
        </is>
      </c>
      <c r="C56" t="inlineStr">
        <is>
          <t/>
        </is>
      </c>
      <c r="D56" t="inlineStr">
        <is>
          <t/>
        </is>
      </c>
      <c r="E56" t="inlineStr">
        <is>
          <t/>
        </is>
      </c>
      <c r="F56" t="inlineStr">
        <is>
          <t/>
        </is>
      </c>
      <c r="G56" t="inlineStr">
        <is>
          <t/>
        </is>
      </c>
      <c r="H56" t="inlineStr">
        <is>
          <t/>
        </is>
      </c>
      <c r="I56" t="inlineStr">
        <is>
          <t/>
        </is>
      </c>
      <c r="J56" t="inlineStr">
        <is>
          <t/>
        </is>
      </c>
      <c r="K56" t="inlineStr">
        <is>
          <t/>
        </is>
      </c>
      <c r="L56" t="inlineStr">
        <is>
          <t/>
        </is>
      </c>
      <c r="M56" t="inlineStr">
        <is>
          <t/>
        </is>
      </c>
      <c r="N56" t="inlineStr">
        <is>
          <t/>
        </is>
      </c>
      <c r="O56" t="inlineStr">
        <is>
          <t/>
        </is>
      </c>
      <c r="P56" t="inlineStr">
        <is>
          <t/>
        </is>
      </c>
      <c r="Q56" t="inlineStr">
        <is>
          <t/>
        </is>
      </c>
      <c r="R56" t="inlineStr">
        <is>
          <t>Based on CY Chlorination</t>
        </is>
      </c>
      <c r="T56" t="inlineStr">
        <is>
          <t/>
        </is>
      </c>
      <c r="U56" t="inlineStr">
        <is>
          <t/>
        </is>
      </c>
      <c r="V56" t="inlineStr">
        <is>
          <t/>
        </is>
      </c>
      <c r="W56" t="inlineStr">
        <is>
          <t/>
        </is>
      </c>
    </row>
    <row r="57">
      <c r="A57" t="inlineStr">
        <is>
          <t>3800310</t>
        </is>
      </c>
      <c r="B57" t="inlineStr">
        <is>
          <t>Holland System, City of Suffolk</t>
        </is>
      </c>
      <c r="C57" t="inlineStr">
        <is>
          <t>0.039</t>
        </is>
      </c>
      <c r="D57" t="inlineStr">
        <is>
          <t>39,300</t>
        </is>
      </c>
      <c r="E57" t="inlineStr">
        <is>
          <t>0.039</t>
        </is>
      </c>
      <c r="F57" t="inlineStr">
        <is>
          <t/>
        </is>
      </c>
      <c r="G57" t="inlineStr">
        <is>
          <t>0.000</t>
        </is>
      </c>
      <c r="H57" t="inlineStr">
        <is>
          <t/>
        </is>
      </c>
      <c r="I57" t="inlineStr">
        <is>
          <t>0.000</t>
        </is>
      </c>
      <c r="J57" t="inlineStr">
        <is>
          <t/>
        </is>
      </c>
      <c r="K57" t="inlineStr">
        <is>
          <t>0.000</t>
        </is>
      </c>
      <c r="L57" t="inlineStr">
        <is>
          <t/>
        </is>
      </c>
      <c r="M57" t="inlineStr">
        <is>
          <t>0.000</t>
        </is>
      </c>
      <c r="N57" t="inlineStr">
        <is>
          <t/>
        </is>
      </c>
      <c r="O57" t="inlineStr">
        <is>
          <t>0.000</t>
        </is>
      </c>
      <c r="P57" t="inlineStr">
        <is>
          <t>NI</t>
        </is>
      </c>
      <c r="Q57" t="inlineStr">
        <is>
          <t/>
        </is>
      </c>
      <c r="R57" t="inlineStr">
        <is>
          <t/>
        </is>
      </c>
      <c r="S57" t="inlineStr">
        <is>
          <t/>
        </is>
      </c>
      <c r="T57" t="inlineStr">
        <is>
          <t/>
        </is>
      </c>
      <c r="U57" t="inlineStr">
        <is>
          <t/>
        </is>
      </c>
      <c r="V57" t="inlineStr">
        <is>
          <t/>
        </is>
      </c>
      <c r="W57" t="inlineStr">
        <is>
          <t/>
        </is>
      </c>
    </row>
    <row r="58">
      <c r="A58" t="inlineStr">
        <is>
          <t/>
        </is>
      </c>
      <c r="B58" t="inlineStr">
        <is>
          <t/>
        </is>
      </c>
      <c r="C58" t="inlineStr">
        <is>
          <t/>
        </is>
      </c>
      <c r="D58" t="inlineStr">
        <is>
          <t/>
        </is>
      </c>
      <c r="E58" t="inlineStr">
        <is>
          <t/>
        </is>
      </c>
      <c r="F58" t="inlineStr">
        <is>
          <t/>
        </is>
      </c>
      <c r="G58" t="inlineStr">
        <is>
          <t/>
        </is>
      </c>
      <c r="H58" t="inlineStr">
        <is>
          <t/>
        </is>
      </c>
      <c r="I58" t="inlineStr">
        <is>
          <t/>
        </is>
      </c>
      <c r="J58" t="inlineStr">
        <is>
          <t/>
        </is>
      </c>
      <c r="K58" t="inlineStr">
        <is>
          <t/>
        </is>
      </c>
      <c r="L58" t="inlineStr">
        <is>
          <t/>
        </is>
      </c>
      <c r="M58" t="inlineStr">
        <is>
          <t/>
        </is>
      </c>
      <c r="N58" t="inlineStr">
        <is>
          <t/>
        </is>
      </c>
      <c r="O58" t="inlineStr">
        <is>
          <t/>
        </is>
      </c>
      <c r="P58" t="inlineStr">
        <is>
          <t/>
        </is>
      </c>
      <c r="Q58" t="inlineStr">
        <is>
          <t/>
        </is>
      </c>
      <c r="R58" t="inlineStr">
        <is>
          <t>Reports.</t>
        </is>
      </c>
      <c r="S58" t="inlineStr">
        <is>
          <t/>
        </is>
      </c>
      <c r="T58" t="inlineStr">
        <is>
          <t/>
        </is>
      </c>
      <c r="U58" t="inlineStr">
        <is>
          <t/>
        </is>
      </c>
      <c r="V58" t="inlineStr">
        <is>
          <t/>
        </is>
      </c>
      <c r="W58" t="inlineStr">
        <is>
          <t/>
        </is>
      </c>
    </row>
    <row r="59">
      <c r="A59" t="inlineStr">
        <is>
          <t/>
        </is>
      </c>
      <c r="B59" t="inlineStr">
        <is>
          <t/>
        </is>
      </c>
      <c r="C59" t="inlineStr">
        <is>
          <t/>
        </is>
      </c>
      <c r="D59" t="inlineStr">
        <is>
          <t/>
        </is>
      </c>
      <c r="E59" t="inlineStr">
        <is>
          <t/>
        </is>
      </c>
      <c r="F59" t="inlineStr">
        <is>
          <t/>
        </is>
      </c>
      <c r="G59" t="inlineStr">
        <is>
          <t/>
        </is>
      </c>
      <c r="H59" t="inlineStr">
        <is>
          <t/>
        </is>
      </c>
      <c r="I59" t="inlineStr">
        <is>
          <t/>
        </is>
      </c>
      <c r="J59" t="inlineStr">
        <is>
          <t/>
        </is>
      </c>
      <c r="K59" t="inlineStr">
        <is>
          <t/>
        </is>
      </c>
      <c r="L59" t="inlineStr">
        <is>
          <t/>
        </is>
      </c>
      <c r="M59" t="inlineStr">
        <is>
          <t/>
        </is>
      </c>
      <c r="N59" t="inlineStr">
        <is>
          <t/>
        </is>
      </c>
      <c r="O59" t="inlineStr">
        <is>
          <t/>
        </is>
      </c>
      <c r="P59" t="inlineStr">
        <is>
          <t/>
        </is>
      </c>
      <c r="Q59" t="inlineStr">
        <is>
          <t/>
        </is>
      </c>
      <c r="R59" t="inlineStr">
        <is>
          <t>Based on CY Chlorination</t>
        </is>
      </c>
      <c r="T59" t="inlineStr">
        <is>
          <t/>
        </is>
      </c>
      <c r="U59" t="inlineStr">
        <is>
          <t/>
        </is>
      </c>
      <c r="V59" t="inlineStr">
        <is>
          <t/>
        </is>
      </c>
      <c r="W59" t="inlineStr">
        <is>
          <t/>
        </is>
      </c>
    </row>
    <row r="60">
      <c r="A60" t="inlineStr">
        <is>
          <t>3800880</t>
        </is>
      </c>
      <c r="B60" t="inlineStr">
        <is>
          <t>Whaleyville System, City of Suffolk</t>
        </is>
      </c>
      <c r="C60" t="inlineStr">
        <is>
          <t>0.041</t>
        </is>
      </c>
      <c r="D60" t="inlineStr">
        <is>
          <t>40,685</t>
        </is>
      </c>
      <c r="E60" t="inlineStr">
        <is>
          <t>0.041</t>
        </is>
      </c>
      <c r="F60" t="inlineStr">
        <is>
          <t/>
        </is>
      </c>
      <c r="G60" t="inlineStr">
        <is>
          <t>0.000</t>
        </is>
      </c>
      <c r="H60" t="inlineStr">
        <is>
          <t/>
        </is>
      </c>
      <c r="I60" t="inlineStr">
        <is>
          <t>0.000</t>
        </is>
      </c>
      <c r="J60" t="inlineStr">
        <is>
          <t/>
        </is>
      </c>
      <c r="K60" t="inlineStr">
        <is>
          <t>0.000</t>
        </is>
      </c>
      <c r="L60" t="inlineStr">
        <is>
          <t/>
        </is>
      </c>
      <c r="M60" t="inlineStr">
        <is>
          <t>0.000</t>
        </is>
      </c>
      <c r="N60" t="inlineStr">
        <is>
          <t/>
        </is>
      </c>
      <c r="O60" t="inlineStr">
        <is>
          <t>0.000</t>
        </is>
      </c>
      <c r="P60" t="inlineStr">
        <is>
          <t>NI</t>
        </is>
      </c>
      <c r="Q60" t="inlineStr">
        <is>
          <t>0.000</t>
        </is>
      </c>
      <c r="R60" t="inlineStr">
        <is>
          <t/>
        </is>
      </c>
      <c r="S60" t="inlineStr">
        <is>
          <t/>
        </is>
      </c>
      <c r="T60" t="inlineStr">
        <is>
          <t/>
        </is>
      </c>
      <c r="U60" t="inlineStr">
        <is>
          <t>0.000</t>
        </is>
      </c>
      <c r="V60" t="inlineStr">
        <is>
          <t/>
        </is>
      </c>
      <c r="W60" t="inlineStr">
        <is>
          <t/>
        </is>
      </c>
    </row>
    <row r="61">
      <c r="A61" t="inlineStr">
        <is>
          <t/>
        </is>
      </c>
      <c r="B61" t="inlineStr">
        <is>
          <t/>
        </is>
      </c>
      <c r="C61" t="inlineStr">
        <is>
          <t/>
        </is>
      </c>
      <c r="D61" t="inlineStr">
        <is>
          <t/>
        </is>
      </c>
      <c r="E61" t="inlineStr">
        <is>
          <t/>
        </is>
      </c>
      <c r="F61" t="inlineStr">
        <is>
          <t/>
        </is>
      </c>
      <c r="G61" t="inlineStr">
        <is>
          <t/>
        </is>
      </c>
      <c r="H61" t="inlineStr">
        <is>
          <t/>
        </is>
      </c>
      <c r="I61" t="inlineStr">
        <is>
          <t/>
        </is>
      </c>
      <c r="J61" t="inlineStr">
        <is>
          <t/>
        </is>
      </c>
      <c r="K61" t="inlineStr">
        <is>
          <t/>
        </is>
      </c>
      <c r="L61" t="inlineStr">
        <is>
          <t/>
        </is>
      </c>
      <c r="M61" t="inlineStr">
        <is>
          <t/>
        </is>
      </c>
      <c r="N61" t="inlineStr">
        <is>
          <t/>
        </is>
      </c>
      <c r="O61" t="inlineStr">
        <is>
          <t/>
        </is>
      </c>
      <c r="P61" t="inlineStr">
        <is>
          <t/>
        </is>
      </c>
      <c r="Q61" t="inlineStr">
        <is>
          <t/>
        </is>
      </c>
      <c r="R61" t="inlineStr">
        <is>
          <t>Reports.</t>
        </is>
      </c>
      <c r="S61" t="inlineStr">
        <is>
          <t/>
        </is>
      </c>
      <c r="T61" t="inlineStr">
        <is>
          <t/>
        </is>
      </c>
      <c r="U61" t="inlineStr">
        <is>
          <t/>
        </is>
      </c>
      <c r="V61" t="inlineStr">
        <is>
          <t/>
        </is>
      </c>
      <c r="W61" t="inlineStr">
        <is>
          <t/>
        </is>
      </c>
    </row>
    <row r="62">
      <c r="A62" t="inlineStr">
        <is>
          <t/>
        </is>
      </c>
      <c r="B62" t="inlineStr">
        <is>
          <t>Suffolk Public CWS use subtotal</t>
        </is>
      </c>
      <c r="C62" t="inlineStr">
        <is>
          <t>7.373</t>
        </is>
      </c>
      <c r="D62" t="inlineStr">
        <is>
          <t/>
        </is>
      </c>
      <c r="E62" t="inlineStr">
        <is>
          <t>5.754</t>
        </is>
      </c>
      <c r="F62" t="inlineStr">
        <is>
          <t/>
        </is>
      </c>
      <c r="G62" t="inlineStr">
        <is>
          <t>0.616</t>
        </is>
      </c>
      <c r="H62" t="inlineStr">
        <is>
          <t/>
        </is>
      </c>
      <c r="I62" t="inlineStr">
        <is>
          <t>0.000</t>
        </is>
      </c>
      <c r="J62" t="inlineStr">
        <is>
          <t/>
        </is>
      </c>
      <c r="K62" t="inlineStr">
        <is>
          <t>0.000</t>
        </is>
      </c>
      <c r="L62" t="inlineStr">
        <is>
          <t/>
        </is>
      </c>
      <c r="M62" t="inlineStr">
        <is>
          <t>0.000</t>
        </is>
      </c>
      <c r="N62" t="inlineStr">
        <is>
          <t/>
        </is>
      </c>
      <c r="O62" t="inlineStr">
        <is>
          <t>0.000</t>
        </is>
      </c>
      <c r="P62" t="inlineStr">
        <is>
          <t/>
        </is>
      </c>
      <c r="Q62" t="inlineStr">
        <is>
          <t>1.003</t>
        </is>
      </c>
      <c r="R62" t="inlineStr">
        <is>
          <t/>
        </is>
      </c>
      <c r="S62" t="inlineStr">
        <is>
          <t/>
        </is>
      </c>
      <c r="T62" t="inlineStr">
        <is>
          <t/>
        </is>
      </c>
      <c r="U62" t="inlineStr">
        <is>
          <t>0.357</t>
        </is>
      </c>
      <c r="V62" t="inlineStr">
        <is>
          <t/>
        </is>
      </c>
      <c r="W62" t="inlineStr">
        <is>
          <t/>
        </is>
      </c>
    </row>
    <row r="63">
      <c r="A63" t="inlineStr">
        <is>
          <t>Suffolk Private CWS</t>
        </is>
      </c>
      <c r="C63" t="inlineStr">
        <is>
          <t/>
        </is>
      </c>
      <c r="D63" t="inlineStr">
        <is>
          <t/>
        </is>
      </c>
      <c r="E63" t="inlineStr">
        <is>
          <t/>
        </is>
      </c>
      <c r="F63" t="inlineStr">
        <is>
          <t/>
        </is>
      </c>
      <c r="G63" t="inlineStr">
        <is>
          <t/>
        </is>
      </c>
      <c r="H63" t="inlineStr">
        <is>
          <t/>
        </is>
      </c>
      <c r="I63" t="inlineStr">
        <is>
          <t/>
        </is>
      </c>
      <c r="J63" t="inlineStr">
        <is>
          <t/>
        </is>
      </c>
      <c r="K63" t="inlineStr">
        <is>
          <t/>
        </is>
      </c>
      <c r="L63" t="inlineStr">
        <is>
          <t/>
        </is>
      </c>
      <c r="M63" t="inlineStr">
        <is>
          <t/>
        </is>
      </c>
      <c r="N63" t="inlineStr">
        <is>
          <t/>
        </is>
      </c>
      <c r="O63" t="inlineStr">
        <is>
          <t/>
        </is>
      </c>
      <c r="P63" t="inlineStr">
        <is>
          <t/>
        </is>
      </c>
      <c r="Q63" t="inlineStr">
        <is>
          <t/>
        </is>
      </c>
      <c r="R63" t="inlineStr">
        <is>
          <t/>
        </is>
      </c>
      <c r="S63" t="inlineStr">
        <is>
          <t/>
        </is>
      </c>
      <c r="T63" t="inlineStr">
        <is>
          <t/>
        </is>
      </c>
      <c r="U63" t="inlineStr">
        <is>
          <t/>
        </is>
      </c>
      <c r="V63" t="inlineStr">
        <is>
          <t/>
        </is>
      </c>
      <c r="W63" t="inlineStr">
        <is>
          <t/>
        </is>
      </c>
    </row>
    <row r="64">
      <c r="A64" t="inlineStr">
        <is>
          <t>3800080</t>
        </is>
      </c>
      <c r="B64" t="inlineStr">
        <is>
          <t>Birdsong (formerly Byrdtown)</t>
        </is>
      </c>
      <c r="C64" t="inlineStr">
        <is>
          <t>0.007</t>
        </is>
      </c>
      <c r="D64" t="inlineStr">
        <is>
          <t>7,173</t>
        </is>
      </c>
      <c r="E64" t="inlineStr">
        <is>
          <t>0.007</t>
        </is>
      </c>
      <c r="F64" t="inlineStr">
        <is>
          <t/>
        </is>
      </c>
      <c r="G64" t="inlineStr">
        <is>
          <t>0.000</t>
        </is>
      </c>
      <c r="H64" t="inlineStr">
        <is>
          <t/>
        </is>
      </c>
      <c r="I64" t="inlineStr">
        <is>
          <t>0.000</t>
        </is>
      </c>
      <c r="J64" t="inlineStr">
        <is>
          <t/>
        </is>
      </c>
      <c r="K64" t="inlineStr">
        <is>
          <t>0.000</t>
        </is>
      </c>
      <c r="L64" t="inlineStr">
        <is>
          <t/>
        </is>
      </c>
      <c r="M64" t="inlineStr">
        <is>
          <t>0.000</t>
        </is>
      </c>
      <c r="N64" t="inlineStr">
        <is>
          <t/>
        </is>
      </c>
      <c r="O64" t="inlineStr">
        <is>
          <t>0.000</t>
        </is>
      </c>
      <c r="P64" t="inlineStr">
        <is>
          <t/>
        </is>
      </c>
      <c r="Q64" t="inlineStr">
        <is>
          <t>0.000</t>
        </is>
      </c>
      <c r="R64" t="inlineStr">
        <is>
          <t>2005 use</t>
        </is>
      </c>
      <c r="S64" t="inlineStr">
        <is>
          <t/>
        </is>
      </c>
      <c r="T64" t="inlineStr">
        <is>
          <t/>
        </is>
      </c>
      <c r="U64" t="inlineStr">
        <is>
          <t>0.000</t>
        </is>
      </c>
      <c r="V64" t="inlineStr">
        <is>
          <t/>
        </is>
      </c>
      <c r="W64" t="inlineStr">
        <is>
          <t/>
        </is>
      </c>
    </row>
    <row r="65">
      <c r="A65" t="inlineStr">
        <is>
          <t/>
        </is>
      </c>
      <c r="B65" t="inlineStr">
        <is>
          <t/>
        </is>
      </c>
      <c r="C65" t="inlineStr">
        <is>
          <t/>
        </is>
      </c>
      <c r="D65" t="inlineStr">
        <is>
          <t/>
        </is>
      </c>
      <c r="E65" t="inlineStr">
        <is>
          <t/>
        </is>
      </c>
      <c r="F65" t="inlineStr">
        <is>
          <t/>
        </is>
      </c>
      <c r="G65" t="inlineStr">
        <is>
          <t/>
        </is>
      </c>
      <c r="H65" t="inlineStr">
        <is>
          <t/>
        </is>
      </c>
      <c r="I65" t="inlineStr">
        <is>
          <t/>
        </is>
      </c>
      <c r="J65" t="inlineStr">
        <is>
          <t/>
        </is>
      </c>
      <c r="K65" t="inlineStr">
        <is>
          <t/>
        </is>
      </c>
      <c r="L65" t="inlineStr">
        <is>
          <t/>
        </is>
      </c>
      <c r="M65" t="inlineStr">
        <is>
          <t/>
        </is>
      </c>
      <c r="N65" t="inlineStr">
        <is>
          <t/>
        </is>
      </c>
      <c r="O65" t="inlineStr">
        <is>
          <t/>
        </is>
      </c>
      <c r="P65" t="inlineStr">
        <is>
          <t/>
        </is>
      </c>
      <c r="Q65" t="inlineStr">
        <is>
          <t/>
        </is>
      </c>
      <c r="R65" t="inlineStr">
        <is>
          <t>No use data available from</t>
        </is>
      </c>
      <c r="T65" t="inlineStr">
        <is>
          <t/>
        </is>
      </c>
      <c r="U65" t="inlineStr">
        <is>
          <t/>
        </is>
      </c>
      <c r="V65" t="inlineStr">
        <is>
          <t/>
        </is>
      </c>
      <c r="W65" t="inlineStr">
        <is>
          <t/>
        </is>
      </c>
    </row>
    <row r="66">
      <c r="A66" t="inlineStr">
        <is>
          <t>3800290</t>
        </is>
      </c>
      <c r="B66" t="inlineStr">
        <is>
          <t>Hobson Village Waterworks</t>
        </is>
      </c>
      <c r="C66" t="inlineStr">
        <is>
          <t>0.005</t>
        </is>
      </c>
      <c r="D66" t="inlineStr">
        <is>
          <t>5,000</t>
        </is>
      </c>
      <c r="E66" t="inlineStr">
        <is>
          <t>0.005</t>
        </is>
      </c>
      <c r="F66" t="inlineStr">
        <is>
          <t/>
        </is>
      </c>
      <c r="G66" t="inlineStr">
        <is>
          <t>0.000</t>
        </is>
      </c>
      <c r="H66" t="inlineStr">
        <is>
          <t/>
        </is>
      </c>
      <c r="I66" t="inlineStr">
        <is>
          <t>0.000</t>
        </is>
      </c>
      <c r="J66" t="inlineStr">
        <is>
          <t/>
        </is>
      </c>
      <c r="K66" t="inlineStr">
        <is>
          <t>0.000</t>
        </is>
      </c>
      <c r="L66" t="inlineStr">
        <is>
          <t/>
        </is>
      </c>
      <c r="M66" t="inlineStr">
        <is>
          <t>0.000</t>
        </is>
      </c>
      <c r="N66" t="inlineStr">
        <is>
          <t/>
        </is>
      </c>
      <c r="O66" t="inlineStr">
        <is>
          <t>0.000</t>
        </is>
      </c>
      <c r="P66" t="inlineStr">
        <is>
          <t/>
        </is>
      </c>
      <c r="Q66" t="inlineStr">
        <is>
          <t>0.000</t>
        </is>
      </c>
      <c r="R66" t="inlineStr">
        <is>
          <t/>
        </is>
      </c>
      <c r="S66" t="inlineStr">
        <is>
          <t/>
        </is>
      </c>
      <c r="T66" t="inlineStr">
        <is>
          <t/>
        </is>
      </c>
      <c r="U66" t="inlineStr">
        <is>
          <t>0.000</t>
        </is>
      </c>
      <c r="V66" t="inlineStr">
        <is>
          <t/>
        </is>
      </c>
      <c r="W66" t="inlineStr">
        <is>
          <t/>
        </is>
      </c>
    </row>
    <row r="67">
      <c r="A67" t="inlineStr">
        <is>
          <t/>
        </is>
      </c>
      <c r="B67" t="inlineStr">
        <is>
          <t/>
        </is>
      </c>
      <c r="C67" t="inlineStr">
        <is>
          <t/>
        </is>
      </c>
      <c r="D67" t="inlineStr">
        <is>
          <t/>
        </is>
      </c>
      <c r="E67" t="inlineStr">
        <is>
          <t/>
        </is>
      </c>
      <c r="F67" t="inlineStr">
        <is>
          <t/>
        </is>
      </c>
      <c r="G67" t="inlineStr">
        <is>
          <t/>
        </is>
      </c>
      <c r="H67" t="inlineStr">
        <is>
          <t/>
        </is>
      </c>
      <c r="I67" t="inlineStr">
        <is>
          <t/>
        </is>
      </c>
      <c r="J67" t="inlineStr">
        <is>
          <t/>
        </is>
      </c>
      <c r="K67" t="inlineStr">
        <is>
          <t/>
        </is>
      </c>
      <c r="L67" t="inlineStr">
        <is>
          <t/>
        </is>
      </c>
      <c r="M67" t="inlineStr">
        <is>
          <t/>
        </is>
      </c>
      <c r="N67" t="inlineStr">
        <is>
          <t/>
        </is>
      </c>
      <c r="O67" t="inlineStr">
        <is>
          <t/>
        </is>
      </c>
      <c r="P67" t="inlineStr">
        <is>
          <t/>
        </is>
      </c>
      <c r="Q67" t="inlineStr">
        <is>
          <t/>
        </is>
      </c>
      <c r="R67" t="inlineStr">
        <is>
          <t>VDH - estimate based on 75</t>
        </is>
      </c>
      <c r="T67" t="inlineStr">
        <is>
          <t/>
        </is>
      </c>
      <c r="U67" t="inlineStr">
        <is>
          <t/>
        </is>
      </c>
      <c r="V67" t="inlineStr">
        <is>
          <t/>
        </is>
      </c>
      <c r="W67" t="inlineStr">
        <is>
          <t/>
        </is>
      </c>
    </row>
    <row r="68">
      <c r="A68" t="inlineStr">
        <is>
          <t/>
        </is>
      </c>
      <c r="B68" t="inlineStr">
        <is>
          <t/>
        </is>
      </c>
      <c r="C68" t="inlineStr">
        <is>
          <t/>
        </is>
      </c>
      <c r="D68" t="inlineStr">
        <is>
          <t/>
        </is>
      </c>
      <c r="E68" t="inlineStr">
        <is>
          <t/>
        </is>
      </c>
      <c r="F68" t="inlineStr">
        <is>
          <t/>
        </is>
      </c>
      <c r="G68" t="inlineStr">
        <is>
          <t/>
        </is>
      </c>
      <c r="H68" t="inlineStr">
        <is>
          <t/>
        </is>
      </c>
      <c r="I68" t="inlineStr">
        <is>
          <t/>
        </is>
      </c>
      <c r="J68" t="inlineStr">
        <is>
          <t/>
        </is>
      </c>
      <c r="K68" t="inlineStr">
        <is>
          <t/>
        </is>
      </c>
      <c r="L68" t="inlineStr">
        <is>
          <t/>
        </is>
      </c>
      <c r="M68" t="inlineStr">
        <is>
          <t/>
        </is>
      </c>
      <c r="N68" t="inlineStr">
        <is>
          <t/>
        </is>
      </c>
      <c r="O68" t="inlineStr">
        <is>
          <t/>
        </is>
      </c>
      <c r="P68" t="inlineStr">
        <is>
          <t/>
        </is>
      </c>
      <c r="Q68" t="inlineStr">
        <is>
          <t/>
        </is>
      </c>
      <c r="R68" t="inlineStr">
        <is>
          <t>No use data available from</t>
        </is>
      </c>
      <c r="T68" t="inlineStr">
        <is>
          <t/>
        </is>
      </c>
      <c r="U68" t="inlineStr">
        <is>
          <t/>
        </is>
      </c>
      <c r="V68" t="inlineStr">
        <is>
          <t/>
        </is>
      </c>
      <c r="W68" t="inlineStr">
        <is>
          <t/>
        </is>
      </c>
    </row>
    <row r="69">
      <c r="A69" t="inlineStr">
        <is>
          <t>3800300</t>
        </is>
      </c>
      <c r="B69" t="inlineStr">
        <is>
          <t>Hobson Mt. Lebanon Waterworks</t>
        </is>
      </c>
      <c r="C69" t="inlineStr">
        <is>
          <t>0.008</t>
        </is>
      </c>
      <c r="D69" t="inlineStr">
        <is>
          <t>8,000</t>
        </is>
      </c>
      <c r="E69" t="inlineStr">
        <is>
          <t>0.008</t>
        </is>
      </c>
      <c r="F69" t="inlineStr">
        <is>
          <t/>
        </is>
      </c>
      <c r="G69" t="inlineStr">
        <is>
          <t>0.000</t>
        </is>
      </c>
      <c r="H69" t="inlineStr">
        <is>
          <t/>
        </is>
      </c>
      <c r="I69" t="inlineStr">
        <is>
          <t>0.000</t>
        </is>
      </c>
      <c r="J69" t="inlineStr">
        <is>
          <t/>
        </is>
      </c>
      <c r="K69" t="inlineStr">
        <is>
          <t>0.000</t>
        </is>
      </c>
      <c r="L69" t="inlineStr">
        <is>
          <t/>
        </is>
      </c>
      <c r="M69" t="inlineStr">
        <is>
          <t>0.000</t>
        </is>
      </c>
      <c r="N69" t="inlineStr">
        <is>
          <t/>
        </is>
      </c>
      <c r="O69" t="inlineStr">
        <is>
          <t>0.000</t>
        </is>
      </c>
      <c r="P69" t="inlineStr">
        <is>
          <t/>
        </is>
      </c>
      <c r="Q69" t="inlineStr">
        <is>
          <t>0.000</t>
        </is>
      </c>
      <c r="R69" t="inlineStr">
        <is>
          <t/>
        </is>
      </c>
      <c r="S69" t="inlineStr">
        <is>
          <t/>
        </is>
      </c>
      <c r="T69" t="inlineStr">
        <is>
          <t/>
        </is>
      </c>
      <c r="U69" t="inlineStr">
        <is>
          <t>0.000</t>
        </is>
      </c>
      <c r="V69" t="inlineStr">
        <is>
          <t/>
        </is>
      </c>
      <c r="W69" t="inlineStr">
        <is>
          <t/>
        </is>
      </c>
    </row>
    <row r="70">
      <c r="A70" t="inlineStr">
        <is>
          <t/>
        </is>
      </c>
      <c r="B70" t="inlineStr">
        <is>
          <t/>
        </is>
      </c>
      <c r="C70" t="inlineStr">
        <is>
          <t/>
        </is>
      </c>
      <c r="D70" t="inlineStr">
        <is>
          <t/>
        </is>
      </c>
      <c r="E70" t="inlineStr">
        <is>
          <t/>
        </is>
      </c>
      <c r="F70" t="inlineStr">
        <is>
          <t/>
        </is>
      </c>
      <c r="G70" t="inlineStr">
        <is>
          <t/>
        </is>
      </c>
      <c r="H70" t="inlineStr">
        <is>
          <t/>
        </is>
      </c>
      <c r="I70" t="inlineStr">
        <is>
          <t/>
        </is>
      </c>
      <c r="J70" t="inlineStr">
        <is>
          <t/>
        </is>
      </c>
      <c r="K70" t="inlineStr">
        <is>
          <t/>
        </is>
      </c>
      <c r="L70" t="inlineStr">
        <is>
          <t/>
        </is>
      </c>
      <c r="M70" t="inlineStr">
        <is>
          <t/>
        </is>
      </c>
      <c r="N70" t="inlineStr">
        <is>
          <t/>
        </is>
      </c>
      <c r="O70" t="inlineStr">
        <is>
          <t/>
        </is>
      </c>
      <c r="P70" t="inlineStr">
        <is>
          <t/>
        </is>
      </c>
      <c r="Q70" t="inlineStr">
        <is>
          <t/>
        </is>
      </c>
      <c r="R70" t="inlineStr">
        <is>
          <t>VDH - estimate based on 75</t>
        </is>
      </c>
      <c r="T70" t="inlineStr">
        <is>
          <t/>
        </is>
      </c>
      <c r="U70" t="inlineStr">
        <is>
          <t/>
        </is>
      </c>
      <c r="V70" t="inlineStr">
        <is>
          <t/>
        </is>
      </c>
      <c r="W70" t="inlineStr">
        <is>
          <t/>
        </is>
      </c>
    </row>
    <row r="71">
      <c r="A71" t="inlineStr">
        <is>
          <t/>
        </is>
      </c>
      <c r="B71" t="inlineStr">
        <is>
          <t>Suffolk Private CWS use subtotal</t>
        </is>
      </c>
      <c r="C71" t="inlineStr">
        <is>
          <t>0.020</t>
        </is>
      </c>
      <c r="D71" t="inlineStr">
        <is>
          <t/>
        </is>
      </c>
      <c r="E71" t="inlineStr">
        <is>
          <t>0.020</t>
        </is>
      </c>
      <c r="F71" t="inlineStr">
        <is>
          <t/>
        </is>
      </c>
      <c r="G71" t="inlineStr">
        <is>
          <t>0.000</t>
        </is>
      </c>
      <c r="H71" t="inlineStr">
        <is>
          <t/>
        </is>
      </c>
      <c r="I71" t="inlineStr">
        <is>
          <t>0.000</t>
        </is>
      </c>
      <c r="J71" t="inlineStr">
        <is>
          <t/>
        </is>
      </c>
      <c r="K71" t="inlineStr">
        <is>
          <t>0.000</t>
        </is>
      </c>
      <c r="L71" t="inlineStr">
        <is>
          <t/>
        </is>
      </c>
      <c r="M71" t="inlineStr">
        <is>
          <t>0.000</t>
        </is>
      </c>
      <c r="N71" t="inlineStr">
        <is>
          <t/>
        </is>
      </c>
      <c r="O71" t="inlineStr">
        <is>
          <t>0.000</t>
        </is>
      </c>
      <c r="P71" t="inlineStr">
        <is>
          <t/>
        </is>
      </c>
      <c r="Q71" t="inlineStr">
        <is>
          <t>0.000</t>
        </is>
      </c>
      <c r="R71" t="inlineStr">
        <is>
          <t/>
        </is>
      </c>
      <c r="S71" t="inlineStr">
        <is>
          <t/>
        </is>
      </c>
      <c r="T71" t="inlineStr">
        <is>
          <t/>
        </is>
      </c>
      <c r="U71" t="inlineStr">
        <is>
          <t>0.000</t>
        </is>
      </c>
      <c r="V71" t="inlineStr">
        <is>
          <t/>
        </is>
      </c>
      <c r="W71" t="inlineStr">
        <is>
          <t/>
        </is>
      </c>
    </row>
    <row r="72">
      <c r="A72" t="inlineStr">
        <is>
          <t>Virginia Beach Public CWS</t>
        </is>
      </c>
      <c r="C72" t="inlineStr">
        <is>
          <t/>
        </is>
      </c>
      <c r="D72" t="inlineStr">
        <is>
          <t/>
        </is>
      </c>
      <c r="E72" t="inlineStr">
        <is>
          <t/>
        </is>
      </c>
      <c r="F72" t="inlineStr">
        <is>
          <t/>
        </is>
      </c>
      <c r="G72" t="inlineStr">
        <is>
          <t/>
        </is>
      </c>
      <c r="H72" t="inlineStr">
        <is>
          <t/>
        </is>
      </c>
      <c r="I72" t="inlineStr">
        <is>
          <t/>
        </is>
      </c>
      <c r="J72" t="inlineStr">
        <is>
          <t/>
        </is>
      </c>
      <c r="K72" t="inlineStr">
        <is>
          <t/>
        </is>
      </c>
      <c r="L72" t="inlineStr">
        <is>
          <t/>
        </is>
      </c>
      <c r="M72" t="inlineStr">
        <is>
          <t/>
        </is>
      </c>
      <c r="N72" t="inlineStr">
        <is>
          <t/>
        </is>
      </c>
      <c r="O72" t="inlineStr">
        <is>
          <t/>
        </is>
      </c>
      <c r="P72" t="inlineStr">
        <is>
          <t/>
        </is>
      </c>
      <c r="Q72" t="inlineStr">
        <is>
          <t/>
        </is>
      </c>
      <c r="R72" t="inlineStr">
        <is>
          <t/>
        </is>
      </c>
      <c r="S72" t="inlineStr">
        <is>
          <t/>
        </is>
      </c>
      <c r="T72" t="inlineStr">
        <is>
          <t/>
        </is>
      </c>
      <c r="U72" t="inlineStr">
        <is>
          <t/>
        </is>
      </c>
      <c r="V72" t="inlineStr">
        <is>
          <t/>
        </is>
      </c>
      <c r="W72" t="inlineStr">
        <is>
          <t/>
        </is>
      </c>
    </row>
    <row r="73">
      <c r="A73" t="inlineStr">
        <is>
          <t/>
        </is>
      </c>
      <c r="B73" t="inlineStr">
        <is>
          <t/>
        </is>
      </c>
      <c r="C73" t="inlineStr">
        <is>
          <t/>
        </is>
      </c>
      <c r="D73" t="inlineStr">
        <is>
          <t/>
        </is>
      </c>
      <c r="E73" t="inlineStr">
        <is>
          <t/>
        </is>
      </c>
      <c r="F73" t="inlineStr">
        <is>
          <t/>
        </is>
      </c>
      <c r="G73" t="inlineStr">
        <is>
          <t/>
        </is>
      </c>
      <c r="H73" t="inlineStr">
        <is>
          <t/>
        </is>
      </c>
      <c r="I73" t="inlineStr">
        <is>
          <t/>
        </is>
      </c>
      <c r="J73" t="inlineStr">
        <is>
          <t/>
        </is>
      </c>
      <c r="K73" t="inlineStr">
        <is>
          <t/>
        </is>
      </c>
      <c r="L73" t="inlineStr">
        <is>
          <t/>
        </is>
      </c>
      <c r="M73" t="inlineStr">
        <is>
          <t/>
        </is>
      </c>
      <c r="N73" t="inlineStr">
        <is>
          <t/>
        </is>
      </c>
      <c r="O73" t="inlineStr">
        <is>
          <t/>
        </is>
      </c>
      <c r="P73" t="inlineStr">
        <is>
          <t/>
        </is>
      </c>
      <c r="Q73" t="inlineStr">
        <is>
          <t/>
        </is>
      </c>
      <c r="R73" t="inlineStr">
        <is>
          <t>Military installation located in</t>
        </is>
      </c>
      <c r="T73" t="inlineStr">
        <is>
          <t/>
        </is>
      </c>
      <c r="U73" t="inlineStr">
        <is>
          <t/>
        </is>
      </c>
      <c r="V73" t="inlineStr">
        <is>
          <t/>
        </is>
      </c>
      <c r="W73" t="inlineStr">
        <is>
          <t/>
        </is>
      </c>
    </row>
    <row r="74">
      <c r="A74" t="inlineStr">
        <is>
          <t/>
        </is>
      </c>
      <c r="B74" t="inlineStr">
        <is>
          <t/>
        </is>
      </c>
      <c r="C74" t="inlineStr">
        <is>
          <t/>
        </is>
      </c>
      <c r="D74" t="inlineStr">
        <is>
          <t/>
        </is>
      </c>
      <c r="E74" t="inlineStr">
        <is>
          <t/>
        </is>
      </c>
      <c r="F74" t="inlineStr">
        <is>
          <t/>
        </is>
      </c>
      <c r="G74" t="inlineStr">
        <is>
          <t/>
        </is>
      </c>
      <c r="H74" t="inlineStr">
        <is>
          <t/>
        </is>
      </c>
      <c r="I74" t="inlineStr">
        <is>
          <t/>
        </is>
      </c>
      <c r="J74" t="inlineStr">
        <is>
          <t/>
        </is>
      </c>
      <c r="K74" t="inlineStr">
        <is>
          <t/>
        </is>
      </c>
      <c r="L74" t="inlineStr">
        <is>
          <t/>
        </is>
      </c>
      <c r="M74" t="inlineStr">
        <is>
          <t/>
        </is>
      </c>
      <c r="N74" t="inlineStr">
        <is>
          <t/>
        </is>
      </c>
      <c r="O74" t="inlineStr">
        <is>
          <t/>
        </is>
      </c>
      <c r="P74" t="inlineStr">
        <is>
          <t/>
        </is>
      </c>
      <c r="Q74" t="inlineStr">
        <is>
          <t/>
        </is>
      </c>
      <c r="R74" t="inlineStr">
        <is>
          <t>Virginia Beach are served by</t>
        </is>
      </c>
      <c r="T74" t="inlineStr">
        <is>
          <t/>
        </is>
      </c>
      <c r="U74" t="inlineStr">
        <is>
          <t/>
        </is>
      </c>
      <c r="V74" t="inlineStr">
        <is>
          <t/>
        </is>
      </c>
      <c r="W74" t="inlineStr">
        <is>
          <t/>
        </is>
      </c>
    </row>
    <row r="75">
      <c r="A75" t="inlineStr">
        <is>
          <t/>
        </is>
      </c>
      <c r="B75" t="inlineStr">
        <is>
          <t/>
        </is>
      </c>
      <c r="C75" t="inlineStr">
        <is>
          <t/>
        </is>
      </c>
      <c r="D75" t="inlineStr">
        <is>
          <t/>
        </is>
      </c>
      <c r="E75" t="inlineStr">
        <is>
          <t/>
        </is>
      </c>
      <c r="F75" t="inlineStr">
        <is>
          <t/>
        </is>
      </c>
      <c r="G75" t="inlineStr">
        <is>
          <t/>
        </is>
      </c>
      <c r="H75" t="inlineStr">
        <is>
          <t/>
        </is>
      </c>
      <c r="I75" t="inlineStr">
        <is>
          <t/>
        </is>
      </c>
      <c r="J75" t="inlineStr">
        <is>
          <t/>
        </is>
      </c>
      <c r="K75" t="inlineStr">
        <is>
          <t/>
        </is>
      </c>
      <c r="L75" t="inlineStr">
        <is>
          <t/>
        </is>
      </c>
      <c r="M75" t="inlineStr">
        <is>
          <t/>
        </is>
      </c>
      <c r="N75" t="inlineStr">
        <is>
          <t/>
        </is>
      </c>
      <c r="O75" t="inlineStr">
        <is>
          <t/>
        </is>
      </c>
      <c r="P75" t="inlineStr">
        <is>
          <t/>
        </is>
      </c>
      <c r="Q75" t="inlineStr">
        <is>
          <t/>
        </is>
      </c>
      <c r="R75" t="inlineStr">
        <is>
          <t>the City of Norfolk system.</t>
        </is>
      </c>
      <c r="T75" t="inlineStr">
        <is>
          <t/>
        </is>
      </c>
      <c r="U75" t="inlineStr">
        <is>
          <t/>
        </is>
      </c>
      <c r="V75" t="inlineStr">
        <is>
          <t/>
        </is>
      </c>
      <c r="W75" t="inlineStr">
        <is>
          <t/>
        </is>
      </c>
    </row>
    <row r="76">
      <c r="A76" t="inlineStr">
        <is>
          <t/>
        </is>
      </c>
      <c r="B76" t="inlineStr">
        <is>
          <t/>
        </is>
      </c>
      <c r="C76" t="inlineStr">
        <is>
          <t/>
        </is>
      </c>
      <c r="D76" t="inlineStr">
        <is>
          <t/>
        </is>
      </c>
      <c r="E76" t="inlineStr">
        <is>
          <t/>
        </is>
      </c>
      <c r="F76" t="inlineStr">
        <is>
          <t/>
        </is>
      </c>
      <c r="G76" t="inlineStr">
        <is>
          <t/>
        </is>
      </c>
      <c r="H76" t="inlineStr">
        <is>
          <t/>
        </is>
      </c>
      <c r="I76" t="inlineStr">
        <is>
          <t/>
        </is>
      </c>
      <c r="J76" t="inlineStr">
        <is>
          <t/>
        </is>
      </c>
      <c r="K76" t="inlineStr">
        <is>
          <t/>
        </is>
      </c>
      <c r="L76" t="inlineStr">
        <is>
          <t/>
        </is>
      </c>
      <c r="M76" t="inlineStr">
        <is>
          <t/>
        </is>
      </c>
      <c r="N76" t="inlineStr">
        <is>
          <t/>
        </is>
      </c>
      <c r="O76" t="inlineStr">
        <is>
          <t/>
        </is>
      </c>
      <c r="P76" t="inlineStr">
        <is>
          <t/>
        </is>
      </c>
      <c r="Q76" t="inlineStr">
        <is>
          <t/>
        </is>
      </c>
      <c r="R76" t="inlineStr">
        <is>
          <t>According to Norfolk, in 2007,</t>
        </is>
      </c>
      <c r="T76" t="inlineStr">
        <is>
          <t/>
        </is>
      </c>
      <c r="U76" t="inlineStr">
        <is>
          <t/>
        </is>
      </c>
      <c r="V76" t="inlineStr">
        <is>
          <t/>
        </is>
      </c>
      <c r="W76" t="inlineStr">
        <is>
          <t/>
        </is>
      </c>
    </row>
    <row r="77">
      <c r="A77" t="inlineStr">
        <is>
          <t>3810900</t>
        </is>
      </c>
      <c r="B77" t="inlineStr">
        <is>
          <t>City of Virginia Beach</t>
        </is>
      </c>
      <c r="C77" t="inlineStr">
        <is>
          <t>36.07</t>
        </is>
      </c>
      <c r="D77" t="inlineStr">
        <is>
          <t>26,300,000</t>
        </is>
      </c>
      <c r="E77" t="inlineStr">
        <is>
          <t>26.30</t>
        </is>
      </c>
      <c r="F77" t="inlineStr">
        <is>
          <t>5,700,000</t>
        </is>
      </c>
      <c r="G77" t="inlineStr">
        <is>
          <t>5.70</t>
        </is>
      </c>
      <c r="H77" t="inlineStr">
        <is>
          <t/>
        </is>
      </c>
      <c r="I77" t="inlineStr">
        <is>
          <t>0.000</t>
        </is>
      </c>
      <c r="J77" t="inlineStr">
        <is>
          <t/>
        </is>
      </c>
      <c r="K77" t="inlineStr">
        <is>
          <t>0.000</t>
        </is>
      </c>
      <c r="L77" t="inlineStr">
        <is>
          <t>1,310,000</t>
        </is>
      </c>
      <c r="M77" t="inlineStr">
        <is>
          <t>1.31</t>
        </is>
      </c>
      <c r="N77" t="inlineStr">
        <is>
          <t/>
        </is>
      </c>
      <c r="O77" t="inlineStr">
        <is>
          <t>0.000</t>
        </is>
      </c>
      <c r="P77" t="inlineStr">
        <is>
          <t>2,760,000</t>
        </is>
      </c>
      <c r="Q77" t="inlineStr">
        <is>
          <t>2.76</t>
        </is>
      </c>
      <c r="R77" t="inlineStr">
        <is>
          <t/>
        </is>
      </c>
      <c r="S77" t="inlineStr">
        <is>
          <t/>
        </is>
      </c>
      <c r="T77" t="inlineStr">
        <is>
          <t/>
        </is>
      </c>
      <c r="U77" t="inlineStr">
        <is>
          <t>0.000</t>
        </is>
      </c>
      <c r="V77" t="inlineStr">
        <is>
          <t/>
        </is>
      </c>
      <c r="W77" t="inlineStr">
        <is>
          <t/>
        </is>
      </c>
    </row>
    <row r="78">
      <c r="A78" t="inlineStr">
        <is>
          <t/>
        </is>
      </c>
      <c r="B78" t="inlineStr">
        <is>
          <t/>
        </is>
      </c>
      <c r="C78" t="inlineStr">
        <is>
          <t/>
        </is>
      </c>
      <c r="D78" t="inlineStr">
        <is>
          <t/>
        </is>
      </c>
      <c r="E78" t="inlineStr">
        <is>
          <t/>
        </is>
      </c>
      <c r="F78" t="inlineStr">
        <is>
          <t/>
        </is>
      </c>
      <c r="G78" t="inlineStr">
        <is>
          <t/>
        </is>
      </c>
      <c r="H78" t="inlineStr">
        <is>
          <t/>
        </is>
      </c>
      <c r="I78" t="inlineStr">
        <is>
          <t/>
        </is>
      </c>
      <c r="J78" t="inlineStr">
        <is>
          <t/>
        </is>
      </c>
      <c r="K78" t="inlineStr">
        <is>
          <t/>
        </is>
      </c>
      <c r="L78" t="inlineStr">
        <is>
          <t/>
        </is>
      </c>
      <c r="M78" t="inlineStr">
        <is>
          <t/>
        </is>
      </c>
      <c r="N78" t="inlineStr">
        <is>
          <t/>
        </is>
      </c>
      <c r="O78" t="inlineStr">
        <is>
          <t/>
        </is>
      </c>
      <c r="P78" t="inlineStr">
        <is>
          <t/>
        </is>
      </c>
      <c r="Q78" t="inlineStr">
        <is>
          <t/>
        </is>
      </c>
      <c r="R78" t="inlineStr">
        <is>
          <t>Norfolk sold 36.26 mgd finished</t>
        </is>
      </c>
      <c r="T78" t="inlineStr">
        <is>
          <t/>
        </is>
      </c>
      <c r="U78" t="inlineStr">
        <is>
          <t/>
        </is>
      </c>
      <c r="V78" t="inlineStr">
        <is>
          <t/>
        </is>
      </c>
      <c r="W78" t="inlineStr">
        <is>
          <t/>
        </is>
      </c>
    </row>
    <row r="79">
      <c r="A79" t="inlineStr">
        <is>
          <t/>
        </is>
      </c>
      <c r="B79" t="inlineStr">
        <is>
          <t/>
        </is>
      </c>
      <c r="C79" t="inlineStr">
        <is>
          <t/>
        </is>
      </c>
      <c r="D79" t="inlineStr">
        <is>
          <t/>
        </is>
      </c>
      <c r="E79" t="inlineStr">
        <is>
          <t/>
        </is>
      </c>
      <c r="F79" t="inlineStr">
        <is>
          <t/>
        </is>
      </c>
      <c r="G79" t="inlineStr">
        <is>
          <t/>
        </is>
      </c>
      <c r="H79" t="inlineStr">
        <is>
          <t/>
        </is>
      </c>
      <c r="I79" t="inlineStr">
        <is>
          <t/>
        </is>
      </c>
      <c r="J79" t="inlineStr">
        <is>
          <t/>
        </is>
      </c>
      <c r="K79" t="inlineStr">
        <is>
          <t/>
        </is>
      </c>
      <c r="L79" t="inlineStr">
        <is>
          <t/>
        </is>
      </c>
      <c r="M79" t="inlineStr">
        <is>
          <t/>
        </is>
      </c>
      <c r="N79" t="inlineStr">
        <is>
          <t/>
        </is>
      </c>
      <c r="O79" t="inlineStr">
        <is>
          <t/>
        </is>
      </c>
      <c r="P79" t="inlineStr">
        <is>
          <t/>
        </is>
      </c>
      <c r="Q79" t="inlineStr">
        <is>
          <t/>
        </is>
      </c>
      <c r="R79" t="inlineStr">
        <is>
          <t>water to City of Virginia Beach</t>
        </is>
      </c>
      <c r="T79" t="inlineStr">
        <is>
          <t/>
        </is>
      </c>
      <c r="U79" t="inlineStr">
        <is>
          <t/>
        </is>
      </c>
      <c r="V79" t="inlineStr">
        <is>
          <t/>
        </is>
      </c>
      <c r="W79" t="inlineStr">
        <is>
          <t/>
        </is>
      </c>
    </row>
    <row r="80">
      <c r="A80" t="inlineStr">
        <is>
          <t/>
        </is>
      </c>
      <c r="B80" t="inlineStr">
        <is>
          <t/>
        </is>
      </c>
      <c r="C80" t="inlineStr">
        <is>
          <t/>
        </is>
      </c>
      <c r="D80" t="inlineStr">
        <is>
          <t/>
        </is>
      </c>
      <c r="E80" t="inlineStr">
        <is>
          <t/>
        </is>
      </c>
      <c r="F80" t="inlineStr">
        <is>
          <t/>
        </is>
      </c>
      <c r="G80" t="inlineStr">
        <is>
          <t/>
        </is>
      </c>
      <c r="H80" t="inlineStr">
        <is>
          <t/>
        </is>
      </c>
      <c r="I80" t="inlineStr">
        <is>
          <t/>
        </is>
      </c>
      <c r="J80" t="inlineStr">
        <is>
          <t/>
        </is>
      </c>
      <c r="K80" t="inlineStr">
        <is>
          <t/>
        </is>
      </c>
      <c r="L80" t="inlineStr">
        <is>
          <t/>
        </is>
      </c>
      <c r="M80" t="inlineStr">
        <is>
          <t/>
        </is>
      </c>
      <c r="N80" t="inlineStr">
        <is>
          <t/>
        </is>
      </c>
      <c r="O80" t="inlineStr">
        <is>
          <t/>
        </is>
      </c>
      <c r="P80" t="inlineStr">
        <is>
          <t/>
        </is>
      </c>
      <c r="Q80" t="inlineStr">
        <is>
          <t/>
        </is>
      </c>
      <c r="R80" t="inlineStr">
        <is>
          <t>system.</t>
        </is>
      </c>
      <c r="S80" t="inlineStr">
        <is>
          <t/>
        </is>
      </c>
      <c r="T80" t="inlineStr">
        <is>
          <t/>
        </is>
      </c>
      <c r="U80" t="inlineStr">
        <is>
          <t/>
        </is>
      </c>
      <c r="V80" t="inlineStr">
        <is>
          <t/>
        </is>
      </c>
      <c r="W80" t="inlineStr">
        <is>
          <t/>
        </is>
      </c>
    </row>
    <row r="81">
      <c r="A81" t="inlineStr">
        <is>
          <t>Virginia Beach Public CWS use subtotal</t>
        </is>
      </c>
      <c r="C81" t="inlineStr">
        <is>
          <t>36.07</t>
        </is>
      </c>
      <c r="D81" t="inlineStr">
        <is>
          <t/>
        </is>
      </c>
      <c r="E81" t="inlineStr">
        <is>
          <t>26.30</t>
        </is>
      </c>
      <c r="F81" t="inlineStr">
        <is>
          <t/>
        </is>
      </c>
      <c r="G81" t="inlineStr">
        <is>
          <t>5.70</t>
        </is>
      </c>
      <c r="H81" t="inlineStr">
        <is>
          <t/>
        </is>
      </c>
      <c r="I81" t="inlineStr">
        <is>
          <t>0.00</t>
        </is>
      </c>
      <c r="J81" t="inlineStr">
        <is>
          <t/>
        </is>
      </c>
      <c r="K81" t="inlineStr">
        <is>
          <t>0.00</t>
        </is>
      </c>
      <c r="L81" t="inlineStr">
        <is>
          <t/>
        </is>
      </c>
      <c r="M81" t="inlineStr">
        <is>
          <t>1.31</t>
        </is>
      </c>
      <c r="N81" t="inlineStr">
        <is>
          <t/>
        </is>
      </c>
      <c r="O81" t="inlineStr">
        <is>
          <t>0.00</t>
        </is>
      </c>
      <c r="P81" t="inlineStr">
        <is>
          <t/>
        </is>
      </c>
      <c r="Q81" t="inlineStr">
        <is>
          <t>2.76</t>
        </is>
      </c>
      <c r="R81" t="inlineStr">
        <is>
          <t/>
        </is>
      </c>
      <c r="S81" t="inlineStr">
        <is>
          <t/>
        </is>
      </c>
      <c r="T81" t="inlineStr">
        <is>
          <t/>
        </is>
      </c>
      <c r="U81" t="inlineStr">
        <is>
          <t>0.00</t>
        </is>
      </c>
      <c r="V81" t="inlineStr">
        <is>
          <t/>
        </is>
      </c>
      <c r="W81" t="inlineStr">
        <is>
          <t/>
        </is>
      </c>
    </row>
    <row r="82">
      <c r="A82" t="inlineStr">
        <is>
          <t>Total Public CWS Use</t>
        </is>
      </c>
      <c r="C82" t="inlineStr">
        <is>
          <t>106.62</t>
        </is>
      </c>
      <c r="D82" t="inlineStr">
        <is>
          <t/>
        </is>
      </c>
      <c r="E82" t="inlineStr">
        <is>
          <t>59.65</t>
        </is>
      </c>
      <c r="F82" t="inlineStr">
        <is>
          <t/>
        </is>
      </c>
      <c r="G82" t="inlineStr">
        <is>
          <t>19.21</t>
        </is>
      </c>
      <c r="H82" t="inlineStr">
        <is>
          <t/>
        </is>
      </c>
      <c r="I82" t="inlineStr">
        <is>
          <t>2.04</t>
        </is>
      </c>
      <c r="J82" t="inlineStr">
        <is>
          <t/>
        </is>
      </c>
      <c r="K82" t="inlineStr">
        <is>
          <t>5.77</t>
        </is>
      </c>
      <c r="L82" t="inlineStr">
        <is>
          <t/>
        </is>
      </c>
      <c r="M82" t="inlineStr">
        <is>
          <t>1.86</t>
        </is>
      </c>
      <c r="N82" t="inlineStr">
        <is>
          <t/>
        </is>
      </c>
      <c r="O82" t="inlineStr">
        <is>
          <t>6.62</t>
        </is>
      </c>
      <c r="P82" t="inlineStr">
        <is>
          <t/>
        </is>
      </c>
      <c r="Q82" t="inlineStr">
        <is>
          <t>11.46</t>
        </is>
      </c>
      <c r="R82" t="inlineStr">
        <is>
          <t/>
        </is>
      </c>
      <c r="S82" t="inlineStr">
        <is>
          <t/>
        </is>
      </c>
      <c r="T82" t="inlineStr">
        <is>
          <t/>
        </is>
      </c>
      <c r="U82" t="inlineStr">
        <is>
          <t/>
        </is>
      </c>
      <c r="V82" t="inlineStr">
        <is>
          <t/>
        </is>
      </c>
      <c r="W82" t="inlineStr">
        <is>
          <t/>
        </is>
      </c>
    </row>
    <row r="83">
      <c r="A83" t="inlineStr">
        <is>
          <t>Total Private CWS Use</t>
        </is>
      </c>
      <c r="C83" t="inlineStr">
        <is>
          <t>0.49</t>
        </is>
      </c>
      <c r="D83" t="inlineStr">
        <is>
          <t/>
        </is>
      </c>
      <c r="E83" t="inlineStr">
        <is>
          <t>0.38</t>
        </is>
      </c>
      <c r="F83" t="inlineStr">
        <is>
          <t/>
        </is>
      </c>
      <c r="G83" t="inlineStr">
        <is>
          <t>0.00</t>
        </is>
      </c>
      <c r="H83" t="inlineStr">
        <is>
          <t/>
        </is>
      </c>
      <c r="I83" t="inlineStr">
        <is>
          <t>0.00</t>
        </is>
      </c>
      <c r="J83" t="inlineStr">
        <is>
          <t/>
        </is>
      </c>
      <c r="K83" t="inlineStr">
        <is>
          <t>0.11</t>
        </is>
      </c>
      <c r="L83" t="inlineStr">
        <is>
          <t/>
        </is>
      </c>
      <c r="M83" t="inlineStr">
        <is>
          <t>0.00</t>
        </is>
      </c>
      <c r="N83" t="inlineStr">
        <is>
          <t/>
        </is>
      </c>
      <c r="O83" t="inlineStr">
        <is>
          <t>0.00</t>
        </is>
      </c>
      <c r="P83" t="inlineStr">
        <is>
          <t/>
        </is>
      </c>
      <c r="Q83" t="inlineStr">
        <is>
          <t>0.00</t>
        </is>
      </c>
      <c r="R83" t="inlineStr">
        <is>
          <t/>
        </is>
      </c>
      <c r="S83" t="inlineStr">
        <is>
          <t/>
        </is>
      </c>
      <c r="T83" t="inlineStr">
        <is>
          <t/>
        </is>
      </c>
      <c r="U83" t="inlineStr">
        <is>
          <t/>
        </is>
      </c>
      <c r="V83" t="inlineStr">
        <is>
          <t/>
        </is>
      </c>
      <c r="W83" t="inlineStr">
        <is>
          <t/>
        </is>
      </c>
    </row>
    <row r="84">
      <c r="A84" t="inlineStr">
        <is>
          <t>Total Use By Category in MGD</t>
        </is>
      </c>
      <c r="C84" t="inlineStr">
        <is>
          <t/>
        </is>
      </c>
      <c r="D84" t="inlineStr">
        <is>
          <t/>
        </is>
      </c>
      <c r="E84" t="inlineStr">
        <is>
          <t/>
        </is>
      </c>
      <c r="F84" t="inlineStr">
        <is>
          <t/>
        </is>
      </c>
      <c r="G84" t="inlineStr">
        <is>
          <t/>
        </is>
      </c>
      <c r="H84" t="inlineStr">
        <is>
          <t/>
        </is>
      </c>
      <c r="I84" t="inlineStr">
        <is>
          <t/>
        </is>
      </c>
      <c r="J84" t="inlineStr">
        <is>
          <t/>
        </is>
      </c>
      <c r="K84" t="inlineStr">
        <is>
          <t/>
        </is>
      </c>
      <c r="L84" t="inlineStr">
        <is>
          <t/>
        </is>
      </c>
      <c r="M84" t="inlineStr">
        <is>
          <t/>
        </is>
      </c>
      <c r="N84" t="inlineStr">
        <is>
          <t/>
        </is>
      </c>
      <c r="O84" t="inlineStr">
        <is>
          <t/>
        </is>
      </c>
      <c r="P84" t="inlineStr">
        <is>
          <t/>
        </is>
      </c>
      <c r="Q84" t="inlineStr">
        <is>
          <t/>
        </is>
      </c>
      <c r="R84" t="inlineStr">
        <is>
          <t/>
        </is>
      </c>
      <c r="S84" t="inlineStr">
        <is>
          <t/>
        </is>
      </c>
      <c r="T84" t="inlineStr">
        <is>
          <t/>
        </is>
      </c>
      <c r="U84" t="inlineStr">
        <is>
          <t/>
        </is>
      </c>
      <c r="V84" t="inlineStr">
        <is>
          <t/>
        </is>
      </c>
      <c r="W84" t="inlineStr">
        <is>
          <t/>
        </is>
      </c>
    </row>
    <row r="85">
      <c r="A85" t="inlineStr">
        <is>
          <t>(for All Community Water Systems)</t>
        </is>
      </c>
      <c r="C85" t="inlineStr">
        <is>
          <t>107.114</t>
        </is>
      </c>
      <c r="D85" t="inlineStr">
        <is>
          <t/>
        </is>
      </c>
      <c r="E85" t="inlineStr">
        <is>
          <t>60.035</t>
        </is>
      </c>
      <c r="F85" t="inlineStr">
        <is>
          <t/>
        </is>
      </c>
      <c r="G85" t="inlineStr">
        <is>
          <t>19.211</t>
        </is>
      </c>
      <c r="H85" t="inlineStr">
        <is>
          <t/>
        </is>
      </c>
      <c r="I85" t="inlineStr">
        <is>
          <t>2.040</t>
        </is>
      </c>
      <c r="J85" t="inlineStr">
        <is>
          <t/>
        </is>
      </c>
      <c r="K85" t="inlineStr">
        <is>
          <t>5.884</t>
        </is>
      </c>
      <c r="L85" t="inlineStr">
        <is>
          <t/>
        </is>
      </c>
      <c r="M85" t="inlineStr">
        <is>
          <t>1.860</t>
        </is>
      </c>
      <c r="N85" t="inlineStr">
        <is>
          <t/>
        </is>
      </c>
      <c r="O85" t="inlineStr">
        <is>
          <t>6.620</t>
        </is>
      </c>
      <c r="P85" t="inlineStr">
        <is>
          <t/>
        </is>
      </c>
      <c r="Q85" t="inlineStr">
        <is>
          <t>11.465</t>
        </is>
      </c>
      <c r="R85" t="inlineStr">
        <is>
          <t/>
        </is>
      </c>
      <c r="S85" t="inlineStr">
        <is>
          <t/>
        </is>
      </c>
      <c r="T85" t="inlineStr">
        <is>
          <t/>
        </is>
      </c>
      <c r="U85" t="inlineStr">
        <is>
          <t/>
        </is>
      </c>
      <c r="V85" t="inlineStr">
        <is>
          <t/>
        </is>
      </c>
      <c r="W85" t="inlineStr">
        <is>
          <t/>
        </is>
      </c>
    </row>
    <row r="86">
      <c r="A86" t="inlineStr">
        <is>
          <t/>
        </is>
      </c>
      <c r="B86" t="inlineStr">
        <is>
          <t/>
        </is>
      </c>
      <c r="C86" t="inlineStr">
        <is>
          <t/>
        </is>
      </c>
      <c r="D86" t="inlineStr">
        <is>
          <t/>
        </is>
      </c>
      <c r="E86" t="inlineStr">
        <is>
          <t/>
        </is>
      </c>
      <c r="F86" t="inlineStr">
        <is>
          <t/>
        </is>
      </c>
      <c r="G86" t="inlineStr">
        <is>
          <t/>
        </is>
      </c>
      <c r="H86" t="inlineStr">
        <is>
          <t/>
        </is>
      </c>
      <c r="I86" t="inlineStr">
        <is>
          <t/>
        </is>
      </c>
      <c r="J86" t="inlineStr">
        <is>
          <t/>
        </is>
      </c>
      <c r="K86" t="inlineStr">
        <is>
          <t/>
        </is>
      </c>
      <c r="L86" t="inlineStr">
        <is>
          <t>2</t>
        </is>
      </c>
      <c r="M86" t="inlineStr">
        <is>
          <t/>
        </is>
      </c>
      <c r="N86" t="inlineStr">
        <is>
          <t/>
        </is>
      </c>
      <c r="O86" t="inlineStr">
        <is>
          <t/>
        </is>
      </c>
      <c r="P86" t="inlineStr">
        <is>
          <t/>
        </is>
      </c>
      <c r="Q86" t="inlineStr">
        <is>
          <t/>
        </is>
      </c>
      <c r="R86" t="inlineStr">
        <is>
          <t/>
        </is>
      </c>
      <c r="S86" t="inlineStr">
        <is>
          <t/>
        </is>
      </c>
      <c r="T86" t="inlineStr">
        <is>
          <t/>
        </is>
      </c>
      <c r="U86" t="inlineStr">
        <is>
          <t/>
        </is>
      </c>
      <c r="V86" t="inlineStr">
        <is>
          <t/>
        </is>
      </c>
      <c r="W86" t="inlineStr">
        <is>
          <t/>
        </is>
      </c>
    </row>
  </sheetData>
  <mergeCells>
    <mergeCell ref="A2:W2"/>
    <mergeCell ref="A3:W3"/>
    <mergeCell ref="A4:W4"/>
    <mergeCell ref="J5:N5"/>
    <mergeCell ref="U5:V5"/>
    <mergeCell ref="K6:M6"/>
    <mergeCell ref="U6:V6"/>
    <mergeCell ref="U8:V8"/>
    <mergeCell ref="A9:K9"/>
    <mergeCell ref="L9:S9"/>
    <mergeCell ref="A10:D10"/>
    <mergeCell ref="E10:K10"/>
    <mergeCell ref="A11:D11"/>
    <mergeCell ref="E11:L11"/>
    <mergeCell ref="J12:K12"/>
    <mergeCell ref="R12:S12"/>
    <mergeCell ref="A15:B15"/>
    <mergeCell ref="R15:S15"/>
    <mergeCell ref="U15:V15"/>
    <mergeCell ref="R17:S17"/>
    <mergeCell ref="R18:S18"/>
    <mergeCell ref="R19:S19"/>
    <mergeCell ref="A20:B20"/>
    <mergeCell ref="R21:S21"/>
    <mergeCell ref="R22:S22"/>
    <mergeCell ref="R23:S23"/>
    <mergeCell ref="R24:S24"/>
    <mergeCell ref="R25:S25"/>
    <mergeCell ref="R26:S26"/>
    <mergeCell ref="R27:S27"/>
    <mergeCell ref="R28:S28"/>
    <mergeCell ref="R29:S29"/>
    <mergeCell ref="U30:W30"/>
    <mergeCell ref="R31:S31"/>
    <mergeCell ref="U32:V32"/>
    <mergeCell ref="R34:S34"/>
    <mergeCell ref="U35:W35"/>
    <mergeCell ref="R36:S36"/>
    <mergeCell ref="R37:S37"/>
    <mergeCell ref="R38:S38"/>
    <mergeCell ref="R39:S39"/>
    <mergeCell ref="R40:S40"/>
    <mergeCell ref="R41:S41"/>
    <mergeCell ref="R42:S42"/>
    <mergeCell ref="R43:S43"/>
    <mergeCell ref="R44:S44"/>
    <mergeCell ref="R45:S45"/>
    <mergeCell ref="R46:S46"/>
    <mergeCell ref="A48:B48"/>
    <mergeCell ref="R49:S49"/>
    <mergeCell ref="U49:V49"/>
    <mergeCell ref="R50:S50"/>
    <mergeCell ref="R51:S51"/>
    <mergeCell ref="U51:V51"/>
    <mergeCell ref="U53:W53"/>
    <mergeCell ref="R54:S54"/>
    <mergeCell ref="V54:W54"/>
    <mergeCell ref="U55:V55"/>
    <mergeCell ref="R56:S56"/>
    <mergeCell ref="R59:S59"/>
    <mergeCell ref="A63:B63"/>
    <mergeCell ref="R65:S65"/>
    <mergeCell ref="R67:S67"/>
    <mergeCell ref="R68:S68"/>
    <mergeCell ref="R70:S70"/>
    <mergeCell ref="A72:B72"/>
    <mergeCell ref="R73:S73"/>
    <mergeCell ref="R74:S74"/>
    <mergeCell ref="R75:S75"/>
    <mergeCell ref="R76:S76"/>
    <mergeCell ref="R78:S78"/>
    <mergeCell ref="R79:S79"/>
    <mergeCell ref="A81:B81"/>
    <mergeCell ref="A82:B82"/>
    <mergeCell ref="A83:B83"/>
    <mergeCell ref="A84:B84"/>
    <mergeCell ref="A85:B85"/>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Views>
    <sheetView tabSelected="1" workbookViewId="0">
      <selection activeCell="A1" sqref="A1"/>
    </sheetView>
  </sheetViews>
  <sheetFormatPr defaultRowHeight="15" x14ac:dyDescent="0.25"/>
  <sheetData>
    <row r="2">
      <c r="A2" t="inlineStr">
        <is>
          <t>Name: “Table 1 of 1 on page 22 of 32”</t>
        </is>
      </c>
    </row>
    <row r="3">
      <c r="A3" t="inlineStr">
        <is>
          <t>Table: 22</t>
        </is>
      </c>
    </row>
    <row r="4">
      <c r="A4" t="inlineStr">
        <is>
          <t/>
        </is>
      </c>
    </row>
    <row r="5">
      <c r="A5" t="inlineStr">
        <is>
          <t/>
        </is>
      </c>
      <c r="B5" t="inlineStr">
        <is>
          <t/>
        </is>
      </c>
      <c r="C5" t="inlineStr">
        <is>
          <t/>
        </is>
      </c>
      <c r="D5" t="inlineStr">
        <is>
          <t/>
        </is>
      </c>
      <c r="E5" t="inlineStr">
        <is>
          <t>Non-Agricultural, Self-Supplied Users of Surface Water</t>
        </is>
      </c>
      <c r="H5" t="inlineStr">
        <is>
          <t/>
        </is>
      </c>
      <c r="I5" t="inlineStr">
        <is>
          <t/>
        </is>
      </c>
      <c r="J5" t="inlineStr">
        <is>
          <t>Office of Water Supply Planning</t>
        </is>
      </c>
    </row>
    <row r="6">
      <c r="A6" t="inlineStr">
        <is>
          <t/>
        </is>
      </c>
      <c r="B6" t="inlineStr">
        <is>
          <t/>
        </is>
      </c>
      <c r="C6" t="inlineStr">
        <is>
          <t/>
        </is>
      </c>
      <c r="D6" t="inlineStr">
        <is>
          <t/>
        </is>
      </c>
      <c r="E6" t="inlineStr">
        <is>
          <t/>
        </is>
      </c>
      <c r="F6" t="inlineStr">
        <is>
          <t>Southside Hampton Roads</t>
        </is>
      </c>
      <c r="G6" t="inlineStr">
        <is>
          <t/>
        </is>
      </c>
      <c r="H6" t="inlineStr">
        <is>
          <t/>
        </is>
      </c>
      <c r="I6" t="inlineStr">
        <is>
          <t/>
        </is>
      </c>
      <c r="J6" t="inlineStr">
        <is>
          <t/>
        </is>
      </c>
      <c r="K6" t="inlineStr">
        <is>
          <t>629 East Main Street,</t>
        </is>
      </c>
    </row>
    <row r="7">
      <c r="A7" t="inlineStr">
        <is>
          <t/>
        </is>
      </c>
      <c r="B7" t="inlineStr">
        <is>
          <t/>
        </is>
      </c>
      <c r="C7" t="inlineStr">
        <is>
          <t/>
        </is>
      </c>
      <c r="D7" t="inlineStr">
        <is>
          <t/>
        </is>
      </c>
      <c r="E7" t="inlineStr">
        <is>
          <t/>
        </is>
      </c>
      <c r="F7" t="inlineStr">
        <is>
          <t/>
        </is>
      </c>
      <c r="G7" t="inlineStr">
        <is>
          <t/>
        </is>
      </c>
      <c r="H7" t="inlineStr">
        <is>
          <t/>
        </is>
      </c>
      <c r="I7" t="inlineStr">
        <is>
          <t/>
        </is>
      </c>
      <c r="J7" t="inlineStr">
        <is>
          <t>P.O. Box 1105, Richmond, VA</t>
        </is>
      </c>
      <c r="K7" t="inlineStr">
        <is>
          <t>23218</t>
        </is>
      </c>
    </row>
    <row r="8">
      <c r="A8" t="inlineStr">
        <is>
          <t/>
        </is>
      </c>
      <c r="B8" t="inlineStr">
        <is>
          <t/>
        </is>
      </c>
      <c r="C8" t="inlineStr">
        <is>
          <t/>
        </is>
      </c>
      <c r="D8" t="inlineStr">
        <is>
          <t/>
        </is>
      </c>
      <c r="E8" t="inlineStr">
        <is>
          <t/>
        </is>
      </c>
      <c r="F8" t="inlineStr">
        <is>
          <t/>
        </is>
      </c>
      <c r="G8" t="inlineStr">
        <is>
          <t/>
        </is>
      </c>
      <c r="H8" t="inlineStr">
        <is>
          <t/>
        </is>
      </c>
      <c r="I8" t="inlineStr">
        <is>
          <t>URL:</t>
        </is>
      </c>
      <c r="J8" t="inlineStr">
        <is>
          <t>http://www.deq.virginia.gov/watersupplyplanning/</t>
        </is>
      </c>
    </row>
    <row r="9">
      <c r="A9" t="inlineStr">
        <is>
          <t>List non-agricultural surface water source and use information for all self-supplied users of more than 300,000 gallons per month. Reference sources and note any assumptions regarding calculations.</t>
        </is>
      </c>
      <c r="K9" t="inlineStr">
        <is>
          <t>If applicable, mark</t>
        </is>
      </c>
      <c r="I9" t="inlineStr">
        <is>
          <t>If unable to find data or data not applicable, note accordingly.</t>
        </is>
      </c>
    </row>
    <row r="10">
      <c r="A10" t="inlineStr">
        <is>
          <t>users on associated map.</t>
        </is>
      </c>
      <c r="B10" t="inlineStr">
        <is>
          <t>Note the data reference year in Column I, Row 4 and fill out a separate spreadsheet for each data year.</t>
        </is>
      </c>
      <c r="G10" t="inlineStr">
        <is>
          <t/>
        </is>
      </c>
      <c r="H10" t="inlineStr">
        <is>
          <t/>
        </is>
      </c>
      <c r="I10" t="inlineStr">
        <is>
          <t/>
        </is>
      </c>
      <c r="J10" t="inlineStr">
        <is>
          <t/>
        </is>
      </c>
      <c r="K10" t="inlineStr">
        <is>
          <t/>
        </is>
      </c>
    </row>
    <row r="11">
      <c r="A11" t="inlineStr">
        <is>
          <t>SELF-SUPPLIED, NON-AGRICULTURAL USERS USING MORE THAN 300,000 GAL/MONTH OF SURFACE WATER (9 VAC 25-780-70 E, - 80 B6, and - 80 C )</t>
        </is>
      </c>
      <c r="J11" t="inlineStr">
        <is>
          <t/>
        </is>
      </c>
      <c r="K11" t="inlineStr">
        <is>
          <t/>
        </is>
      </c>
    </row>
    <row r="12">
      <c r="A12" t="inlineStr">
        <is>
          <t/>
        </is>
      </c>
      <c r="B12" t="inlineStr">
        <is>
          <t/>
        </is>
      </c>
      <c r="C12" t="inlineStr">
        <is>
          <t/>
        </is>
      </c>
      <c r="D12" t="inlineStr">
        <is>
          <t/>
        </is>
      </c>
      <c r="E12" t="inlineStr">
        <is>
          <t/>
        </is>
      </c>
      <c r="F12" t="inlineStr">
        <is>
          <t/>
        </is>
      </c>
      <c r="G12" t="inlineStr">
        <is>
          <t/>
        </is>
      </c>
      <c r="H12" t="inlineStr">
        <is>
          <t/>
        </is>
      </c>
      <c r="I12" t="inlineStr">
        <is>
          <t/>
        </is>
      </c>
      <c r="J12" t="inlineStr">
        <is>
          <t/>
        </is>
      </c>
      <c r="K12" t="inlineStr">
        <is>
          <t>Notes or Comments</t>
        </is>
      </c>
    </row>
    <row r="13">
      <c r="A13" t="inlineStr">
        <is>
          <t/>
        </is>
      </c>
      <c r="B13" t="inlineStr">
        <is>
          <t/>
        </is>
      </c>
      <c r="C13" t="inlineStr">
        <is>
          <t/>
        </is>
      </c>
      <c r="D13" t="inlineStr">
        <is>
          <t/>
        </is>
      </c>
      <c r="E13" t="inlineStr">
        <is>
          <t/>
        </is>
      </c>
      <c r="F13" t="inlineStr">
        <is>
          <t>DESIGN CAPACITY:</t>
        </is>
      </c>
      <c r="H13" t="inlineStr">
        <is>
          <t/>
        </is>
      </c>
      <c r="I13" t="inlineStr">
        <is>
          <t/>
        </is>
      </c>
      <c r="J13" t="inlineStr">
        <is>
          <t>WATER USE:</t>
        </is>
      </c>
      <c r="K13" t="inlineStr">
        <is>
          <t/>
        </is>
      </c>
    </row>
    <row r="14">
      <c r="A14" t="inlineStr">
        <is>
          <t/>
        </is>
      </c>
      <c r="B14" t="inlineStr">
        <is>
          <t/>
        </is>
      </c>
      <c r="C14" t="inlineStr">
        <is>
          <t/>
        </is>
      </c>
      <c r="D14" t="inlineStr">
        <is>
          <t/>
        </is>
      </c>
      <c r="E14" t="inlineStr">
        <is>
          <t/>
        </is>
      </c>
      <c r="F14" t="inlineStr">
        <is>
          <t/>
        </is>
      </c>
      <c r="G14" t="inlineStr">
        <is>
          <t/>
        </is>
      </c>
      <c r="H14" t="inlineStr">
        <is>
          <t/>
        </is>
      </c>
      <c r="I14" t="inlineStr">
        <is>
          <t/>
        </is>
      </c>
      <c r="J14" t="inlineStr">
        <is>
          <t>Estimated</t>
        </is>
      </c>
      <c r="K14" t="inlineStr">
        <is>
          <t>(Include service area user falls</t>
        </is>
      </c>
    </row>
    <row r="15">
      <c r="A15" t="inlineStr">
        <is>
          <t/>
        </is>
      </c>
      <c r="B15" t="inlineStr">
        <is>
          <t/>
        </is>
      </c>
      <c r="C15" t="inlineStr">
        <is>
          <t/>
        </is>
      </c>
      <c r="D15" t="inlineStr">
        <is>
          <t/>
        </is>
      </c>
      <c r="E15" t="inlineStr">
        <is>
          <t>Average Daily</t>
        </is>
      </c>
      <c r="F15" t="inlineStr">
        <is>
          <t>Average Daily</t>
        </is>
      </c>
      <c r="G15" t="inlineStr">
        <is>
          <t>Maximum Daily</t>
        </is>
      </c>
      <c r="H15" t="inlineStr">
        <is>
          <t>Maximum Daily</t>
        </is>
      </c>
      <c r="I15" t="inlineStr">
        <is>
          <t/>
        </is>
      </c>
      <c r="J15" t="inlineStr">
        <is>
          <t>Annual Average</t>
        </is>
      </c>
      <c r="K15" t="inlineStr">
        <is>
          <t>within and references to any</t>
        </is>
      </c>
    </row>
    <row r="16">
      <c r="A16" t="inlineStr">
        <is>
          <t/>
        </is>
      </c>
      <c r="B16" t="inlineStr">
        <is>
          <t/>
        </is>
      </c>
      <c r="C16" t="inlineStr">
        <is>
          <t>Waterbody</t>
        </is>
      </c>
      <c r="D16" t="inlineStr">
        <is>
          <t>Use</t>
        </is>
      </c>
      <c r="E16" t="inlineStr">
        <is>
          <t>Withdrawal</t>
        </is>
      </c>
      <c r="F16" t="inlineStr">
        <is>
          <t>Withdrawal</t>
        </is>
      </c>
      <c r="G16" t="inlineStr">
        <is>
          <t>Withdrawals</t>
        </is>
      </c>
      <c r="H16" t="inlineStr">
        <is>
          <t>Withdrawals</t>
        </is>
      </c>
      <c r="I16" t="inlineStr">
        <is>
          <t>Limitations on Withdrawal</t>
        </is>
      </c>
      <c r="J16" t="inlineStr">
        <is>
          <t>(MGD)</t>
        </is>
      </c>
      <c r="K16" t="inlineStr">
        <is>
          <t>maps, data sources, data gaps,</t>
        </is>
      </c>
    </row>
    <row r="17">
      <c r="A17" t="inlineStr">
        <is>
          <t/>
        </is>
      </c>
      <c r="B17" t="inlineStr">
        <is>
          <t>Water User Name</t>
        </is>
      </c>
      <c r="C17" t="inlineStr">
        <is>
          <t>Source Name</t>
        </is>
      </c>
      <c r="D17" t="inlineStr">
        <is>
          <t>Category</t>
        </is>
      </c>
      <c r="E17" t="inlineStr">
        <is>
          <t>(gpd)</t>
        </is>
      </c>
      <c r="F17" t="inlineStr">
        <is>
          <t>(MGD)</t>
        </is>
      </c>
      <c r="G17" t="inlineStr">
        <is>
          <t>(gpd)</t>
        </is>
      </c>
      <c r="H17" t="inlineStr">
        <is>
          <t>(MGD)</t>
        </is>
      </c>
      <c r="I17" t="inlineStr">
        <is>
          <t>Permit(s)</t>
        </is>
      </c>
      <c r="J17" t="inlineStr">
        <is>
          <t>Year 2007</t>
        </is>
      </c>
      <c r="K17" t="inlineStr">
        <is>
          <t>etc.)</t>
        </is>
      </c>
    </row>
    <row r="18">
      <c r="A18" t="inlineStr">
        <is>
          <t/>
        </is>
      </c>
      <c r="B18" t="inlineStr">
        <is>
          <t/>
        </is>
      </c>
      <c r="C18" t="inlineStr">
        <is>
          <t/>
        </is>
      </c>
      <c r="D18" t="inlineStr">
        <is>
          <t>Within Community Water System (Municipal &amp; Private) Service Areas</t>
        </is>
      </c>
      <c r="I18" t="inlineStr">
        <is>
          <t/>
        </is>
      </c>
      <c r="J18" t="inlineStr">
        <is>
          <t/>
        </is>
      </c>
      <c r="K18" t="inlineStr">
        <is>
          <t/>
        </is>
      </c>
    </row>
    <row r="19">
      <c r="A19" t="inlineStr">
        <is>
          <t>Chesapeake</t>
        </is>
      </c>
      <c r="B19" t="inlineStr">
        <is>
          <t/>
        </is>
      </c>
      <c r="C19" t="inlineStr">
        <is>
          <t/>
        </is>
      </c>
      <c r="D19" t="inlineStr">
        <is>
          <t/>
        </is>
      </c>
      <c r="E19" t="inlineStr">
        <is>
          <t/>
        </is>
      </c>
      <c r="F19" t="inlineStr">
        <is>
          <t/>
        </is>
      </c>
      <c r="G19" t="inlineStr">
        <is>
          <t/>
        </is>
      </c>
      <c r="H19" t="inlineStr">
        <is>
          <t/>
        </is>
      </c>
      <c r="I19" t="inlineStr">
        <is>
          <t/>
        </is>
      </c>
      <c r="J19" t="inlineStr">
        <is>
          <t/>
        </is>
      </c>
      <c r="K19" t="inlineStr">
        <is>
          <t/>
        </is>
      </c>
    </row>
    <row r="20">
      <c r="A20" t="inlineStr">
        <is>
          <t/>
        </is>
      </c>
      <c r="B20" t="inlineStr">
        <is>
          <t/>
        </is>
      </c>
      <c r="C20" t="inlineStr">
        <is>
          <t>Southern Branch Elizabeth</t>
        </is>
      </c>
      <c r="D20" t="inlineStr">
        <is>
          <t/>
        </is>
      </c>
      <c r="E20" t="inlineStr">
        <is>
          <t/>
        </is>
      </c>
      <c r="F20" t="inlineStr">
        <is>
          <t/>
        </is>
      </c>
      <c r="G20" t="inlineStr">
        <is>
          <t/>
        </is>
      </c>
      <c r="H20" t="inlineStr">
        <is>
          <t/>
        </is>
      </c>
      <c r="I20" t="inlineStr">
        <is>
          <t/>
        </is>
      </c>
      <c r="J20" t="inlineStr">
        <is>
          <t/>
        </is>
      </c>
      <c r="K20" t="inlineStr">
        <is>
          <t/>
        </is>
      </c>
    </row>
    <row r="21">
      <c r="A21" t="inlineStr">
        <is>
          <t>Chesapeake Energy Center</t>
        </is>
      </c>
      <c r="B21" t="inlineStr">
        <is>
          <t/>
        </is>
      </c>
      <c r="C21" t="inlineStr">
        <is>
          <t/>
        </is>
      </c>
      <c r="D21" t="inlineStr">
        <is>
          <t>Pf</t>
        </is>
      </c>
      <c r="E21" t="inlineStr">
        <is>
          <t>NA</t>
        </is>
      </c>
      <c r="F21" t="inlineStr">
        <is>
          <t>0.000</t>
        </is>
      </c>
      <c r="G21" t="inlineStr">
        <is>
          <t>NA</t>
        </is>
      </c>
      <c r="H21" t="inlineStr">
        <is>
          <t>633.600</t>
        </is>
      </c>
      <c r="I21" t="inlineStr">
        <is>
          <t>NA</t>
        </is>
      </c>
      <c r="J21" t="inlineStr">
        <is>
          <t>520.750</t>
        </is>
      </c>
      <c r="K21" t="inlineStr">
        <is>
          <t>Non-consumptive use</t>
        </is>
      </c>
    </row>
    <row r="22">
      <c r="A22" t="inlineStr">
        <is>
          <t/>
        </is>
      </c>
      <c r="B22" t="inlineStr">
        <is>
          <t/>
        </is>
      </c>
      <c r="C22" t="inlineStr">
        <is>
          <t>River</t>
        </is>
      </c>
      <c r="D22" t="inlineStr">
        <is>
          <t/>
        </is>
      </c>
      <c r="E22" t="inlineStr">
        <is>
          <t/>
        </is>
      </c>
      <c r="F22" t="inlineStr">
        <is>
          <t/>
        </is>
      </c>
      <c r="G22" t="inlineStr">
        <is>
          <t/>
        </is>
      </c>
      <c r="H22" t="inlineStr">
        <is>
          <t/>
        </is>
      </c>
      <c r="I22" t="inlineStr">
        <is>
          <t/>
        </is>
      </c>
      <c r="J22" t="inlineStr">
        <is>
          <t/>
        </is>
      </c>
      <c r="K22" t="inlineStr">
        <is>
          <t/>
        </is>
      </c>
    </row>
    <row r="23">
      <c r="A23" t="inlineStr">
        <is>
          <t>Norfolk</t>
        </is>
      </c>
      <c r="B23" t="inlineStr">
        <is>
          <t/>
        </is>
      </c>
      <c r="C23" t="inlineStr">
        <is>
          <t/>
        </is>
      </c>
      <c r="D23" t="inlineStr">
        <is>
          <t/>
        </is>
      </c>
      <c r="E23" t="inlineStr">
        <is>
          <t/>
        </is>
      </c>
      <c r="F23" t="inlineStr">
        <is>
          <t/>
        </is>
      </c>
      <c r="G23" t="inlineStr">
        <is>
          <t/>
        </is>
      </c>
      <c r="H23" t="inlineStr">
        <is>
          <t/>
        </is>
      </c>
      <c r="I23" t="inlineStr">
        <is>
          <t/>
        </is>
      </c>
      <c r="J23" t="inlineStr">
        <is>
          <t/>
        </is>
      </c>
      <c r="K23" t="inlineStr">
        <is>
          <t/>
        </is>
      </c>
    </row>
    <row r="24">
      <c r="A24" t="inlineStr">
        <is>
          <t>Sewells Point Golf Club</t>
        </is>
      </c>
      <c r="B24" t="inlineStr">
        <is>
          <t/>
        </is>
      </c>
      <c r="C24" t="inlineStr">
        <is>
          <t>Irrigation Pond Hole #2</t>
        </is>
      </c>
      <c r="D24" t="inlineStr">
        <is>
          <t>Com</t>
        </is>
      </c>
      <c r="E24" t="inlineStr">
        <is>
          <t>NA</t>
        </is>
      </c>
      <c r="F24" t="inlineStr">
        <is>
          <t>0.000</t>
        </is>
      </c>
      <c r="G24" t="inlineStr">
        <is>
          <t>NA</t>
        </is>
      </c>
      <c r="H24" t="inlineStr">
        <is>
          <t>0.000</t>
        </is>
      </c>
      <c r="I24" t="inlineStr">
        <is>
          <t>NA</t>
        </is>
      </c>
      <c r="J24" t="inlineStr">
        <is>
          <t>0.054</t>
        </is>
      </c>
      <c r="K24" t="inlineStr">
        <is>
          <t/>
        </is>
      </c>
    </row>
    <row r="25">
      <c r="A25" t="inlineStr">
        <is>
          <t>Eagle Haven Golf Course, NAB Little Creek</t>
        </is>
      </c>
      <c r="C25" t="inlineStr">
        <is>
          <t>Lake #3 and #4</t>
        </is>
      </c>
      <c r="D25" t="inlineStr">
        <is>
          <t>Com</t>
        </is>
      </c>
      <c r="E25" t="inlineStr">
        <is>
          <t>NA</t>
        </is>
      </c>
      <c r="F25" t="inlineStr">
        <is>
          <t>0.000</t>
        </is>
      </c>
      <c r="G25" t="inlineStr">
        <is>
          <t>NA</t>
        </is>
      </c>
      <c r="H25" t="inlineStr">
        <is>
          <t>0.000</t>
        </is>
      </c>
      <c r="I25" t="inlineStr">
        <is>
          <t>NA</t>
        </is>
      </c>
      <c r="J25" t="inlineStr">
        <is>
          <t>0.032</t>
        </is>
      </c>
      <c r="K25" t="inlineStr">
        <is>
          <t/>
        </is>
      </c>
    </row>
    <row r="26">
      <c r="A26" t="inlineStr">
        <is>
          <t/>
        </is>
      </c>
      <c r="B26" t="inlineStr">
        <is>
          <t>Norfolk Total</t>
        </is>
      </c>
      <c r="C26" t="inlineStr">
        <is>
          <t/>
        </is>
      </c>
      <c r="D26" t="inlineStr">
        <is>
          <t/>
        </is>
      </c>
      <c r="E26" t="inlineStr">
        <is>
          <t/>
        </is>
      </c>
      <c r="F26" t="inlineStr">
        <is>
          <t/>
        </is>
      </c>
      <c r="G26" t="inlineStr">
        <is>
          <t/>
        </is>
      </c>
      <c r="H26" t="inlineStr">
        <is>
          <t/>
        </is>
      </c>
      <c r="I26" t="inlineStr">
        <is>
          <t/>
        </is>
      </c>
      <c r="J26" t="inlineStr">
        <is>
          <t>0.086</t>
        </is>
      </c>
      <c r="K26" t="inlineStr">
        <is>
          <t/>
        </is>
      </c>
    </row>
    <row r="27">
      <c r="A27" t="inlineStr">
        <is>
          <t>Portsmouth</t>
        </is>
      </c>
      <c r="B27" t="inlineStr">
        <is>
          <t/>
        </is>
      </c>
      <c r="C27" t="inlineStr">
        <is>
          <t/>
        </is>
      </c>
      <c r="D27" t="inlineStr">
        <is>
          <t/>
        </is>
      </c>
      <c r="E27" t="inlineStr">
        <is>
          <t/>
        </is>
      </c>
      <c r="F27" t="inlineStr">
        <is>
          <t/>
        </is>
      </c>
      <c r="G27" t="inlineStr">
        <is>
          <t/>
        </is>
      </c>
      <c r="H27" t="inlineStr">
        <is>
          <t/>
        </is>
      </c>
      <c r="I27" t="inlineStr">
        <is>
          <t/>
        </is>
      </c>
      <c r="J27" t="inlineStr">
        <is>
          <t/>
        </is>
      </c>
      <c r="K27" t="inlineStr">
        <is>
          <t/>
        </is>
      </c>
    </row>
    <row r="28">
      <c r="A28" t="inlineStr">
        <is>
          <t>Elizabeth Manor Golf Course</t>
        </is>
      </c>
      <c r="B28" t="inlineStr">
        <is>
          <t/>
        </is>
      </c>
      <c r="C28" t="inlineStr">
        <is>
          <t>Pond</t>
        </is>
      </c>
      <c r="D28" t="inlineStr">
        <is>
          <t>Com</t>
        </is>
      </c>
      <c r="E28" t="inlineStr">
        <is>
          <t>NI</t>
        </is>
      </c>
      <c r="F28" t="inlineStr">
        <is>
          <t>0.000</t>
        </is>
      </c>
      <c r="G28" t="inlineStr">
        <is>
          <t>NI</t>
        </is>
      </c>
      <c r="H28" t="inlineStr">
        <is>
          <t>0.000</t>
        </is>
      </c>
      <c r="I28" t="inlineStr">
        <is>
          <t>NI</t>
        </is>
      </c>
      <c r="J28" t="inlineStr">
        <is>
          <t>0.039</t>
        </is>
      </c>
      <c r="K28" t="inlineStr">
        <is>
          <t/>
        </is>
      </c>
    </row>
    <row r="29">
      <c r="A29" t="inlineStr">
        <is>
          <t>Virginia Beach</t>
        </is>
      </c>
      <c r="B29" t="inlineStr">
        <is>
          <t/>
        </is>
      </c>
      <c r="C29" t="inlineStr">
        <is>
          <t/>
        </is>
      </c>
      <c r="D29" t="inlineStr">
        <is>
          <t/>
        </is>
      </c>
      <c r="E29" t="inlineStr">
        <is>
          <t/>
        </is>
      </c>
      <c r="F29" t="inlineStr">
        <is>
          <t/>
        </is>
      </c>
      <c r="G29" t="inlineStr">
        <is>
          <t/>
        </is>
      </c>
      <c r="H29" t="inlineStr">
        <is>
          <t/>
        </is>
      </c>
      <c r="I29" t="inlineStr">
        <is>
          <t/>
        </is>
      </c>
      <c r="J29" t="inlineStr">
        <is>
          <t/>
        </is>
      </c>
      <c r="K29" t="inlineStr">
        <is>
          <t/>
        </is>
      </c>
    </row>
    <row r="30">
      <c r="A30" t="inlineStr">
        <is>
          <t>Cavalier Golf &amp; Yacht Club</t>
        </is>
      </c>
      <c r="B30" t="inlineStr">
        <is>
          <t/>
        </is>
      </c>
      <c r="C30" t="inlineStr">
        <is>
          <t>Irrigation Lake</t>
        </is>
      </c>
      <c r="D30" t="inlineStr">
        <is>
          <t>Com</t>
        </is>
      </c>
      <c r="E30" t="inlineStr">
        <is>
          <t>NI</t>
        </is>
      </c>
      <c r="F30" t="inlineStr">
        <is>
          <t>0.000</t>
        </is>
      </c>
      <c r="G30" t="inlineStr">
        <is>
          <t>NI</t>
        </is>
      </c>
      <c r="H30" t="inlineStr">
        <is>
          <t>0.000</t>
        </is>
      </c>
      <c r="I30" t="inlineStr">
        <is>
          <t>NI</t>
        </is>
      </c>
      <c r="J30" t="inlineStr">
        <is>
          <t>0.045</t>
        </is>
      </c>
      <c r="K30" t="inlineStr">
        <is>
          <t/>
        </is>
      </c>
    </row>
    <row r="31">
      <c r="A31" t="inlineStr">
        <is>
          <t>Hell's Point Golf Course</t>
        </is>
      </c>
      <c r="B31" t="inlineStr">
        <is>
          <t/>
        </is>
      </c>
      <c r="C31" t="inlineStr">
        <is>
          <t>Irrigation Lake</t>
        </is>
      </c>
      <c r="D31" t="inlineStr">
        <is>
          <t>Com</t>
        </is>
      </c>
      <c r="E31" t="inlineStr">
        <is>
          <t>NI</t>
        </is>
      </c>
      <c r="F31" t="inlineStr">
        <is>
          <t>0.000</t>
        </is>
      </c>
      <c r="G31" t="inlineStr">
        <is>
          <t>NI</t>
        </is>
      </c>
      <c r="H31" t="inlineStr">
        <is>
          <t>0.000</t>
        </is>
      </c>
      <c r="I31" t="inlineStr">
        <is>
          <t>NI</t>
        </is>
      </c>
      <c r="J31" t="inlineStr">
        <is>
          <t>0.102</t>
        </is>
      </c>
      <c r="K31" t="inlineStr">
        <is>
          <t/>
        </is>
      </c>
    </row>
    <row r="32">
      <c r="A32" t="inlineStr">
        <is>
          <t>Heron Ridge Golf Course</t>
        </is>
      </c>
      <c r="B32" t="inlineStr">
        <is>
          <t/>
        </is>
      </c>
      <c r="C32" t="inlineStr">
        <is>
          <t>Irrigation Lake</t>
        </is>
      </c>
      <c r="D32" t="inlineStr">
        <is>
          <t>Com</t>
        </is>
      </c>
      <c r="E32" t="inlineStr">
        <is>
          <t>NI</t>
        </is>
      </c>
      <c r="F32" t="inlineStr">
        <is>
          <t>0.000</t>
        </is>
      </c>
      <c r="G32" t="inlineStr">
        <is>
          <t>NI</t>
        </is>
      </c>
      <c r="H32" t="inlineStr">
        <is>
          <t>0.000</t>
        </is>
      </c>
      <c r="I32" t="inlineStr">
        <is>
          <t>NI</t>
        </is>
      </c>
      <c r="J32" t="inlineStr">
        <is>
          <t>0.148</t>
        </is>
      </c>
      <c r="K32" t="inlineStr">
        <is>
          <t/>
        </is>
      </c>
    </row>
    <row r="33">
      <c r="A33" t="inlineStr">
        <is>
          <t>Princess Anne Country Club</t>
        </is>
      </c>
      <c r="B33" t="inlineStr">
        <is>
          <t/>
        </is>
      </c>
      <c r="C33" t="inlineStr">
        <is>
          <t>Pond Withdrawal</t>
        </is>
      </c>
      <c r="D33" t="inlineStr">
        <is>
          <t>Com</t>
        </is>
      </c>
      <c r="E33" t="inlineStr">
        <is>
          <t>NI</t>
        </is>
      </c>
      <c r="F33" t="inlineStr">
        <is>
          <t>0.000</t>
        </is>
      </c>
      <c r="G33" t="inlineStr">
        <is>
          <t>NI</t>
        </is>
      </c>
      <c r="H33" t="inlineStr">
        <is>
          <t>0.000</t>
        </is>
      </c>
      <c r="I33" t="inlineStr">
        <is>
          <t>NI</t>
        </is>
      </c>
      <c r="J33" t="inlineStr">
        <is>
          <t>0.060</t>
        </is>
      </c>
      <c r="K33" t="inlineStr">
        <is>
          <t/>
        </is>
      </c>
    </row>
    <row r="34">
      <c r="A34" t="inlineStr">
        <is>
          <t/>
        </is>
      </c>
      <c r="B34" t="inlineStr">
        <is>
          <t/>
        </is>
      </c>
      <c r="C34" t="inlineStr">
        <is>
          <t>Irrigation Lake First Tee</t>
        </is>
      </c>
      <c r="D34" t="inlineStr">
        <is>
          <t>Com</t>
        </is>
      </c>
      <c r="E34" t="inlineStr">
        <is>
          <t>NI</t>
        </is>
      </c>
      <c r="F34" t="inlineStr">
        <is>
          <t>0.000</t>
        </is>
      </c>
      <c r="G34" t="inlineStr">
        <is>
          <t>NI</t>
        </is>
      </c>
      <c r="H34" t="inlineStr">
        <is>
          <t>0.000</t>
        </is>
      </c>
      <c r="I34" t="inlineStr">
        <is>
          <t>NI</t>
        </is>
      </c>
      <c r="J34" t="inlineStr">
        <is>
          <t/>
        </is>
      </c>
      <c r="K34" t="inlineStr">
        <is>
          <t/>
        </is>
      </c>
    </row>
    <row r="35">
      <c r="A35" t="inlineStr">
        <is>
          <t>TPC of Virginia Beach LLC (now Virginia Beach</t>
        </is>
      </c>
      <c r="C35" t="inlineStr">
        <is>
          <t/>
        </is>
      </c>
      <c r="D35" t="inlineStr">
        <is>
          <t/>
        </is>
      </c>
      <c r="E35" t="inlineStr">
        <is>
          <t/>
        </is>
      </c>
      <c r="F35" t="inlineStr">
        <is>
          <t/>
        </is>
      </c>
      <c r="G35" t="inlineStr">
        <is>
          <t/>
        </is>
      </c>
      <c r="H35" t="inlineStr">
        <is>
          <t/>
        </is>
      </c>
      <c r="I35" t="inlineStr">
        <is>
          <t/>
        </is>
      </c>
      <c r="J35" t="inlineStr">
        <is>
          <t/>
        </is>
      </c>
      <c r="K35" t="inlineStr">
        <is>
          <t/>
        </is>
      </c>
    </row>
    <row r="36">
      <c r="A36" t="inlineStr">
        <is>
          <t/>
        </is>
      </c>
      <c r="B36" t="inlineStr">
        <is>
          <t/>
        </is>
      </c>
      <c r="C36" t="inlineStr">
        <is>
          <t/>
        </is>
      </c>
      <c r="D36" t="inlineStr">
        <is>
          <t/>
        </is>
      </c>
      <c r="E36" t="inlineStr">
        <is>
          <t/>
        </is>
      </c>
      <c r="F36" t="inlineStr">
        <is>
          <t/>
        </is>
      </c>
      <c r="G36" t="inlineStr">
        <is>
          <t/>
        </is>
      </c>
      <c r="H36" t="inlineStr">
        <is>
          <t/>
        </is>
      </c>
      <c r="I36" t="inlineStr">
        <is>
          <t/>
        </is>
      </c>
      <c r="J36" t="inlineStr">
        <is>
          <t>0.167</t>
        </is>
      </c>
      <c r="K36" t="inlineStr">
        <is>
          <t/>
        </is>
      </c>
    </row>
    <row r="37">
      <c r="A37" t="inlineStr">
        <is>
          <t>National Golf Course)</t>
        </is>
      </c>
      <c r="B37" t="inlineStr">
        <is>
          <t/>
        </is>
      </c>
      <c r="C37" t="inlineStr">
        <is>
          <t>Irrigation Lake TPC Pump</t>
        </is>
      </c>
      <c r="D37" t="inlineStr">
        <is>
          <t/>
        </is>
      </c>
      <c r="E37" t="inlineStr">
        <is>
          <t/>
        </is>
      </c>
      <c r="F37" t="inlineStr">
        <is>
          <t/>
        </is>
      </c>
      <c r="G37" t="inlineStr">
        <is>
          <t/>
        </is>
      </c>
      <c r="H37" t="inlineStr">
        <is>
          <t/>
        </is>
      </c>
      <c r="I37" t="inlineStr">
        <is>
          <t/>
        </is>
      </c>
      <c r="J37" t="inlineStr">
        <is>
          <t/>
        </is>
      </c>
      <c r="K37" t="inlineStr">
        <is>
          <t/>
        </is>
      </c>
    </row>
    <row r="38">
      <c r="A38" t="inlineStr">
        <is>
          <t/>
        </is>
      </c>
      <c r="B38" t="inlineStr">
        <is>
          <t/>
        </is>
      </c>
      <c r="C38" t="inlineStr">
        <is>
          <t/>
        </is>
      </c>
      <c r="D38" t="inlineStr">
        <is>
          <t>Com</t>
        </is>
      </c>
      <c r="E38" t="inlineStr">
        <is>
          <t>NI</t>
        </is>
      </c>
      <c r="F38" t="inlineStr">
        <is>
          <t>0.000</t>
        </is>
      </c>
      <c r="G38" t="inlineStr">
        <is>
          <t>NI</t>
        </is>
      </c>
      <c r="H38" t="inlineStr">
        <is>
          <t>0.000</t>
        </is>
      </c>
      <c r="I38" t="inlineStr">
        <is>
          <t>NI</t>
        </is>
      </c>
      <c r="J38" t="inlineStr">
        <is>
          <t/>
        </is>
      </c>
      <c r="K38" t="inlineStr">
        <is>
          <t/>
        </is>
      </c>
    </row>
    <row r="39">
      <c r="A39" t="inlineStr">
        <is>
          <t/>
        </is>
      </c>
      <c r="B39" t="inlineStr">
        <is>
          <t/>
        </is>
      </c>
      <c r="C39" t="inlineStr">
        <is>
          <t>House</t>
        </is>
      </c>
      <c r="D39" t="inlineStr">
        <is>
          <t/>
        </is>
      </c>
      <c r="E39" t="inlineStr">
        <is>
          <t/>
        </is>
      </c>
      <c r="F39" t="inlineStr">
        <is>
          <t/>
        </is>
      </c>
      <c r="G39" t="inlineStr">
        <is>
          <t/>
        </is>
      </c>
      <c r="H39" t="inlineStr">
        <is>
          <t/>
        </is>
      </c>
      <c r="I39" t="inlineStr">
        <is>
          <t/>
        </is>
      </c>
      <c r="J39" t="inlineStr">
        <is>
          <t/>
        </is>
      </c>
      <c r="K39" t="inlineStr">
        <is>
          <t/>
        </is>
      </c>
    </row>
    <row r="40">
      <c r="A40" t="inlineStr">
        <is>
          <t>Cypress Point Golf Course</t>
        </is>
      </c>
      <c r="B40" t="inlineStr">
        <is>
          <t/>
        </is>
      </c>
      <c r="C40" t="inlineStr">
        <is>
          <t>Retention Pond</t>
        </is>
      </c>
      <c r="D40" t="inlineStr">
        <is>
          <t>Com</t>
        </is>
      </c>
      <c r="E40" t="inlineStr">
        <is>
          <t>NI</t>
        </is>
      </c>
      <c r="F40" t="inlineStr">
        <is>
          <t>0.000</t>
        </is>
      </c>
      <c r="G40" t="inlineStr">
        <is>
          <t>NI</t>
        </is>
      </c>
      <c r="H40" t="inlineStr">
        <is>
          <t>0.000</t>
        </is>
      </c>
      <c r="I40" t="inlineStr">
        <is>
          <t>NI</t>
        </is>
      </c>
      <c r="J40" t="inlineStr">
        <is>
          <t>0.073</t>
        </is>
      </c>
      <c r="K40" t="inlineStr">
        <is>
          <t/>
        </is>
      </c>
    </row>
    <row r="41">
      <c r="A41" t="inlineStr">
        <is>
          <t>Redwing Golf Course</t>
        </is>
      </c>
      <c r="B41" t="inlineStr">
        <is>
          <t/>
        </is>
      </c>
      <c r="C41" t="inlineStr">
        <is>
          <t>Redwing Lake</t>
        </is>
      </c>
      <c r="D41" t="inlineStr">
        <is>
          <t>Com</t>
        </is>
      </c>
      <c r="E41" t="inlineStr">
        <is>
          <t>NI</t>
        </is>
      </c>
      <c r="F41" t="inlineStr">
        <is>
          <t>0.000</t>
        </is>
      </c>
      <c r="G41" t="inlineStr">
        <is>
          <t>NI</t>
        </is>
      </c>
      <c r="H41" t="inlineStr">
        <is>
          <t>0.000</t>
        </is>
      </c>
      <c r="I41" t="inlineStr">
        <is>
          <t>NI</t>
        </is>
      </c>
      <c r="J41" t="inlineStr">
        <is>
          <t>0.119</t>
        </is>
      </c>
      <c r="K41" t="inlineStr">
        <is>
          <t/>
        </is>
      </c>
    </row>
    <row r="42">
      <c r="A42" t="inlineStr">
        <is>
          <t/>
        </is>
      </c>
      <c r="B42" t="inlineStr">
        <is>
          <t>Virginia Beach Total</t>
        </is>
      </c>
      <c r="C42" t="inlineStr">
        <is>
          <t/>
        </is>
      </c>
      <c r="D42" t="inlineStr">
        <is>
          <t/>
        </is>
      </c>
      <c r="E42" t="inlineStr">
        <is>
          <t/>
        </is>
      </c>
      <c r="F42" t="inlineStr">
        <is>
          <t/>
        </is>
      </c>
      <c r="G42" t="inlineStr">
        <is>
          <t/>
        </is>
      </c>
      <c r="H42" t="inlineStr">
        <is>
          <t/>
        </is>
      </c>
      <c r="I42" t="inlineStr">
        <is>
          <t/>
        </is>
      </c>
      <c r="J42" t="inlineStr">
        <is>
          <t>0.714</t>
        </is>
      </c>
      <c r="K42" t="inlineStr">
        <is>
          <t/>
        </is>
      </c>
    </row>
    <row r="43">
      <c r="A43" t="inlineStr">
        <is>
          <t>Suffolk</t>
        </is>
      </c>
      <c r="B43" t="inlineStr">
        <is>
          <t/>
        </is>
      </c>
      <c r="C43" t="inlineStr">
        <is>
          <t/>
        </is>
      </c>
      <c r="D43" t="inlineStr">
        <is>
          <t/>
        </is>
      </c>
      <c r="E43" t="inlineStr">
        <is>
          <t/>
        </is>
      </c>
      <c r="F43" t="inlineStr">
        <is>
          <t/>
        </is>
      </c>
      <c r="G43" t="inlineStr">
        <is>
          <t/>
        </is>
      </c>
      <c r="H43" t="inlineStr">
        <is>
          <t/>
        </is>
      </c>
      <c r="I43" t="inlineStr">
        <is>
          <t/>
        </is>
      </c>
      <c r="J43" t="inlineStr">
        <is>
          <t/>
        </is>
      </c>
      <c r="K43" t="inlineStr">
        <is>
          <t/>
        </is>
      </c>
    </row>
    <row r="44">
      <c r="A44" t="inlineStr">
        <is>
          <t>Cedar Point Golf Course</t>
        </is>
      </c>
      <c r="B44" t="inlineStr">
        <is>
          <t/>
        </is>
      </c>
      <c r="C44" t="inlineStr">
        <is>
          <t>6.5 Acre Lake</t>
        </is>
      </c>
      <c r="D44" t="inlineStr">
        <is>
          <t>Com</t>
        </is>
      </c>
      <c r="E44" t="inlineStr">
        <is>
          <t>NI</t>
        </is>
      </c>
      <c r="F44" t="inlineStr">
        <is>
          <t>0.000</t>
        </is>
      </c>
      <c r="G44" t="inlineStr">
        <is>
          <t>NI</t>
        </is>
      </c>
      <c r="H44" t="inlineStr">
        <is>
          <t>0.000</t>
        </is>
      </c>
      <c r="I44" t="inlineStr">
        <is>
          <t>NI</t>
        </is>
      </c>
      <c r="J44" t="inlineStr">
        <is>
          <t>0.074</t>
        </is>
      </c>
      <c r="K44" t="inlineStr">
        <is>
          <t/>
        </is>
      </c>
    </row>
    <row r="45">
      <c r="A45" t="inlineStr">
        <is>
          <t/>
        </is>
      </c>
      <c r="B45" t="inlineStr">
        <is>
          <t>Within Community Water System Service Area Totals (MGD):</t>
        </is>
      </c>
      <c r="E45" t="inlineStr">
        <is>
          <t/>
        </is>
      </c>
      <c r="F45" t="inlineStr">
        <is>
          <t>0.000</t>
        </is>
      </c>
      <c r="G45" t="inlineStr">
        <is>
          <t/>
        </is>
      </c>
      <c r="H45" t="inlineStr">
        <is>
          <t>633.600</t>
        </is>
      </c>
      <c r="I45" t="inlineStr">
        <is>
          <t/>
        </is>
      </c>
      <c r="J45" t="inlineStr">
        <is>
          <t>521.663</t>
        </is>
      </c>
      <c r="K45" t="inlineStr">
        <is>
          <t/>
        </is>
      </c>
    </row>
    <row r="46">
      <c r="A46" t="inlineStr">
        <is>
          <t/>
        </is>
      </c>
      <c r="B46" t="inlineStr">
        <is>
          <t/>
        </is>
      </c>
      <c r="C46" t="inlineStr">
        <is>
          <t/>
        </is>
      </c>
      <c r="D46" t="inlineStr">
        <is>
          <t>Outside Community Water System (Municipal &amp; Private) Service Areas</t>
        </is>
      </c>
      <c r="I46" t="inlineStr">
        <is>
          <t/>
        </is>
      </c>
      <c r="J46" t="inlineStr">
        <is>
          <t/>
        </is>
      </c>
      <c r="K46" t="inlineStr">
        <is>
          <t/>
        </is>
      </c>
    </row>
    <row r="47">
      <c r="A47" t="inlineStr">
        <is>
          <t>None</t>
        </is>
      </c>
      <c r="B47" t="inlineStr">
        <is>
          <t/>
        </is>
      </c>
      <c r="C47" t="inlineStr">
        <is>
          <t/>
        </is>
      </c>
      <c r="D47" t="inlineStr">
        <is>
          <t/>
        </is>
      </c>
      <c r="E47" t="inlineStr">
        <is>
          <t/>
        </is>
      </c>
      <c r="F47" t="inlineStr">
        <is>
          <t>0.000</t>
        </is>
      </c>
      <c r="G47" t="inlineStr">
        <is>
          <t/>
        </is>
      </c>
      <c r="H47" t="inlineStr">
        <is>
          <t>0.000</t>
        </is>
      </c>
      <c r="I47" t="inlineStr">
        <is>
          <t/>
        </is>
      </c>
      <c r="J47" t="inlineStr">
        <is>
          <t/>
        </is>
      </c>
      <c r="K47" t="inlineStr">
        <is>
          <t/>
        </is>
      </c>
    </row>
    <row r="48">
      <c r="A48" t="inlineStr">
        <is>
          <t/>
        </is>
      </c>
      <c r="B48" t="inlineStr">
        <is>
          <t/>
        </is>
      </c>
      <c r="C48" t="inlineStr">
        <is>
          <t/>
        </is>
      </c>
      <c r="D48" t="inlineStr">
        <is>
          <t/>
        </is>
      </c>
      <c r="E48" t="inlineStr">
        <is>
          <t/>
        </is>
      </c>
      <c r="F48" t="inlineStr">
        <is>
          <t>0.000</t>
        </is>
      </c>
      <c r="G48" t="inlineStr">
        <is>
          <t/>
        </is>
      </c>
      <c r="H48" t="inlineStr">
        <is>
          <t>0.000</t>
        </is>
      </c>
      <c r="I48" t="inlineStr">
        <is>
          <t/>
        </is>
      </c>
      <c r="J48" t="inlineStr">
        <is>
          <t/>
        </is>
      </c>
      <c r="K48" t="inlineStr">
        <is>
          <t/>
        </is>
      </c>
    </row>
    <row r="49">
      <c r="A49" t="inlineStr">
        <is>
          <t/>
        </is>
      </c>
      <c r="B49" t="inlineStr">
        <is>
          <t>Outside Community Water System Service Area Totals (MGD):</t>
        </is>
      </c>
      <c r="E49" t="inlineStr">
        <is>
          <t/>
        </is>
      </c>
      <c r="F49" t="inlineStr">
        <is>
          <t>0.000</t>
        </is>
      </c>
      <c r="G49" t="inlineStr">
        <is>
          <t/>
        </is>
      </c>
      <c r="H49" t="inlineStr">
        <is>
          <t>0.000</t>
        </is>
      </c>
      <c r="I49" t="inlineStr">
        <is>
          <t/>
        </is>
      </c>
      <c r="J49" t="inlineStr">
        <is>
          <t>0.000</t>
        </is>
      </c>
      <c r="K49" t="inlineStr">
        <is>
          <t/>
        </is>
      </c>
    </row>
    <row r="50">
      <c r="A50" t="inlineStr">
        <is>
          <t/>
        </is>
      </c>
      <c r="B50" t="inlineStr">
        <is>
          <t>Self-Supplied Nonagricultural Users of Surface Water Totals (MGD):</t>
        </is>
      </c>
      <c r="E50" t="inlineStr">
        <is>
          <t/>
        </is>
      </c>
      <c r="F50" t="inlineStr">
        <is>
          <t>0.000</t>
        </is>
      </c>
      <c r="G50" t="inlineStr">
        <is>
          <t/>
        </is>
      </c>
      <c r="H50" t="inlineStr">
        <is>
          <t>633.600</t>
        </is>
      </c>
      <c r="I50" t="inlineStr">
        <is>
          <t/>
        </is>
      </c>
      <c r="J50" t="inlineStr">
        <is>
          <t>521.663</t>
        </is>
      </c>
      <c r="K50" t="inlineStr">
        <is>
          <t/>
        </is>
      </c>
    </row>
    <row r="51">
      <c r="A51" t="inlineStr">
        <is>
          <t/>
        </is>
      </c>
      <c r="B51" t="inlineStr">
        <is>
          <t/>
        </is>
      </c>
      <c r="C51" t="inlineStr">
        <is>
          <t/>
        </is>
      </c>
      <c r="D51" t="inlineStr">
        <is>
          <t/>
        </is>
      </c>
      <c r="E51" t="inlineStr">
        <is>
          <t/>
        </is>
      </c>
      <c r="F51" t="inlineStr">
        <is>
          <t>1</t>
        </is>
      </c>
      <c r="G51" t="inlineStr">
        <is>
          <t/>
        </is>
      </c>
      <c r="H51" t="inlineStr">
        <is>
          <t/>
        </is>
      </c>
      <c r="I51" t="inlineStr">
        <is>
          <t/>
        </is>
      </c>
      <c r="J51" t="inlineStr">
        <is>
          <t/>
        </is>
      </c>
      <c r="K51" t="inlineStr">
        <is>
          <t/>
        </is>
      </c>
    </row>
  </sheetData>
  <mergeCells>
    <mergeCell ref="A2:K2"/>
    <mergeCell ref="A3:K3"/>
    <mergeCell ref="A4:K4"/>
    <mergeCell ref="E5:G5"/>
    <mergeCell ref="J5:K5"/>
    <mergeCell ref="J8:K8"/>
    <mergeCell ref="A9:H9"/>
    <mergeCell ref="I9:J9"/>
    <mergeCell ref="B10:F10"/>
    <mergeCell ref="A11:I11"/>
    <mergeCell ref="F13:G13"/>
    <mergeCell ref="D18:H18"/>
    <mergeCell ref="A25:B25"/>
    <mergeCell ref="A35:B35"/>
    <mergeCell ref="B45:D45"/>
    <mergeCell ref="D46:H46"/>
    <mergeCell ref="B49:D49"/>
    <mergeCell ref="B50:D50"/>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Views>
    <sheetView tabSelected="1" workbookViewId="0">
      <selection activeCell="A1" sqref="A1"/>
    </sheetView>
  </sheetViews>
  <sheetFormatPr defaultRowHeight="15" x14ac:dyDescent="0.25"/>
  <sheetData>
    <row r="2">
      <c r="A2" t="inlineStr">
        <is>
          <t>Name: “Table 1 of 1 on page 23 of 32”</t>
        </is>
      </c>
    </row>
    <row r="3">
      <c r="A3" t="inlineStr">
        <is>
          <t>Table: 23</t>
        </is>
      </c>
    </row>
    <row r="4">
      <c r="A4" t="inlineStr">
        <is>
          <t/>
        </is>
      </c>
    </row>
    <row r="5">
      <c r="A5" t="inlineStr">
        <is>
          <t/>
        </is>
      </c>
      <c r="B5" t="inlineStr">
        <is>
          <t/>
        </is>
      </c>
      <c r="C5" t="inlineStr">
        <is>
          <t/>
        </is>
      </c>
      <c r="D5" t="inlineStr">
        <is>
          <t/>
        </is>
      </c>
      <c r="E5" t="inlineStr">
        <is>
          <t/>
        </is>
      </c>
      <c r="F5" t="inlineStr">
        <is>
          <t>Non-Agricultural, Self-Supplied Users of Ground Water</t>
        </is>
      </c>
      <c r="K5" t="inlineStr">
        <is>
          <t/>
        </is>
      </c>
      <c r="L5" t="inlineStr">
        <is>
          <t/>
        </is>
      </c>
      <c r="M5" t="inlineStr">
        <is>
          <t/>
        </is>
      </c>
      <c r="N5" t="inlineStr">
        <is>
          <t>Office of Water Supply Planning</t>
        </is>
      </c>
    </row>
    <row r="6">
      <c r="A6" t="inlineStr">
        <is>
          <t/>
        </is>
      </c>
      <c r="B6" t="inlineStr">
        <is>
          <t/>
        </is>
      </c>
      <c r="C6" t="inlineStr">
        <is>
          <t/>
        </is>
      </c>
      <c r="D6" t="inlineStr">
        <is>
          <t/>
        </is>
      </c>
      <c r="E6" t="inlineStr">
        <is>
          <t/>
        </is>
      </c>
      <c r="F6" t="inlineStr">
        <is>
          <t/>
        </is>
      </c>
      <c r="G6" t="inlineStr">
        <is>
          <t>Southside Hampton Roads</t>
        </is>
      </c>
      <c r="J6" t="inlineStr">
        <is>
          <t/>
        </is>
      </c>
      <c r="K6" t="inlineStr">
        <is>
          <t/>
        </is>
      </c>
      <c r="L6" t="inlineStr">
        <is>
          <t/>
        </is>
      </c>
      <c r="M6" t="inlineStr">
        <is>
          <t/>
        </is>
      </c>
      <c r="N6" t="inlineStr">
        <is>
          <t/>
        </is>
      </c>
      <c r="O6" t="inlineStr">
        <is>
          <t>629 East Main Street,</t>
        </is>
      </c>
    </row>
    <row r="7">
      <c r="A7" t="inlineStr">
        <is>
          <t/>
        </is>
      </c>
      <c r="B7" t="inlineStr">
        <is>
          <t/>
        </is>
      </c>
      <c r="C7" t="inlineStr">
        <is>
          <t/>
        </is>
      </c>
      <c r="D7" t="inlineStr">
        <is>
          <t/>
        </is>
      </c>
      <c r="E7" t="inlineStr">
        <is>
          <t/>
        </is>
      </c>
      <c r="F7" t="inlineStr">
        <is>
          <t/>
        </is>
      </c>
      <c r="G7" t="inlineStr">
        <is>
          <t/>
        </is>
      </c>
      <c r="H7" t="inlineStr">
        <is>
          <t/>
        </is>
      </c>
      <c r="I7" t="inlineStr">
        <is>
          <t/>
        </is>
      </c>
      <c r="J7" t="inlineStr">
        <is>
          <t/>
        </is>
      </c>
      <c r="K7" t="inlineStr">
        <is>
          <t/>
        </is>
      </c>
      <c r="L7" t="inlineStr">
        <is>
          <t/>
        </is>
      </c>
      <c r="M7" t="inlineStr">
        <is>
          <t/>
        </is>
      </c>
      <c r="N7" t="inlineStr">
        <is>
          <t>P.O. Box 1105, Richmond, VA</t>
        </is>
      </c>
      <c r="P7" t="inlineStr">
        <is>
          <t>23218</t>
        </is>
      </c>
    </row>
    <row r="8">
      <c r="A8" t="inlineStr">
        <is>
          <t/>
        </is>
      </c>
      <c r="B8" t="inlineStr">
        <is>
          <t/>
        </is>
      </c>
      <c r="C8" t="inlineStr">
        <is>
          <t/>
        </is>
      </c>
      <c r="D8" t="inlineStr">
        <is>
          <t/>
        </is>
      </c>
      <c r="E8" t="inlineStr">
        <is>
          <t/>
        </is>
      </c>
      <c r="F8" t="inlineStr">
        <is>
          <t/>
        </is>
      </c>
      <c r="G8" t="inlineStr">
        <is>
          <t/>
        </is>
      </c>
      <c r="H8" t="inlineStr">
        <is>
          <t/>
        </is>
      </c>
      <c r="I8" t="inlineStr">
        <is>
          <t/>
        </is>
      </c>
      <c r="J8" t="inlineStr">
        <is>
          <t/>
        </is>
      </c>
      <c r="K8" t="inlineStr">
        <is>
          <t/>
        </is>
      </c>
      <c r="L8" t="inlineStr">
        <is>
          <t/>
        </is>
      </c>
      <c r="M8" t="inlineStr">
        <is>
          <t>URL:</t>
        </is>
      </c>
      <c r="N8" t="inlineStr">
        <is>
          <t>http://www.deq.virginia.gov/watersupplyplanning/</t>
        </is>
      </c>
    </row>
    <row r="9">
      <c r="A9" t="inlineStr">
        <is>
          <t>List non-agricultural groundwater source and use information for all self-supplied users of more than 300,000 gallons per month.</t>
        </is>
      </c>
      <c r="O9" t="inlineStr">
        <is>
          <t>If applicable, mark users on</t>
        </is>
      </c>
      <c r="L9" t="inlineStr">
        <is>
          <t>If unable to find data or data not applicable, note accordingly.</t>
        </is>
      </c>
      <c r="G9" t="inlineStr">
        <is>
          <t>Reference sources and note any assumptions regarding calculations.</t>
        </is>
      </c>
    </row>
    <row r="10">
      <c r="A10" t="inlineStr">
        <is>
          <t>associated map.</t>
        </is>
      </c>
      <c r="B10" t="inlineStr">
        <is>
          <t>Note the data reference year in Column M, Row 4 and fill out a separate spreadsheet for each data year.</t>
        </is>
      </c>
      <c r="H10" t="inlineStr">
        <is>
          <t/>
        </is>
      </c>
      <c r="I10" t="inlineStr">
        <is>
          <t/>
        </is>
      </c>
      <c r="J10" t="inlineStr">
        <is>
          <t/>
        </is>
      </c>
      <c r="K10" t="inlineStr">
        <is>
          <t/>
        </is>
      </c>
      <c r="L10" t="inlineStr">
        <is>
          <t/>
        </is>
      </c>
      <c r="M10" t="inlineStr">
        <is>
          <t/>
        </is>
      </c>
      <c r="N10" t="inlineStr">
        <is>
          <t/>
        </is>
      </c>
      <c r="O10" t="inlineStr">
        <is>
          <t/>
        </is>
      </c>
      <c r="P10" t="inlineStr">
        <is>
          <t/>
        </is>
      </c>
    </row>
    <row r="11">
      <c r="P11" t="inlineStr">
        <is>
          <t/>
        </is>
      </c>
      <c r="A11" t="inlineStr">
        <is>
          <t>SELF-SUPPLIED, NON-AGRICULTURAL USERS USING MORE THAN 300,000 GAL/MONTH OF GROUND WATER (9 VAC 25-780-70 F, - 80 B6, and - 80 C)</t>
        </is>
      </c>
      <c r="M11" t="inlineStr">
        <is>
          <t/>
        </is>
      </c>
      <c r="N11" t="inlineStr">
        <is>
          <t/>
        </is>
      </c>
      <c r="O11" t="inlineStr">
        <is>
          <t/>
        </is>
      </c>
    </row>
    <row r="12">
      <c r="A12" t="inlineStr">
        <is>
          <t/>
        </is>
      </c>
      <c r="B12" t="inlineStr">
        <is>
          <t/>
        </is>
      </c>
      <c r="C12" t="inlineStr">
        <is>
          <t/>
        </is>
      </c>
      <c r="D12" t="inlineStr">
        <is>
          <t/>
        </is>
      </c>
      <c r="E12" t="inlineStr">
        <is>
          <t>DESIGN CAPACITY:</t>
        </is>
      </c>
      <c r="G12" t="inlineStr">
        <is>
          <t/>
        </is>
      </c>
      <c r="H12" t="inlineStr">
        <is>
          <t/>
        </is>
      </c>
      <c r="I12" t="inlineStr">
        <is>
          <t/>
        </is>
      </c>
      <c r="J12" t="inlineStr">
        <is>
          <t/>
        </is>
      </c>
      <c r="K12" t="inlineStr">
        <is>
          <t>INDIVIDUAL WELL DATA:</t>
        </is>
      </c>
      <c r="M12" t="inlineStr">
        <is>
          <t/>
        </is>
      </c>
      <c r="N12" t="inlineStr">
        <is>
          <t>WATER USE:</t>
        </is>
      </c>
      <c r="O12" t="inlineStr">
        <is>
          <t/>
        </is>
      </c>
      <c r="P12" t="inlineStr">
        <is>
          <t/>
        </is>
      </c>
    </row>
    <row r="13">
      <c r="A13" t="inlineStr">
        <is>
          <t/>
        </is>
      </c>
      <c r="B13" t="inlineStr">
        <is>
          <t/>
        </is>
      </c>
      <c r="C13" t="inlineStr">
        <is>
          <t/>
        </is>
      </c>
      <c r="D13" t="inlineStr">
        <is>
          <t/>
        </is>
      </c>
      <c r="E13" t="inlineStr">
        <is>
          <t/>
        </is>
      </c>
      <c r="F13" t="inlineStr">
        <is>
          <t/>
        </is>
      </c>
      <c r="G13" t="inlineStr">
        <is>
          <t/>
        </is>
      </c>
      <c r="H13" t="inlineStr">
        <is>
          <t/>
        </is>
      </c>
      <c r="I13" t="inlineStr">
        <is>
          <t/>
        </is>
      </c>
      <c r="J13" t="inlineStr">
        <is>
          <t/>
        </is>
      </c>
      <c r="K13" t="inlineStr">
        <is>
          <t/>
        </is>
      </c>
      <c r="L13" t="inlineStr">
        <is>
          <t/>
        </is>
      </c>
      <c r="M13" t="inlineStr">
        <is>
          <t/>
        </is>
      </c>
      <c r="N13" t="inlineStr">
        <is>
          <t/>
        </is>
      </c>
      <c r="O13" t="inlineStr">
        <is>
          <t>Notes or Comments</t>
        </is>
      </c>
    </row>
    <row r="14">
      <c r="A14" t="inlineStr">
        <is>
          <t/>
        </is>
      </c>
      <c r="B14" t="inlineStr">
        <is>
          <t/>
        </is>
      </c>
      <c r="C14" t="inlineStr">
        <is>
          <t/>
        </is>
      </c>
      <c r="D14" t="inlineStr">
        <is>
          <t/>
        </is>
      </c>
      <c r="E14" t="inlineStr">
        <is>
          <t/>
        </is>
      </c>
      <c r="F14" t="inlineStr">
        <is>
          <t/>
        </is>
      </c>
      <c r="G14" t="inlineStr">
        <is>
          <t/>
        </is>
      </c>
      <c r="H14" t="inlineStr">
        <is>
          <t/>
        </is>
      </c>
      <c r="I14" t="inlineStr">
        <is>
          <t/>
        </is>
      </c>
      <c r="J14" t="inlineStr">
        <is>
          <t/>
        </is>
      </c>
      <c r="K14" t="inlineStr">
        <is>
          <t>Screen Depth</t>
        </is>
      </c>
      <c r="L14" t="inlineStr">
        <is>
          <t/>
        </is>
      </c>
      <c r="M14" t="inlineStr">
        <is>
          <t/>
        </is>
      </c>
      <c r="N14" t="inlineStr">
        <is>
          <t/>
        </is>
      </c>
      <c r="O14" t="inlineStr">
        <is>
          <t/>
        </is>
      </c>
      <c r="P14" t="inlineStr">
        <is>
          <t/>
        </is>
      </c>
    </row>
    <row r="15">
      <c r="A15" t="inlineStr">
        <is>
          <t/>
        </is>
      </c>
      <c r="B15" t="inlineStr">
        <is>
          <t/>
        </is>
      </c>
      <c r="C15" t="inlineStr">
        <is>
          <t/>
        </is>
      </c>
      <c r="D15" t="inlineStr">
        <is>
          <t>Average</t>
        </is>
      </c>
      <c r="E15" t="inlineStr">
        <is>
          <t>Average</t>
        </is>
      </c>
      <c r="F15" t="inlineStr">
        <is>
          <t>Maximum</t>
        </is>
      </c>
      <c r="G15" t="inlineStr">
        <is>
          <t>Maximum Daily</t>
        </is>
      </c>
      <c r="H15" t="inlineStr">
        <is>
          <t/>
        </is>
      </c>
      <c r="I15" t="inlineStr">
        <is>
          <t/>
        </is>
      </c>
      <c r="J15" t="inlineStr">
        <is>
          <t>Casing</t>
        </is>
      </c>
      <c r="K15" t="inlineStr">
        <is>
          <t/>
        </is>
      </c>
      <c r="L15" t="inlineStr">
        <is>
          <t>Well</t>
        </is>
      </c>
      <c r="M15" t="inlineStr">
        <is>
          <t/>
        </is>
      </c>
      <c r="N15" t="inlineStr">
        <is>
          <t/>
        </is>
      </c>
      <c r="O15" t="inlineStr">
        <is>
          <t/>
        </is>
      </c>
      <c r="P15" t="inlineStr">
        <is>
          <t/>
        </is>
      </c>
    </row>
    <row r="16">
      <c r="A16" t="inlineStr">
        <is>
          <t/>
        </is>
      </c>
      <c r="B16" t="inlineStr">
        <is>
          <t/>
        </is>
      </c>
      <c r="C16" t="inlineStr">
        <is>
          <t/>
        </is>
      </c>
      <c r="D16" t="inlineStr">
        <is>
          <t/>
        </is>
      </c>
      <c r="E16" t="inlineStr">
        <is>
          <t/>
        </is>
      </c>
      <c r="F16" t="inlineStr">
        <is>
          <t/>
        </is>
      </c>
      <c r="G16" t="inlineStr">
        <is>
          <t/>
        </is>
      </c>
      <c r="H16" t="inlineStr">
        <is>
          <t>Well Name</t>
        </is>
      </c>
      <c r="I16" t="inlineStr">
        <is>
          <t>Well Depth</t>
        </is>
      </c>
      <c r="J16" t="inlineStr">
        <is>
          <t/>
        </is>
      </c>
      <c r="K16" t="inlineStr">
        <is>
          <t>(Top &amp; Bottom)</t>
        </is>
      </c>
      <c r="L16" t="inlineStr">
        <is>
          <t/>
        </is>
      </c>
      <c r="M16" t="inlineStr">
        <is>
          <t/>
        </is>
      </c>
      <c r="N16" t="inlineStr">
        <is>
          <t>Estimated</t>
        </is>
      </c>
      <c r="O16" t="inlineStr">
        <is>
          <t>(Include service area user falls</t>
        </is>
      </c>
    </row>
    <row r="17">
      <c r="A17" t="inlineStr">
        <is>
          <t/>
        </is>
      </c>
      <c r="B17" t="inlineStr">
        <is>
          <t/>
        </is>
      </c>
      <c r="C17" t="inlineStr">
        <is>
          <t/>
        </is>
      </c>
      <c r="D17" t="inlineStr">
        <is>
          <t>Daily Withdrawals</t>
        </is>
      </c>
      <c r="E17" t="inlineStr">
        <is>
          <t>Daily Withdrawals</t>
        </is>
      </c>
      <c r="F17" t="inlineStr">
        <is>
          <t>Daily Withdrawals</t>
        </is>
      </c>
      <c r="G17" t="inlineStr">
        <is>
          <t>Withdrawals</t>
        </is>
      </c>
      <c r="H17" t="inlineStr">
        <is>
          <t/>
        </is>
      </c>
      <c r="I17" t="inlineStr">
        <is>
          <t/>
        </is>
      </c>
      <c r="J17" t="inlineStr">
        <is>
          <t>Depth</t>
        </is>
      </c>
      <c r="K17" t="inlineStr">
        <is>
          <t/>
        </is>
      </c>
      <c r="L17" t="inlineStr">
        <is>
          <t>Diameter</t>
        </is>
      </c>
      <c r="M17" t="inlineStr">
        <is>
          <t>Limitations on</t>
        </is>
      </c>
      <c r="N17" t="inlineStr">
        <is>
          <t>Annual Average</t>
        </is>
      </c>
      <c r="O17" t="inlineStr">
        <is>
          <t>within and references to any</t>
        </is>
      </c>
    </row>
    <row r="18">
      <c r="A18" t="inlineStr">
        <is>
          <t/>
        </is>
      </c>
      <c r="B18" t="inlineStr">
        <is>
          <t/>
        </is>
      </c>
      <c r="C18" t="inlineStr">
        <is>
          <t>Use</t>
        </is>
      </c>
      <c r="D18" t="inlineStr">
        <is>
          <t>(gpd)</t>
        </is>
      </c>
      <c r="E18" t="inlineStr">
        <is>
          <t>(MGD)</t>
        </is>
      </c>
      <c r="F18" t="inlineStr">
        <is>
          <t>(gpd)</t>
        </is>
      </c>
      <c r="G18" t="inlineStr">
        <is>
          <t>(MGD)</t>
        </is>
      </c>
      <c r="H18" t="inlineStr">
        <is>
          <t/>
        </is>
      </c>
      <c r="I18" t="inlineStr">
        <is>
          <t/>
        </is>
      </c>
      <c r="J18" t="inlineStr">
        <is>
          <t>(feet)</t>
        </is>
      </c>
      <c r="K18" t="inlineStr">
        <is>
          <t>Water Zones</t>
        </is>
      </c>
      <c r="L18" t="inlineStr">
        <is>
          <t>(inches)</t>
        </is>
      </c>
      <c r="M18" t="inlineStr">
        <is>
          <t>Withdrawal Permit(s)</t>
        </is>
      </c>
      <c r="N18" t="inlineStr">
        <is>
          <t>(MGD)</t>
        </is>
      </c>
      <c r="O18" t="inlineStr">
        <is>
          <t>maps, data sources, data gaps,</t>
        </is>
      </c>
    </row>
    <row r="19">
      <c r="A19" t="inlineStr">
        <is>
          <t>Water User Name</t>
        </is>
      </c>
      <c r="C19" t="inlineStr">
        <is>
          <t>Category</t>
        </is>
      </c>
      <c r="D19" t="inlineStr">
        <is>
          <t/>
        </is>
      </c>
      <c r="E19" t="inlineStr">
        <is>
          <t/>
        </is>
      </c>
      <c r="F19" t="inlineStr">
        <is>
          <t/>
        </is>
      </c>
      <c r="G19" t="inlineStr">
        <is>
          <t/>
        </is>
      </c>
      <c r="H19" t="inlineStr">
        <is>
          <t/>
        </is>
      </c>
      <c r="I19" t="inlineStr">
        <is>
          <t/>
        </is>
      </c>
      <c r="J19" t="inlineStr">
        <is>
          <t/>
        </is>
      </c>
      <c r="K19" t="inlineStr">
        <is>
          <t/>
        </is>
      </c>
      <c r="L19" t="inlineStr">
        <is>
          <t/>
        </is>
      </c>
      <c r="M19" t="inlineStr">
        <is>
          <t/>
        </is>
      </c>
      <c r="N19" t="inlineStr">
        <is>
          <t>YEAR 2007</t>
        </is>
      </c>
      <c r="O19" t="inlineStr">
        <is>
          <t>etc.)</t>
        </is>
      </c>
    </row>
    <row r="20">
      <c r="A20" t="inlineStr">
        <is>
          <t/>
        </is>
      </c>
      <c r="B20" t="inlineStr">
        <is>
          <t/>
        </is>
      </c>
      <c r="C20" t="inlineStr">
        <is>
          <t/>
        </is>
      </c>
      <c r="D20" t="inlineStr">
        <is>
          <t/>
        </is>
      </c>
      <c r="E20" t="inlineStr">
        <is>
          <t>Within Community Water System (Municipal &amp; Private) Service Areas</t>
        </is>
      </c>
      <c r="K20" t="inlineStr">
        <is>
          <t/>
        </is>
      </c>
      <c r="L20" t="inlineStr">
        <is>
          <t/>
        </is>
      </c>
      <c r="M20" t="inlineStr">
        <is>
          <t/>
        </is>
      </c>
      <c r="N20" t="inlineStr">
        <is>
          <t/>
        </is>
      </c>
      <c r="O20" t="inlineStr">
        <is>
          <t/>
        </is>
      </c>
      <c r="P20" t="inlineStr">
        <is>
          <t/>
        </is>
      </c>
    </row>
    <row r="21">
      <c r="A21" t="inlineStr">
        <is>
          <t>Chesapeake</t>
        </is>
      </c>
      <c r="B21" t="inlineStr">
        <is>
          <t/>
        </is>
      </c>
      <c r="C21" t="inlineStr">
        <is>
          <t/>
        </is>
      </c>
      <c r="D21" t="inlineStr">
        <is>
          <t/>
        </is>
      </c>
      <c r="E21" t="inlineStr">
        <is>
          <t/>
        </is>
      </c>
      <c r="F21" t="inlineStr">
        <is>
          <t/>
        </is>
      </c>
      <c r="G21" t="inlineStr">
        <is>
          <t/>
        </is>
      </c>
      <c r="H21" t="inlineStr">
        <is>
          <t/>
        </is>
      </c>
      <c r="I21" t="inlineStr">
        <is>
          <t/>
        </is>
      </c>
      <c r="J21" t="inlineStr">
        <is>
          <t/>
        </is>
      </c>
      <c r="K21" t="inlineStr">
        <is>
          <t/>
        </is>
      </c>
      <c r="L21" t="inlineStr">
        <is>
          <t/>
        </is>
      </c>
      <c r="M21" t="inlineStr">
        <is>
          <t/>
        </is>
      </c>
      <c r="N21" t="inlineStr">
        <is>
          <t/>
        </is>
      </c>
      <c r="O21" t="inlineStr">
        <is>
          <t/>
        </is>
      </c>
      <c r="P21" t="inlineStr">
        <is>
          <t/>
        </is>
      </c>
    </row>
    <row r="22">
      <c r="A22" t="inlineStr">
        <is>
          <t/>
        </is>
      </c>
      <c r="B22" t="inlineStr">
        <is>
          <t/>
        </is>
      </c>
      <c r="C22" t="inlineStr">
        <is>
          <t/>
        </is>
      </c>
      <c r="D22" t="inlineStr">
        <is>
          <t>NI</t>
        </is>
      </c>
      <c r="E22" t="inlineStr">
        <is>
          <t>0.000</t>
        </is>
      </c>
      <c r="F22" t="inlineStr">
        <is>
          <t>NI</t>
        </is>
      </c>
      <c r="G22" t="inlineStr">
        <is>
          <t>0.000</t>
        </is>
      </c>
      <c r="H22" t="inlineStr">
        <is>
          <t>234-212</t>
        </is>
      </c>
      <c r="I22" t="inlineStr">
        <is>
          <t>45</t>
        </is>
      </c>
      <c r="J22" t="inlineStr">
        <is>
          <t>NI</t>
        </is>
      </c>
      <c r="K22" t="inlineStr">
        <is>
          <t>0-45</t>
        </is>
      </c>
      <c r="L22" t="inlineStr">
        <is>
          <t>NI</t>
        </is>
      </c>
      <c r="M22" t="inlineStr">
        <is>
          <t/>
        </is>
      </c>
      <c r="N22" t="inlineStr">
        <is>
          <t/>
        </is>
      </c>
      <c r="O22" t="inlineStr">
        <is>
          <t/>
        </is>
      </c>
      <c r="P22" t="inlineStr">
        <is>
          <t/>
        </is>
      </c>
    </row>
    <row r="23">
      <c r="A23" t="inlineStr">
        <is>
          <t/>
        </is>
      </c>
      <c r="B23" t="inlineStr">
        <is>
          <t/>
        </is>
      </c>
      <c r="C23" t="inlineStr">
        <is>
          <t/>
        </is>
      </c>
      <c r="D23" t="inlineStr">
        <is>
          <t/>
        </is>
      </c>
      <c r="E23" t="inlineStr">
        <is>
          <t/>
        </is>
      </c>
      <c r="F23" t="inlineStr">
        <is>
          <t/>
        </is>
      </c>
      <c r="G23" t="inlineStr">
        <is>
          <t/>
        </is>
      </c>
      <c r="H23" t="inlineStr">
        <is>
          <t/>
        </is>
      </c>
      <c r="I23" t="inlineStr">
        <is>
          <t/>
        </is>
      </c>
      <c r="J23" t="inlineStr">
        <is>
          <t/>
        </is>
      </c>
      <c r="K23" t="inlineStr">
        <is>
          <t/>
        </is>
      </c>
      <c r="L23" t="inlineStr">
        <is>
          <t/>
        </is>
      </c>
      <c r="M23" t="inlineStr">
        <is>
          <t>GW0036500 = 0.023</t>
        </is>
      </c>
      <c r="N23" t="inlineStr">
        <is>
          <t/>
        </is>
      </c>
      <c r="O23" t="inlineStr">
        <is>
          <t/>
        </is>
      </c>
      <c r="P23" t="inlineStr">
        <is>
          <t/>
        </is>
      </c>
    </row>
    <row r="24">
      <c r="A24" t="inlineStr">
        <is>
          <t/>
        </is>
      </c>
      <c r="B24" t="inlineStr">
        <is>
          <t/>
        </is>
      </c>
      <c r="C24" t="inlineStr">
        <is>
          <t/>
        </is>
      </c>
      <c r="D24" t="inlineStr">
        <is>
          <t>NI</t>
        </is>
      </c>
      <c r="E24" t="inlineStr">
        <is>
          <t>0.000</t>
        </is>
      </c>
      <c r="F24" t="inlineStr">
        <is>
          <t>NI</t>
        </is>
      </c>
      <c r="G24" t="inlineStr">
        <is>
          <t>0.000</t>
        </is>
      </c>
      <c r="H24" t="inlineStr">
        <is>
          <t>234-213</t>
        </is>
      </c>
      <c r="I24" t="inlineStr">
        <is>
          <t>95</t>
        </is>
      </c>
      <c r="J24" t="inlineStr">
        <is>
          <t>NI</t>
        </is>
      </c>
      <c r="K24" t="inlineStr">
        <is>
          <t>83-95</t>
        </is>
      </c>
      <c r="L24" t="inlineStr">
        <is>
          <t>4</t>
        </is>
      </c>
      <c r="M24" t="inlineStr">
        <is>
          <t/>
        </is>
      </c>
      <c r="N24" t="inlineStr">
        <is>
          <t/>
        </is>
      </c>
      <c r="O24" t="inlineStr">
        <is>
          <t>active permit, expired 2005,</t>
        </is>
      </c>
    </row>
    <row r="25">
      <c r="A25" t="inlineStr">
        <is>
          <t>Bayshore Concrete Products</t>
        </is>
      </c>
      <c r="C25" t="inlineStr">
        <is>
          <t>Man</t>
        </is>
      </c>
      <c r="D25" t="inlineStr">
        <is>
          <t/>
        </is>
      </c>
      <c r="E25" t="inlineStr">
        <is>
          <t/>
        </is>
      </c>
      <c r="F25" t="inlineStr">
        <is>
          <t/>
        </is>
      </c>
      <c r="G25" t="inlineStr">
        <is>
          <t/>
        </is>
      </c>
      <c r="H25" t="inlineStr">
        <is>
          <t/>
        </is>
      </c>
      <c r="I25" t="inlineStr">
        <is>
          <t/>
        </is>
      </c>
      <c r="J25" t="inlineStr">
        <is>
          <t/>
        </is>
      </c>
      <c r="K25" t="inlineStr">
        <is>
          <t/>
        </is>
      </c>
      <c r="L25" t="inlineStr">
        <is>
          <t/>
        </is>
      </c>
      <c r="M25" t="inlineStr">
        <is>
          <t>mgd (8.40 Mgal/year;</t>
        </is>
      </c>
      <c r="N25" t="inlineStr">
        <is>
          <t>0.013</t>
        </is>
      </c>
      <c r="O25" t="inlineStr">
        <is>
          <t/>
        </is>
      </c>
      <c r="P25" t="inlineStr">
        <is>
          <t/>
        </is>
      </c>
    </row>
    <row r="26">
      <c r="A26" t="inlineStr">
        <is>
          <t/>
        </is>
      </c>
      <c r="B26" t="inlineStr">
        <is>
          <t/>
        </is>
      </c>
      <c r="C26" t="inlineStr">
        <is>
          <t/>
        </is>
      </c>
      <c r="D26" t="inlineStr">
        <is>
          <t>NI</t>
        </is>
      </c>
      <c r="E26" t="inlineStr">
        <is>
          <t>0.000</t>
        </is>
      </c>
      <c r="F26" t="inlineStr">
        <is>
          <t>NI</t>
        </is>
      </c>
      <c r="G26" t="inlineStr">
        <is>
          <t>0.000</t>
        </is>
      </c>
      <c r="H26" t="inlineStr">
        <is>
          <t>234-214</t>
        </is>
      </c>
      <c r="I26" t="inlineStr">
        <is>
          <t>86</t>
        </is>
      </c>
      <c r="J26" t="inlineStr">
        <is>
          <t>NI</t>
        </is>
      </c>
      <c r="K26" t="inlineStr">
        <is>
          <t>76-86</t>
        </is>
      </c>
      <c r="L26" t="inlineStr">
        <is>
          <t>4</t>
        </is>
      </c>
      <c r="M26" t="inlineStr">
        <is>
          <t>0.91 Mgal/month)</t>
        </is>
      </c>
      <c r="N26" t="inlineStr">
        <is>
          <t/>
        </is>
      </c>
      <c r="O26" t="inlineStr">
        <is>
          <t>application GW0050200</t>
        </is>
      </c>
    </row>
    <row r="27">
      <c r="A27" t="inlineStr">
        <is>
          <t/>
        </is>
      </c>
      <c r="B27" t="inlineStr">
        <is>
          <t/>
        </is>
      </c>
      <c r="C27" t="inlineStr">
        <is>
          <t/>
        </is>
      </c>
      <c r="D27" t="inlineStr">
        <is>
          <t>NI</t>
        </is>
      </c>
      <c r="E27" t="inlineStr">
        <is>
          <t>0.000</t>
        </is>
      </c>
      <c r="F27" t="inlineStr">
        <is>
          <t>NI</t>
        </is>
      </c>
      <c r="G27" t="inlineStr">
        <is>
          <t>0.000</t>
        </is>
      </c>
      <c r="H27" t="inlineStr">
        <is>
          <t>234-272</t>
        </is>
      </c>
      <c r="I27" t="inlineStr">
        <is>
          <t>95</t>
        </is>
      </c>
      <c r="J27" t="inlineStr">
        <is>
          <t>NI</t>
        </is>
      </c>
      <c r="K27" t="inlineStr">
        <is>
          <t>NI</t>
        </is>
      </c>
      <c r="L27" t="inlineStr">
        <is>
          <t>NI</t>
        </is>
      </c>
      <c r="M27" t="inlineStr">
        <is>
          <t/>
        </is>
      </c>
      <c r="N27" t="inlineStr">
        <is>
          <t/>
        </is>
      </c>
      <c r="O27" t="inlineStr">
        <is>
          <t/>
        </is>
      </c>
      <c r="P27" t="inlineStr">
        <is>
          <t/>
        </is>
      </c>
    </row>
    <row r="28">
      <c r="A28" t="inlineStr">
        <is>
          <t/>
        </is>
      </c>
      <c r="B28" t="inlineStr">
        <is>
          <t/>
        </is>
      </c>
      <c r="C28" t="inlineStr">
        <is>
          <t/>
        </is>
      </c>
      <c r="D28" t="inlineStr">
        <is>
          <t/>
        </is>
      </c>
      <c r="E28" t="inlineStr">
        <is>
          <t/>
        </is>
      </c>
      <c r="F28" t="inlineStr">
        <is>
          <t/>
        </is>
      </c>
      <c r="G28" t="inlineStr">
        <is>
          <t/>
        </is>
      </c>
      <c r="H28" t="inlineStr">
        <is>
          <t/>
        </is>
      </c>
      <c r="I28" t="inlineStr">
        <is>
          <t/>
        </is>
      </c>
      <c r="J28" t="inlineStr">
        <is>
          <t/>
        </is>
      </c>
      <c r="K28" t="inlineStr">
        <is>
          <t>0-110,</t>
        </is>
      </c>
      <c r="L28" t="inlineStr">
        <is>
          <t/>
        </is>
      </c>
      <c r="M28" t="inlineStr">
        <is>
          <t/>
        </is>
      </c>
      <c r="N28" t="inlineStr">
        <is>
          <t/>
        </is>
      </c>
      <c r="O28" t="inlineStr">
        <is>
          <t/>
        </is>
      </c>
      <c r="P28" t="inlineStr">
        <is>
          <t/>
        </is>
      </c>
    </row>
    <row r="29">
      <c r="A29" t="inlineStr">
        <is>
          <t/>
        </is>
      </c>
      <c r="B29" t="inlineStr">
        <is>
          <t/>
        </is>
      </c>
      <c r="C29" t="inlineStr">
        <is>
          <t/>
        </is>
      </c>
      <c r="D29" t="inlineStr">
        <is>
          <t>NI</t>
        </is>
      </c>
      <c r="E29" t="inlineStr">
        <is>
          <t>0.000</t>
        </is>
      </c>
      <c r="F29" t="inlineStr">
        <is>
          <t>NI</t>
        </is>
      </c>
      <c r="G29" t="inlineStr">
        <is>
          <t>0.000</t>
        </is>
      </c>
      <c r="H29" t="inlineStr">
        <is>
          <t>234-234</t>
        </is>
      </c>
      <c r="I29" t="inlineStr">
        <is>
          <t>110</t>
        </is>
      </c>
      <c r="J29" t="inlineStr">
        <is>
          <t>NI</t>
        </is>
      </c>
      <c r="K29" t="inlineStr">
        <is>
          <t/>
        </is>
      </c>
      <c r="L29" t="inlineStr">
        <is>
          <t>4, 9</t>
        </is>
      </c>
      <c r="M29" t="inlineStr">
        <is>
          <t/>
        </is>
      </c>
      <c r="N29" t="inlineStr">
        <is>
          <t/>
        </is>
      </c>
      <c r="O29" t="inlineStr">
        <is>
          <t/>
        </is>
      </c>
      <c r="P29" t="inlineStr">
        <is>
          <t/>
        </is>
      </c>
    </row>
    <row r="30">
      <c r="A30" t="inlineStr">
        <is>
          <t/>
        </is>
      </c>
      <c r="B30" t="inlineStr">
        <is>
          <t/>
        </is>
      </c>
      <c r="C30" t="inlineStr">
        <is>
          <t/>
        </is>
      </c>
      <c r="D30" t="inlineStr">
        <is>
          <t/>
        </is>
      </c>
      <c r="E30" t="inlineStr">
        <is>
          <t/>
        </is>
      </c>
      <c r="F30" t="inlineStr">
        <is>
          <t/>
        </is>
      </c>
      <c r="G30" t="inlineStr">
        <is>
          <t/>
        </is>
      </c>
      <c r="H30" t="inlineStr">
        <is>
          <t/>
        </is>
      </c>
      <c r="I30" t="inlineStr">
        <is>
          <t/>
        </is>
      </c>
      <c r="J30" t="inlineStr">
        <is>
          <t/>
        </is>
      </c>
      <c r="K30" t="inlineStr">
        <is>
          <t>91-110</t>
        </is>
      </c>
      <c r="L30" t="inlineStr">
        <is>
          <t/>
        </is>
      </c>
      <c r="M30" t="inlineStr">
        <is>
          <t/>
        </is>
      </c>
      <c r="N30" t="inlineStr">
        <is>
          <t/>
        </is>
      </c>
      <c r="O30" t="inlineStr">
        <is>
          <t/>
        </is>
      </c>
      <c r="P30" t="inlineStr">
        <is>
          <t/>
        </is>
      </c>
    </row>
    <row r="31">
      <c r="A31" t="inlineStr">
        <is>
          <t/>
        </is>
      </c>
      <c r="B31" t="inlineStr">
        <is>
          <t/>
        </is>
      </c>
      <c r="C31" t="inlineStr">
        <is>
          <t/>
        </is>
      </c>
      <c r="D31" t="inlineStr">
        <is>
          <t/>
        </is>
      </c>
      <c r="E31" t="inlineStr">
        <is>
          <t/>
        </is>
      </c>
      <c r="F31" t="inlineStr">
        <is>
          <t/>
        </is>
      </c>
      <c r="G31" t="inlineStr">
        <is>
          <t/>
        </is>
      </c>
      <c r="H31" t="inlineStr">
        <is>
          <t/>
        </is>
      </c>
      <c r="I31" t="inlineStr">
        <is>
          <t/>
        </is>
      </c>
      <c r="J31" t="inlineStr">
        <is>
          <t/>
        </is>
      </c>
      <c r="K31" t="inlineStr">
        <is>
          <t>0-160,</t>
        </is>
      </c>
      <c r="L31" t="inlineStr">
        <is>
          <t/>
        </is>
      </c>
      <c r="M31" t="inlineStr">
        <is>
          <t/>
        </is>
      </c>
      <c r="N31" t="inlineStr">
        <is>
          <t/>
        </is>
      </c>
      <c r="O31" t="inlineStr">
        <is>
          <t/>
        </is>
      </c>
      <c r="P31" t="inlineStr">
        <is>
          <t/>
        </is>
      </c>
    </row>
    <row r="32">
      <c r="A32" t="inlineStr">
        <is>
          <t/>
        </is>
      </c>
      <c r="B32" t="inlineStr">
        <is>
          <t/>
        </is>
      </c>
      <c r="C32" t="inlineStr">
        <is>
          <t/>
        </is>
      </c>
      <c r="D32" t="inlineStr">
        <is>
          <t>NI</t>
        </is>
      </c>
      <c r="E32" t="inlineStr">
        <is>
          <t>0.000</t>
        </is>
      </c>
      <c r="F32" t="inlineStr">
        <is>
          <t>NI</t>
        </is>
      </c>
      <c r="G32" t="inlineStr">
        <is>
          <t>0.000</t>
        </is>
      </c>
      <c r="H32" t="inlineStr">
        <is>
          <t>234-235</t>
        </is>
      </c>
      <c r="I32" t="inlineStr">
        <is>
          <t>111</t>
        </is>
      </c>
      <c r="J32" t="inlineStr">
        <is>
          <t>NI</t>
        </is>
      </c>
      <c r="K32" t="inlineStr">
        <is>
          <t/>
        </is>
      </c>
      <c r="L32" t="inlineStr">
        <is>
          <t>4, 8</t>
        </is>
      </c>
      <c r="M32" t="inlineStr">
        <is>
          <t>GW0041900 = 0.17</t>
        </is>
      </c>
      <c r="N32" t="inlineStr">
        <is>
          <t/>
        </is>
      </c>
      <c r="O32" t="inlineStr">
        <is>
          <t/>
        </is>
      </c>
      <c r="P32" t="inlineStr">
        <is>
          <t/>
        </is>
      </c>
    </row>
    <row r="33">
      <c r="A33" t="inlineStr">
        <is>
          <t/>
        </is>
      </c>
      <c r="B33" t="inlineStr">
        <is>
          <t/>
        </is>
      </c>
      <c r="C33" t="inlineStr">
        <is>
          <t/>
        </is>
      </c>
      <c r="D33" t="inlineStr">
        <is>
          <t/>
        </is>
      </c>
      <c r="E33" t="inlineStr">
        <is>
          <t/>
        </is>
      </c>
      <c r="F33" t="inlineStr">
        <is>
          <t/>
        </is>
      </c>
      <c r="G33" t="inlineStr">
        <is>
          <t/>
        </is>
      </c>
      <c r="H33" t="inlineStr">
        <is>
          <t/>
        </is>
      </c>
      <c r="I33" t="inlineStr">
        <is>
          <t/>
        </is>
      </c>
      <c r="J33" t="inlineStr">
        <is>
          <t/>
        </is>
      </c>
      <c r="K33" t="inlineStr">
        <is>
          <t>101-111</t>
        </is>
      </c>
      <c r="L33" t="inlineStr">
        <is>
          <t/>
        </is>
      </c>
      <c r="M33" t="inlineStr">
        <is>
          <t/>
        </is>
      </c>
      <c r="N33" t="inlineStr">
        <is>
          <t/>
        </is>
      </c>
      <c r="O33" t="inlineStr">
        <is>
          <t>permit expires 10/2010, owner will</t>
        </is>
      </c>
    </row>
    <row r="34">
      <c r="A34" t="inlineStr">
        <is>
          <t>Cahoon Plantation Golf Course</t>
        </is>
      </c>
      <c r="C34" t="inlineStr">
        <is>
          <t>Com</t>
        </is>
      </c>
      <c r="D34" t="inlineStr">
        <is>
          <t/>
        </is>
      </c>
      <c r="E34" t="inlineStr">
        <is>
          <t/>
        </is>
      </c>
      <c r="F34" t="inlineStr">
        <is>
          <t/>
        </is>
      </c>
      <c r="G34" t="inlineStr">
        <is>
          <t/>
        </is>
      </c>
      <c r="H34" t="inlineStr">
        <is>
          <t/>
        </is>
      </c>
      <c r="I34" t="inlineStr">
        <is>
          <t/>
        </is>
      </c>
      <c r="J34" t="inlineStr">
        <is>
          <t/>
        </is>
      </c>
      <c r="K34" t="inlineStr">
        <is>
          <t/>
        </is>
      </c>
      <c r="L34" t="inlineStr">
        <is>
          <t/>
        </is>
      </c>
      <c r="M34" t="inlineStr">
        <is>
          <t>mgd (62 Mgal/year;</t>
        </is>
      </c>
      <c r="N34" t="inlineStr">
        <is>
          <t>0.051</t>
        </is>
      </c>
      <c r="O34" t="inlineStr">
        <is>
          <t/>
        </is>
      </c>
      <c r="P34" t="inlineStr">
        <is>
          <t/>
        </is>
      </c>
    </row>
    <row r="35">
      <c r="A35" t="inlineStr">
        <is>
          <t/>
        </is>
      </c>
      <c r="B35" t="inlineStr">
        <is>
          <t/>
        </is>
      </c>
      <c r="C35" t="inlineStr">
        <is>
          <t/>
        </is>
      </c>
      <c r="D35" t="inlineStr">
        <is>
          <t/>
        </is>
      </c>
      <c r="E35" t="inlineStr">
        <is>
          <t/>
        </is>
      </c>
      <c r="F35" t="inlineStr">
        <is>
          <t/>
        </is>
      </c>
      <c r="G35" t="inlineStr">
        <is>
          <t/>
        </is>
      </c>
      <c r="H35" t="inlineStr">
        <is>
          <t/>
        </is>
      </c>
      <c r="I35" t="inlineStr">
        <is>
          <t/>
        </is>
      </c>
      <c r="J35" t="inlineStr">
        <is>
          <t/>
        </is>
      </c>
      <c r="K35" t="inlineStr">
        <is>
          <t>0-118,</t>
        </is>
      </c>
      <c r="L35" t="inlineStr">
        <is>
          <t/>
        </is>
      </c>
      <c r="M35" t="inlineStr">
        <is>
          <t/>
        </is>
      </c>
      <c r="N35" t="inlineStr">
        <is>
          <t/>
        </is>
      </c>
      <c r="O35" t="inlineStr">
        <is>
          <t>not renew</t>
        </is>
      </c>
      <c r="P35" t="inlineStr">
        <is>
          <t/>
        </is>
      </c>
    </row>
    <row r="36">
      <c r="A36" t="inlineStr">
        <is>
          <t/>
        </is>
      </c>
      <c r="B36" t="inlineStr">
        <is>
          <t/>
        </is>
      </c>
      <c r="C36" t="inlineStr">
        <is>
          <t/>
        </is>
      </c>
      <c r="D36" t="inlineStr">
        <is>
          <t>NI</t>
        </is>
      </c>
      <c r="E36" t="inlineStr">
        <is>
          <t>0.000</t>
        </is>
      </c>
      <c r="F36" t="inlineStr">
        <is>
          <t>NI</t>
        </is>
      </c>
      <c r="G36" t="inlineStr">
        <is>
          <t>0.000</t>
        </is>
      </c>
      <c r="H36" t="inlineStr">
        <is>
          <t>234-236</t>
        </is>
      </c>
      <c r="I36" t="inlineStr">
        <is>
          <t>118</t>
        </is>
      </c>
      <c r="J36" t="inlineStr">
        <is>
          <t>NI</t>
        </is>
      </c>
      <c r="K36" t="inlineStr">
        <is>
          <t/>
        </is>
      </c>
      <c r="L36" t="inlineStr">
        <is>
          <t>4, 9</t>
        </is>
      </c>
      <c r="M36" t="inlineStr">
        <is>
          <t>15.5 Mgal/month)</t>
        </is>
      </c>
      <c r="N36" t="inlineStr">
        <is>
          <t/>
        </is>
      </c>
      <c r="O36" t="inlineStr">
        <is>
          <t/>
        </is>
      </c>
      <c r="P36" t="inlineStr">
        <is>
          <t/>
        </is>
      </c>
    </row>
    <row r="37">
      <c r="A37" t="inlineStr">
        <is>
          <t/>
        </is>
      </c>
      <c r="B37" t="inlineStr">
        <is>
          <t/>
        </is>
      </c>
      <c r="C37" t="inlineStr">
        <is>
          <t/>
        </is>
      </c>
      <c r="D37" t="inlineStr">
        <is>
          <t/>
        </is>
      </c>
      <c r="E37" t="inlineStr">
        <is>
          <t/>
        </is>
      </c>
      <c r="F37" t="inlineStr">
        <is>
          <t/>
        </is>
      </c>
      <c r="G37" t="inlineStr">
        <is>
          <t/>
        </is>
      </c>
      <c r="H37" t="inlineStr">
        <is>
          <t/>
        </is>
      </c>
      <c r="I37" t="inlineStr">
        <is>
          <t/>
        </is>
      </c>
      <c r="J37" t="inlineStr">
        <is>
          <t/>
        </is>
      </c>
      <c r="K37" t="inlineStr">
        <is>
          <t>104-118</t>
        </is>
      </c>
      <c r="L37" t="inlineStr">
        <is>
          <t/>
        </is>
      </c>
      <c r="M37" t="inlineStr">
        <is>
          <t/>
        </is>
      </c>
      <c r="N37" t="inlineStr">
        <is>
          <t/>
        </is>
      </c>
      <c r="O37" t="inlineStr">
        <is>
          <t/>
        </is>
      </c>
      <c r="P37" t="inlineStr">
        <is>
          <t/>
        </is>
      </c>
    </row>
    <row r="38">
      <c r="A38" t="inlineStr">
        <is>
          <t/>
        </is>
      </c>
      <c r="B38" t="inlineStr">
        <is>
          <t/>
        </is>
      </c>
      <c r="C38" t="inlineStr">
        <is>
          <t/>
        </is>
      </c>
      <c r="D38" t="inlineStr">
        <is>
          <t/>
        </is>
      </c>
      <c r="E38" t="inlineStr">
        <is>
          <t/>
        </is>
      </c>
      <c r="F38" t="inlineStr">
        <is>
          <t/>
        </is>
      </c>
      <c r="G38" t="inlineStr">
        <is>
          <t/>
        </is>
      </c>
      <c r="H38" t="inlineStr">
        <is>
          <t/>
        </is>
      </c>
      <c r="I38" t="inlineStr">
        <is>
          <t/>
        </is>
      </c>
      <c r="J38" t="inlineStr">
        <is>
          <t/>
        </is>
      </c>
      <c r="K38" t="inlineStr">
        <is>
          <t>0-110,</t>
        </is>
      </c>
      <c r="L38" t="inlineStr">
        <is>
          <t/>
        </is>
      </c>
      <c r="M38" t="inlineStr">
        <is>
          <t/>
        </is>
      </c>
      <c r="N38" t="inlineStr">
        <is>
          <t/>
        </is>
      </c>
      <c r="O38" t="inlineStr">
        <is>
          <t/>
        </is>
      </c>
      <c r="P38" t="inlineStr">
        <is>
          <t/>
        </is>
      </c>
    </row>
    <row r="39">
      <c r="A39" t="inlineStr">
        <is>
          <t/>
        </is>
      </c>
      <c r="B39" t="inlineStr">
        <is>
          <t/>
        </is>
      </c>
      <c r="C39" t="inlineStr">
        <is>
          <t/>
        </is>
      </c>
      <c r="D39" t="inlineStr">
        <is>
          <t>NI</t>
        </is>
      </c>
      <c r="E39" t="inlineStr">
        <is>
          <t>0.000</t>
        </is>
      </c>
      <c r="F39" t="inlineStr">
        <is>
          <t>NI</t>
        </is>
      </c>
      <c r="G39" t="inlineStr">
        <is>
          <t>0.000</t>
        </is>
      </c>
      <c r="H39" t="inlineStr">
        <is>
          <t>234-237</t>
        </is>
      </c>
      <c r="I39" t="inlineStr">
        <is>
          <t>110</t>
        </is>
      </c>
      <c r="J39" t="inlineStr">
        <is>
          <t>NI</t>
        </is>
      </c>
      <c r="K39" t="inlineStr">
        <is>
          <t/>
        </is>
      </c>
      <c r="L39" t="inlineStr">
        <is>
          <t>4</t>
        </is>
      </c>
      <c r="M39" t="inlineStr">
        <is>
          <t/>
        </is>
      </c>
      <c r="N39" t="inlineStr">
        <is>
          <t/>
        </is>
      </c>
      <c r="O39" t="inlineStr">
        <is>
          <t/>
        </is>
      </c>
      <c r="P39" t="inlineStr">
        <is>
          <t/>
        </is>
      </c>
    </row>
    <row r="40">
      <c r="A40" t="inlineStr">
        <is>
          <t/>
        </is>
      </c>
      <c r="B40" t="inlineStr">
        <is>
          <t/>
        </is>
      </c>
      <c r="C40" t="inlineStr">
        <is>
          <t/>
        </is>
      </c>
      <c r="D40" t="inlineStr">
        <is>
          <t/>
        </is>
      </c>
      <c r="E40" t="inlineStr">
        <is>
          <t/>
        </is>
      </c>
      <c r="F40" t="inlineStr">
        <is>
          <t/>
        </is>
      </c>
      <c r="G40" t="inlineStr">
        <is>
          <t/>
        </is>
      </c>
      <c r="H40" t="inlineStr">
        <is>
          <t/>
        </is>
      </c>
      <c r="I40" t="inlineStr">
        <is>
          <t/>
        </is>
      </c>
      <c r="J40" t="inlineStr">
        <is>
          <t/>
        </is>
      </c>
      <c r="K40" t="inlineStr">
        <is>
          <t>90-110</t>
        </is>
      </c>
      <c r="L40" t="inlineStr">
        <is>
          <t/>
        </is>
      </c>
      <c r="M40" t="inlineStr">
        <is>
          <t/>
        </is>
      </c>
      <c r="N40" t="inlineStr">
        <is>
          <t/>
        </is>
      </c>
      <c r="O40" t="inlineStr">
        <is>
          <t/>
        </is>
      </c>
      <c r="P40" t="inlineStr">
        <is>
          <t/>
        </is>
      </c>
    </row>
    <row r="41">
      <c r="A41" t="inlineStr">
        <is>
          <t/>
        </is>
      </c>
      <c r="B41" t="inlineStr">
        <is>
          <t>Chesapeake Total</t>
        </is>
      </c>
      <c r="C41" t="inlineStr">
        <is>
          <t/>
        </is>
      </c>
      <c r="D41" t="inlineStr">
        <is>
          <t/>
        </is>
      </c>
      <c r="E41" t="inlineStr">
        <is>
          <t/>
        </is>
      </c>
      <c r="F41" t="inlineStr">
        <is>
          <t/>
        </is>
      </c>
      <c r="G41" t="inlineStr">
        <is>
          <t/>
        </is>
      </c>
      <c r="H41" t="inlineStr">
        <is>
          <t/>
        </is>
      </c>
      <c r="I41" t="inlineStr">
        <is>
          <t/>
        </is>
      </c>
      <c r="J41" t="inlineStr">
        <is>
          <t/>
        </is>
      </c>
      <c r="K41" t="inlineStr">
        <is>
          <t/>
        </is>
      </c>
      <c r="L41" t="inlineStr">
        <is>
          <t/>
        </is>
      </c>
      <c r="M41" t="inlineStr">
        <is>
          <t/>
        </is>
      </c>
      <c r="N41" t="inlineStr">
        <is>
          <t>0.064</t>
        </is>
      </c>
      <c r="O41" t="inlineStr">
        <is>
          <t/>
        </is>
      </c>
      <c r="P41" t="inlineStr">
        <is>
          <t/>
        </is>
      </c>
    </row>
    <row r="42">
      <c r="A42" t="inlineStr">
        <is>
          <t>Norfolk</t>
        </is>
      </c>
      <c r="B42" t="inlineStr">
        <is>
          <t/>
        </is>
      </c>
      <c r="C42" t="inlineStr">
        <is>
          <t/>
        </is>
      </c>
      <c r="D42" t="inlineStr">
        <is>
          <t/>
        </is>
      </c>
      <c r="E42" t="inlineStr">
        <is>
          <t/>
        </is>
      </c>
      <c r="F42" t="inlineStr">
        <is>
          <t/>
        </is>
      </c>
      <c r="G42" t="inlineStr">
        <is>
          <t/>
        </is>
      </c>
      <c r="H42" t="inlineStr">
        <is>
          <t/>
        </is>
      </c>
      <c r="I42" t="inlineStr">
        <is>
          <t/>
        </is>
      </c>
      <c r="J42" t="inlineStr">
        <is>
          <t/>
        </is>
      </c>
      <c r="K42" t="inlineStr">
        <is>
          <t/>
        </is>
      </c>
      <c r="L42" t="inlineStr">
        <is>
          <t/>
        </is>
      </c>
      <c r="M42" t="inlineStr">
        <is>
          <t/>
        </is>
      </c>
      <c r="N42" t="inlineStr">
        <is>
          <t/>
        </is>
      </c>
      <c r="O42" t="inlineStr">
        <is>
          <t/>
        </is>
      </c>
      <c r="P42" t="inlineStr">
        <is>
          <t/>
        </is>
      </c>
    </row>
    <row r="43">
      <c r="A43" t="inlineStr">
        <is>
          <t/>
        </is>
      </c>
      <c r="B43" t="inlineStr">
        <is>
          <t/>
        </is>
      </c>
      <c r="C43" t="inlineStr">
        <is>
          <t/>
        </is>
      </c>
      <c r="D43" t="inlineStr">
        <is>
          <t/>
        </is>
      </c>
      <c r="E43" t="inlineStr">
        <is>
          <t/>
        </is>
      </c>
      <c r="F43" t="inlineStr">
        <is>
          <t/>
        </is>
      </c>
      <c r="G43" t="inlineStr">
        <is>
          <t/>
        </is>
      </c>
      <c r="H43" t="inlineStr">
        <is>
          <t/>
        </is>
      </c>
      <c r="I43" t="inlineStr">
        <is>
          <t/>
        </is>
      </c>
      <c r="J43" t="inlineStr">
        <is>
          <t/>
        </is>
      </c>
      <c r="K43" t="inlineStr">
        <is>
          <t/>
        </is>
      </c>
      <c r="L43" t="inlineStr">
        <is>
          <t/>
        </is>
      </c>
      <c r="M43" t="inlineStr">
        <is>
          <t>GW0053600 = 82 Mgal</t>
        </is>
      </c>
      <c r="N43" t="inlineStr">
        <is>
          <t/>
        </is>
      </c>
      <c r="O43" t="inlineStr">
        <is>
          <t/>
        </is>
      </c>
      <c r="P43" t="inlineStr">
        <is>
          <t/>
        </is>
      </c>
    </row>
    <row r="44">
      <c r="A44" t="inlineStr">
        <is>
          <t>J H Miles and Company - Norfolk</t>
        </is>
      </c>
      <c r="C44" t="inlineStr">
        <is>
          <t/>
        </is>
      </c>
      <c r="D44" t="inlineStr">
        <is>
          <t/>
        </is>
      </c>
      <c r="E44" t="inlineStr">
        <is>
          <t/>
        </is>
      </c>
      <c r="F44" t="inlineStr">
        <is>
          <t/>
        </is>
      </c>
      <c r="G44" t="inlineStr">
        <is>
          <t/>
        </is>
      </c>
      <c r="H44" t="inlineStr">
        <is>
          <t/>
        </is>
      </c>
      <c r="I44" t="inlineStr">
        <is>
          <t/>
        </is>
      </c>
      <c r="J44" t="inlineStr">
        <is>
          <t/>
        </is>
      </c>
      <c r="K44" t="inlineStr">
        <is>
          <t/>
        </is>
      </c>
      <c r="L44" t="inlineStr">
        <is>
          <t/>
        </is>
      </c>
      <c r="M44" t="inlineStr">
        <is>
          <t/>
        </is>
      </c>
      <c r="N44" t="inlineStr">
        <is>
          <t/>
        </is>
      </c>
      <c r="O44" t="inlineStr">
        <is>
          <t/>
        </is>
      </c>
      <c r="P44" t="inlineStr">
        <is>
          <t/>
        </is>
      </c>
    </row>
    <row r="45">
      <c r="A45" t="inlineStr">
        <is>
          <t/>
        </is>
      </c>
      <c r="B45" t="inlineStr">
        <is>
          <t/>
        </is>
      </c>
      <c r="C45" t="inlineStr">
        <is>
          <t>Man</t>
        </is>
      </c>
      <c r="D45" t="inlineStr">
        <is>
          <t>NI</t>
        </is>
      </c>
      <c r="E45" t="inlineStr">
        <is>
          <t>0.000</t>
        </is>
      </c>
      <c r="F45" t="inlineStr">
        <is>
          <t>NI</t>
        </is>
      </c>
      <c r="G45" t="inlineStr">
        <is>
          <t>0.000</t>
        </is>
      </c>
      <c r="H45" t="inlineStr">
        <is>
          <t>217-064</t>
        </is>
      </c>
      <c r="I45" t="inlineStr">
        <is>
          <t>900</t>
        </is>
      </c>
      <c r="J45" t="inlineStr">
        <is>
          <t>900</t>
        </is>
      </c>
      <c r="K45" t="inlineStr">
        <is>
          <t>790-890</t>
        </is>
      </c>
      <c r="L45" t="inlineStr">
        <is>
          <t>10</t>
        </is>
      </c>
      <c r="M45" t="inlineStr">
        <is>
          <t>per year; 10.025 Mgal</t>
        </is>
      </c>
      <c r="N45" t="inlineStr">
        <is>
          <t>0.153</t>
        </is>
      </c>
      <c r="O45" t="inlineStr">
        <is>
          <t/>
        </is>
      </c>
      <c r="P45" t="inlineStr">
        <is>
          <t/>
        </is>
      </c>
    </row>
    <row r="46">
      <c r="A46" t="inlineStr">
        <is>
          <t>Processing Plant</t>
        </is>
      </c>
      <c r="B46" t="inlineStr">
        <is>
          <t/>
        </is>
      </c>
      <c r="C46" t="inlineStr">
        <is>
          <t/>
        </is>
      </c>
      <c r="D46" t="inlineStr">
        <is>
          <t/>
        </is>
      </c>
      <c r="E46" t="inlineStr">
        <is>
          <t/>
        </is>
      </c>
      <c r="F46" t="inlineStr">
        <is>
          <t/>
        </is>
      </c>
      <c r="G46" t="inlineStr">
        <is>
          <t/>
        </is>
      </c>
      <c r="H46" t="inlineStr">
        <is>
          <t/>
        </is>
      </c>
      <c r="I46" t="inlineStr">
        <is>
          <t/>
        </is>
      </c>
      <c r="J46" t="inlineStr">
        <is>
          <t/>
        </is>
      </c>
      <c r="K46" t="inlineStr">
        <is>
          <t/>
        </is>
      </c>
      <c r="L46" t="inlineStr">
        <is>
          <t/>
        </is>
      </c>
      <c r="M46" t="inlineStr">
        <is>
          <t/>
        </is>
      </c>
      <c r="N46" t="inlineStr">
        <is>
          <t/>
        </is>
      </c>
      <c r="O46" t="inlineStr">
        <is>
          <t/>
        </is>
      </c>
      <c r="P46" t="inlineStr">
        <is>
          <t/>
        </is>
      </c>
    </row>
    <row r="47">
      <c r="A47" t="inlineStr">
        <is>
          <t/>
        </is>
      </c>
      <c r="B47" t="inlineStr">
        <is>
          <t/>
        </is>
      </c>
      <c r="C47" t="inlineStr">
        <is>
          <t/>
        </is>
      </c>
      <c r="D47" t="inlineStr">
        <is>
          <t/>
        </is>
      </c>
      <c r="E47" t="inlineStr">
        <is>
          <t/>
        </is>
      </c>
      <c r="F47" t="inlineStr">
        <is>
          <t/>
        </is>
      </c>
      <c r="G47" t="inlineStr">
        <is>
          <t/>
        </is>
      </c>
      <c r="H47" t="inlineStr">
        <is>
          <t/>
        </is>
      </c>
      <c r="I47" t="inlineStr">
        <is>
          <t/>
        </is>
      </c>
      <c r="J47" t="inlineStr">
        <is>
          <t/>
        </is>
      </c>
      <c r="K47" t="inlineStr">
        <is>
          <t/>
        </is>
      </c>
      <c r="L47" t="inlineStr">
        <is>
          <t/>
        </is>
      </c>
      <c r="M47" t="inlineStr">
        <is>
          <t>per month</t>
        </is>
      </c>
      <c r="N47" t="inlineStr">
        <is>
          <t/>
        </is>
      </c>
      <c r="O47" t="inlineStr">
        <is>
          <t/>
        </is>
      </c>
      <c r="P47" t="inlineStr">
        <is>
          <t/>
        </is>
      </c>
    </row>
    <row r="48">
      <c r="A48" t="inlineStr">
        <is>
          <t/>
        </is>
      </c>
      <c r="B48" t="inlineStr">
        <is>
          <t/>
        </is>
      </c>
      <c r="C48" t="inlineStr">
        <is>
          <t/>
        </is>
      </c>
      <c r="D48" t="inlineStr">
        <is>
          <t>NI</t>
        </is>
      </c>
      <c r="E48" t="inlineStr">
        <is>
          <t>0.000</t>
        </is>
      </c>
      <c r="F48" t="inlineStr">
        <is>
          <t>NI</t>
        </is>
      </c>
      <c r="G48" t="inlineStr">
        <is>
          <t>0.000</t>
        </is>
      </c>
      <c r="H48" t="inlineStr">
        <is>
          <t>217-085</t>
        </is>
      </c>
      <c r="I48" t="inlineStr">
        <is>
          <t>105</t>
        </is>
      </c>
      <c r="J48" t="inlineStr">
        <is>
          <t>95</t>
        </is>
      </c>
      <c r="K48" t="inlineStr">
        <is>
          <t>95-105</t>
        </is>
      </c>
      <c r="L48" t="inlineStr">
        <is>
          <t>8</t>
        </is>
      </c>
      <c r="M48" t="inlineStr">
        <is>
          <t/>
        </is>
      </c>
      <c r="N48" t="inlineStr">
        <is>
          <t/>
        </is>
      </c>
      <c r="O48" t="inlineStr">
        <is>
          <t/>
        </is>
      </c>
      <c r="P48" t="inlineStr">
        <is>
          <t/>
        </is>
      </c>
    </row>
    <row r="49">
      <c r="A49" t="inlineStr">
        <is>
          <t>Capital Concrete Incorporated - Stapleton</t>
        </is>
      </c>
      <c r="C49" t="inlineStr">
        <is>
          <t/>
        </is>
      </c>
      <c r="D49" t="inlineStr">
        <is>
          <t/>
        </is>
      </c>
      <c r="E49" t="inlineStr">
        <is>
          <t/>
        </is>
      </c>
      <c r="F49" t="inlineStr">
        <is>
          <t/>
        </is>
      </c>
      <c r="G49" t="inlineStr">
        <is>
          <t/>
        </is>
      </c>
      <c r="H49" t="inlineStr">
        <is>
          <t/>
        </is>
      </c>
      <c r="I49" t="inlineStr">
        <is>
          <t/>
        </is>
      </c>
      <c r="J49" t="inlineStr">
        <is>
          <t/>
        </is>
      </c>
      <c r="K49" t="inlineStr">
        <is>
          <t/>
        </is>
      </c>
      <c r="L49" t="inlineStr">
        <is>
          <t/>
        </is>
      </c>
      <c r="M49" t="inlineStr">
        <is>
          <t>GW0034400 = 14.1</t>
        </is>
      </c>
      <c r="N49" t="inlineStr">
        <is>
          <t/>
        </is>
      </c>
      <c r="O49" t="inlineStr">
        <is>
          <t/>
        </is>
      </c>
      <c r="P49" t="inlineStr">
        <is>
          <t/>
        </is>
      </c>
    </row>
    <row r="50">
      <c r="A50" t="inlineStr">
        <is>
          <t/>
        </is>
      </c>
      <c r="B50" t="inlineStr">
        <is>
          <t/>
        </is>
      </c>
      <c r="C50" t="inlineStr">
        <is>
          <t>Man</t>
        </is>
      </c>
      <c r="D50" t="inlineStr">
        <is>
          <t/>
        </is>
      </c>
      <c r="E50" t="inlineStr">
        <is>
          <t/>
        </is>
      </c>
      <c r="F50" t="inlineStr">
        <is>
          <t/>
        </is>
      </c>
      <c r="G50" t="inlineStr">
        <is>
          <t/>
        </is>
      </c>
      <c r="H50" t="inlineStr">
        <is>
          <t/>
        </is>
      </c>
      <c r="I50" t="inlineStr">
        <is>
          <t/>
        </is>
      </c>
      <c r="J50" t="inlineStr">
        <is>
          <t/>
        </is>
      </c>
      <c r="K50" t="inlineStr">
        <is>
          <t/>
        </is>
      </c>
      <c r="L50" t="inlineStr">
        <is>
          <t/>
        </is>
      </c>
      <c r="M50" t="inlineStr">
        <is>
          <t/>
        </is>
      </c>
      <c r="N50" t="inlineStr">
        <is>
          <t>0.019</t>
        </is>
      </c>
      <c r="O50" t="inlineStr">
        <is>
          <t/>
        </is>
      </c>
      <c r="P50" t="inlineStr">
        <is>
          <t/>
        </is>
      </c>
    </row>
    <row r="51">
      <c r="A51" t="inlineStr">
        <is>
          <t>Street Plant</t>
        </is>
      </c>
      <c r="B51" t="inlineStr">
        <is>
          <t/>
        </is>
      </c>
      <c r="C51" t="inlineStr">
        <is>
          <t/>
        </is>
      </c>
      <c r="D51" t="inlineStr">
        <is>
          <t/>
        </is>
      </c>
      <c r="E51" t="inlineStr">
        <is>
          <t/>
        </is>
      </c>
      <c r="F51" t="inlineStr">
        <is>
          <t/>
        </is>
      </c>
      <c r="G51" t="inlineStr">
        <is>
          <t/>
        </is>
      </c>
      <c r="H51" t="inlineStr">
        <is>
          <t/>
        </is>
      </c>
      <c r="I51" t="inlineStr">
        <is>
          <t/>
        </is>
      </c>
      <c r="J51" t="inlineStr">
        <is>
          <t/>
        </is>
      </c>
      <c r="K51" t="inlineStr">
        <is>
          <t/>
        </is>
      </c>
      <c r="L51" t="inlineStr">
        <is>
          <t/>
        </is>
      </c>
      <c r="M51" t="inlineStr">
        <is>
          <t>Mgal/yr; 0.04 mgd</t>
        </is>
      </c>
      <c r="N51" t="inlineStr">
        <is>
          <t/>
        </is>
      </c>
      <c r="O51" t="inlineStr">
        <is>
          <t/>
        </is>
      </c>
      <c r="P51" t="inlineStr">
        <is>
          <t/>
        </is>
      </c>
    </row>
    <row r="52">
      <c r="A52" t="inlineStr">
        <is>
          <t/>
        </is>
      </c>
      <c r="B52" t="inlineStr">
        <is>
          <t/>
        </is>
      </c>
      <c r="C52" t="inlineStr">
        <is>
          <t/>
        </is>
      </c>
      <c r="D52" t="inlineStr">
        <is>
          <t>NI</t>
        </is>
      </c>
      <c r="E52" t="inlineStr">
        <is>
          <t>0.000</t>
        </is>
      </c>
      <c r="F52" t="inlineStr">
        <is>
          <t>NI</t>
        </is>
      </c>
      <c r="G52" t="inlineStr">
        <is>
          <t>0.000</t>
        </is>
      </c>
      <c r="H52" t="inlineStr">
        <is>
          <t>217-097</t>
        </is>
      </c>
      <c r="I52" t="inlineStr">
        <is>
          <t>104</t>
        </is>
      </c>
      <c r="J52" t="inlineStr">
        <is>
          <t>94</t>
        </is>
      </c>
      <c r="K52" t="inlineStr">
        <is>
          <t>94-104</t>
        </is>
      </c>
      <c r="L52" t="inlineStr">
        <is>
          <t>8</t>
        </is>
      </c>
      <c r="M52" t="inlineStr">
        <is>
          <t/>
        </is>
      </c>
      <c r="N52" t="inlineStr">
        <is>
          <t/>
        </is>
      </c>
      <c r="O52" t="inlineStr">
        <is>
          <t/>
        </is>
      </c>
      <c r="P52" t="inlineStr">
        <is>
          <t/>
        </is>
      </c>
    </row>
    <row r="53">
      <c r="A53" t="inlineStr">
        <is>
          <t/>
        </is>
      </c>
      <c r="B53" t="inlineStr">
        <is>
          <t/>
        </is>
      </c>
      <c r="C53" t="inlineStr">
        <is>
          <t/>
        </is>
      </c>
      <c r="D53" t="inlineStr">
        <is>
          <t>NI</t>
        </is>
      </c>
      <c r="E53" t="inlineStr">
        <is>
          <t>0.000</t>
        </is>
      </c>
      <c r="F53" t="inlineStr">
        <is>
          <t>NI</t>
        </is>
      </c>
      <c r="G53" t="inlineStr">
        <is>
          <t>0.000</t>
        </is>
      </c>
      <c r="H53" t="inlineStr">
        <is>
          <t>217-094</t>
        </is>
      </c>
      <c r="I53" t="inlineStr">
        <is>
          <t>95</t>
        </is>
      </c>
      <c r="J53" t="inlineStr">
        <is>
          <t>NI</t>
        </is>
      </c>
      <c r="K53" t="inlineStr">
        <is>
          <t>NI</t>
        </is>
      </c>
      <c r="L53" t="inlineStr">
        <is>
          <t>6</t>
        </is>
      </c>
      <c r="M53" t="inlineStr">
        <is>
          <t>GW0044300 = 9.10</t>
        </is>
      </c>
      <c r="N53" t="inlineStr">
        <is>
          <t/>
        </is>
      </c>
      <c r="O53" t="inlineStr">
        <is>
          <t/>
        </is>
      </c>
      <c r="P53" t="inlineStr">
        <is>
          <t/>
        </is>
      </c>
    </row>
    <row r="54">
      <c r="A54" t="inlineStr">
        <is>
          <t>Titan Virginia Ready-Mix LLC Campostella</t>
        </is>
      </c>
      <c r="C54" t="inlineStr">
        <is>
          <t/>
        </is>
      </c>
      <c r="D54" t="inlineStr">
        <is>
          <t/>
        </is>
      </c>
      <c r="E54" t="inlineStr">
        <is>
          <t/>
        </is>
      </c>
      <c r="F54" t="inlineStr">
        <is>
          <t/>
        </is>
      </c>
      <c r="G54" t="inlineStr">
        <is>
          <t/>
        </is>
      </c>
      <c r="H54" t="inlineStr">
        <is>
          <t/>
        </is>
      </c>
      <c r="I54" t="inlineStr">
        <is>
          <t/>
        </is>
      </c>
      <c r="J54" t="inlineStr">
        <is>
          <t/>
        </is>
      </c>
      <c r="K54" t="inlineStr">
        <is>
          <t/>
        </is>
      </c>
      <c r="L54" t="inlineStr">
        <is>
          <t/>
        </is>
      </c>
      <c r="M54" t="inlineStr">
        <is>
          <t/>
        </is>
      </c>
      <c r="N54" t="inlineStr">
        <is>
          <t>0.019</t>
        </is>
      </c>
      <c r="O54" t="inlineStr">
        <is>
          <t/>
        </is>
      </c>
      <c r="P54" t="inlineStr">
        <is>
          <t/>
        </is>
      </c>
    </row>
    <row r="55">
      <c r="A55" t="inlineStr">
        <is>
          <t/>
        </is>
      </c>
      <c r="B55" t="inlineStr">
        <is>
          <t/>
        </is>
      </c>
      <c r="C55" t="inlineStr">
        <is>
          <t>Man</t>
        </is>
      </c>
      <c r="D55" t="inlineStr">
        <is>
          <t>NI</t>
        </is>
      </c>
      <c r="E55" t="inlineStr">
        <is>
          <t>0.000</t>
        </is>
      </c>
      <c r="F55" t="inlineStr">
        <is>
          <t>NI</t>
        </is>
      </c>
      <c r="G55" t="inlineStr">
        <is>
          <t>0.000</t>
        </is>
      </c>
      <c r="H55" t="inlineStr">
        <is>
          <t>217-095</t>
        </is>
      </c>
      <c r="I55" t="inlineStr">
        <is>
          <t>95</t>
        </is>
      </c>
      <c r="J55" t="inlineStr">
        <is>
          <t>NI</t>
        </is>
      </c>
      <c r="K55" t="inlineStr">
        <is>
          <t>NI</t>
        </is>
      </c>
      <c r="L55" t="inlineStr">
        <is>
          <t>6</t>
        </is>
      </c>
      <c r="M55" t="inlineStr">
        <is>
          <t>Mgal per yr; 1,100,000</t>
        </is>
      </c>
      <c r="N55" t="inlineStr">
        <is>
          <t/>
        </is>
      </c>
      <c r="O55" t="inlineStr">
        <is>
          <t/>
        </is>
      </c>
      <c r="P55" t="inlineStr">
        <is>
          <t/>
        </is>
      </c>
    </row>
    <row r="56">
      <c r="A56" t="inlineStr">
        <is>
          <t>Ready-Mix Plant</t>
        </is>
      </c>
      <c r="B56" t="inlineStr">
        <is>
          <t/>
        </is>
      </c>
      <c r="C56" t="inlineStr">
        <is>
          <t/>
        </is>
      </c>
      <c r="D56" t="inlineStr">
        <is>
          <t/>
        </is>
      </c>
      <c r="E56" t="inlineStr">
        <is>
          <t/>
        </is>
      </c>
      <c r="F56" t="inlineStr">
        <is>
          <t/>
        </is>
      </c>
      <c r="G56" t="inlineStr">
        <is>
          <t/>
        </is>
      </c>
      <c r="H56" t="inlineStr">
        <is>
          <t/>
        </is>
      </c>
      <c r="I56" t="inlineStr">
        <is>
          <t/>
        </is>
      </c>
      <c r="J56" t="inlineStr">
        <is>
          <t/>
        </is>
      </c>
      <c r="K56" t="inlineStr">
        <is>
          <t/>
        </is>
      </c>
      <c r="L56" t="inlineStr">
        <is>
          <t/>
        </is>
      </c>
      <c r="M56" t="inlineStr">
        <is>
          <t/>
        </is>
      </c>
      <c r="N56" t="inlineStr">
        <is>
          <t/>
        </is>
      </c>
      <c r="O56" t="inlineStr">
        <is>
          <t/>
        </is>
      </c>
      <c r="P56" t="inlineStr">
        <is>
          <t/>
        </is>
      </c>
    </row>
    <row r="57">
      <c r="A57" t="inlineStr">
        <is>
          <t/>
        </is>
      </c>
      <c r="B57" t="inlineStr">
        <is>
          <t/>
        </is>
      </c>
      <c r="C57" t="inlineStr">
        <is>
          <t/>
        </is>
      </c>
      <c r="D57" t="inlineStr">
        <is>
          <t>NI</t>
        </is>
      </c>
      <c r="E57" t="inlineStr">
        <is>
          <t>0.000</t>
        </is>
      </c>
      <c r="F57" t="inlineStr">
        <is>
          <t>NI</t>
        </is>
      </c>
      <c r="G57" t="inlineStr">
        <is>
          <t>0.000</t>
        </is>
      </c>
      <c r="H57" t="inlineStr">
        <is>
          <t>217-096</t>
        </is>
      </c>
      <c r="I57" t="inlineStr">
        <is>
          <t>42</t>
        </is>
      </c>
      <c r="J57" t="inlineStr">
        <is>
          <t>NI</t>
        </is>
      </c>
      <c r="K57" t="inlineStr">
        <is>
          <t>NI</t>
        </is>
      </c>
      <c r="L57" t="inlineStr">
        <is>
          <t>6</t>
        </is>
      </c>
      <c r="M57" t="inlineStr">
        <is>
          <t>gal per month</t>
        </is>
      </c>
      <c r="N57" t="inlineStr">
        <is>
          <t/>
        </is>
      </c>
      <c r="O57" t="inlineStr">
        <is>
          <t>Well out of service</t>
        </is>
      </c>
    </row>
    <row r="58">
      <c r="A58" t="inlineStr">
        <is>
          <t/>
        </is>
      </c>
      <c r="B58" t="inlineStr">
        <is>
          <t/>
        </is>
      </c>
      <c r="C58" t="inlineStr">
        <is>
          <t/>
        </is>
      </c>
      <c r="D58" t="inlineStr">
        <is>
          <t>NI</t>
        </is>
      </c>
      <c r="E58" t="inlineStr">
        <is>
          <t>0.000</t>
        </is>
      </c>
      <c r="F58" t="inlineStr">
        <is>
          <t>NI</t>
        </is>
      </c>
      <c r="G58" t="inlineStr">
        <is>
          <t>0.000</t>
        </is>
      </c>
      <c r="H58" t="inlineStr">
        <is>
          <t>217-087</t>
        </is>
      </c>
      <c r="I58" t="inlineStr">
        <is>
          <t>40</t>
        </is>
      </c>
      <c r="J58" t="inlineStr">
        <is>
          <t>22</t>
        </is>
      </c>
      <c r="K58" t="inlineStr">
        <is>
          <t>22-28</t>
        </is>
      </c>
      <c r="L58" t="inlineStr">
        <is>
          <t>4</t>
        </is>
      </c>
      <c r="M58" t="inlineStr">
        <is>
          <t/>
        </is>
      </c>
      <c r="N58" t="inlineStr">
        <is>
          <t/>
        </is>
      </c>
      <c r="O58" t="inlineStr">
        <is>
          <t/>
        </is>
      </c>
      <c r="P58" t="inlineStr">
        <is>
          <t/>
        </is>
      </c>
    </row>
    <row r="59">
      <c r="A59" t="inlineStr">
        <is>
          <t/>
        </is>
      </c>
      <c r="B59" t="inlineStr">
        <is>
          <t/>
        </is>
      </c>
      <c r="C59" t="inlineStr">
        <is>
          <t/>
        </is>
      </c>
      <c r="D59" t="inlineStr">
        <is>
          <t>NI</t>
        </is>
      </c>
      <c r="E59" t="inlineStr">
        <is>
          <t>0.000</t>
        </is>
      </c>
      <c r="F59" t="inlineStr">
        <is>
          <t>NI</t>
        </is>
      </c>
      <c r="G59" t="inlineStr">
        <is>
          <t>0.000</t>
        </is>
      </c>
      <c r="H59" t="inlineStr">
        <is>
          <t>217-091</t>
        </is>
      </c>
      <c r="I59" t="inlineStr">
        <is>
          <t>40</t>
        </is>
      </c>
      <c r="J59" t="inlineStr">
        <is>
          <t>28</t>
        </is>
      </c>
      <c r="K59" t="inlineStr">
        <is>
          <t>28-38</t>
        </is>
      </c>
      <c r="L59" t="inlineStr">
        <is>
          <t>4</t>
        </is>
      </c>
      <c r="M59" t="inlineStr">
        <is>
          <t>GW0040400 = 14.00</t>
        </is>
      </c>
      <c r="N59" t="inlineStr">
        <is>
          <t/>
        </is>
      </c>
      <c r="O59" t="inlineStr">
        <is>
          <t/>
        </is>
      </c>
      <c r="P59" t="inlineStr">
        <is>
          <t/>
        </is>
      </c>
    </row>
    <row r="60">
      <c r="A60" t="inlineStr">
        <is>
          <t>US Navy - Norfolk Naval Base, Sewells</t>
        </is>
      </c>
      <c r="C60" t="inlineStr">
        <is>
          <t/>
        </is>
      </c>
      <c r="D60" t="inlineStr">
        <is>
          <t/>
        </is>
      </c>
      <c r="E60" t="inlineStr">
        <is>
          <t/>
        </is>
      </c>
      <c r="F60" t="inlineStr">
        <is>
          <t/>
        </is>
      </c>
      <c r="G60" t="inlineStr">
        <is>
          <t/>
        </is>
      </c>
      <c r="H60" t="inlineStr">
        <is>
          <t/>
        </is>
      </c>
      <c r="I60" t="inlineStr">
        <is>
          <t/>
        </is>
      </c>
      <c r="J60" t="inlineStr">
        <is>
          <t/>
        </is>
      </c>
      <c r="K60" t="inlineStr">
        <is>
          <t/>
        </is>
      </c>
      <c r="L60" t="inlineStr">
        <is>
          <t/>
        </is>
      </c>
      <c r="M60" t="inlineStr">
        <is>
          <t/>
        </is>
      </c>
      <c r="N60" t="inlineStr">
        <is>
          <t/>
        </is>
      </c>
      <c r="O60" t="inlineStr">
        <is>
          <t/>
        </is>
      </c>
      <c r="P60" t="inlineStr">
        <is>
          <t/>
        </is>
      </c>
    </row>
    <row r="61">
      <c r="A61" t="inlineStr">
        <is>
          <t/>
        </is>
      </c>
      <c r="B61" t="inlineStr">
        <is>
          <t/>
        </is>
      </c>
      <c r="C61" t="inlineStr">
        <is>
          <t>Com</t>
        </is>
      </c>
      <c r="D61" t="inlineStr">
        <is>
          <t>NI</t>
        </is>
      </c>
      <c r="E61" t="inlineStr">
        <is>
          <t>0.000</t>
        </is>
      </c>
      <c r="F61" t="inlineStr">
        <is>
          <t>NI</t>
        </is>
      </c>
      <c r="G61" t="inlineStr">
        <is>
          <t>0.000</t>
        </is>
      </c>
      <c r="H61" t="inlineStr">
        <is>
          <t>217-089</t>
        </is>
      </c>
      <c r="I61" t="inlineStr">
        <is>
          <t>40</t>
        </is>
      </c>
      <c r="J61" t="inlineStr">
        <is>
          <t>28</t>
        </is>
      </c>
      <c r="K61" t="inlineStr">
        <is>
          <t>28-38</t>
        </is>
      </c>
      <c r="L61" t="inlineStr">
        <is>
          <t>4</t>
        </is>
      </c>
      <c r="M61" t="inlineStr">
        <is>
          <t>Mgal per yr; 1,800,000</t>
        </is>
      </c>
      <c r="N61" t="inlineStr">
        <is>
          <t>0.078</t>
        </is>
      </c>
      <c r="O61" t="inlineStr">
        <is>
          <t/>
        </is>
      </c>
      <c r="P61" t="inlineStr">
        <is>
          <t/>
        </is>
      </c>
    </row>
    <row r="62">
      <c r="A62" t="inlineStr">
        <is>
          <t>Point Golf Course</t>
        </is>
      </c>
      <c r="B62" t="inlineStr">
        <is>
          <t/>
        </is>
      </c>
      <c r="C62" t="inlineStr">
        <is>
          <t/>
        </is>
      </c>
      <c r="D62" t="inlineStr">
        <is>
          <t/>
        </is>
      </c>
      <c r="E62" t="inlineStr">
        <is>
          <t/>
        </is>
      </c>
      <c r="F62" t="inlineStr">
        <is>
          <t/>
        </is>
      </c>
      <c r="G62" t="inlineStr">
        <is>
          <t/>
        </is>
      </c>
      <c r="H62" t="inlineStr">
        <is>
          <t/>
        </is>
      </c>
      <c r="I62" t="inlineStr">
        <is>
          <t/>
        </is>
      </c>
      <c r="J62" t="inlineStr">
        <is>
          <t/>
        </is>
      </c>
      <c r="K62" t="inlineStr">
        <is>
          <t/>
        </is>
      </c>
      <c r="L62" t="inlineStr">
        <is>
          <t/>
        </is>
      </c>
      <c r="M62" t="inlineStr">
        <is>
          <t/>
        </is>
      </c>
      <c r="N62" t="inlineStr">
        <is>
          <t/>
        </is>
      </c>
      <c r="O62" t="inlineStr">
        <is>
          <t/>
        </is>
      </c>
      <c r="P62" t="inlineStr">
        <is>
          <t/>
        </is>
      </c>
    </row>
    <row r="63">
      <c r="A63" t="inlineStr">
        <is>
          <t/>
        </is>
      </c>
      <c r="B63" t="inlineStr">
        <is>
          <t/>
        </is>
      </c>
      <c r="C63" t="inlineStr">
        <is>
          <t/>
        </is>
      </c>
      <c r="D63" t="inlineStr">
        <is>
          <t>NI</t>
        </is>
      </c>
      <c r="E63" t="inlineStr">
        <is>
          <t>0.000</t>
        </is>
      </c>
      <c r="F63" t="inlineStr">
        <is>
          <t>NI</t>
        </is>
      </c>
      <c r="G63" t="inlineStr">
        <is>
          <t>0.000</t>
        </is>
      </c>
      <c r="H63" t="inlineStr">
        <is>
          <t>217-088</t>
        </is>
      </c>
      <c r="I63" t="inlineStr">
        <is>
          <t>40</t>
        </is>
      </c>
      <c r="J63" t="inlineStr">
        <is>
          <t>28</t>
        </is>
      </c>
      <c r="K63" t="inlineStr">
        <is>
          <t>28-38</t>
        </is>
      </c>
      <c r="L63" t="inlineStr">
        <is>
          <t>4</t>
        </is>
      </c>
      <c r="M63" t="inlineStr">
        <is>
          <t>gal per month</t>
        </is>
      </c>
      <c r="N63" t="inlineStr">
        <is>
          <t/>
        </is>
      </c>
      <c r="O63" t="inlineStr">
        <is>
          <t/>
        </is>
      </c>
      <c r="P63" t="inlineStr">
        <is>
          <t/>
        </is>
      </c>
    </row>
    <row r="64">
      <c r="A64" t="inlineStr">
        <is>
          <t/>
        </is>
      </c>
      <c r="B64" t="inlineStr">
        <is>
          <t/>
        </is>
      </c>
      <c r="C64" t="inlineStr">
        <is>
          <t/>
        </is>
      </c>
      <c r="D64" t="inlineStr">
        <is>
          <t>NI</t>
        </is>
      </c>
      <c r="E64" t="inlineStr">
        <is>
          <t>0.000</t>
        </is>
      </c>
      <c r="F64" t="inlineStr">
        <is>
          <t>NI</t>
        </is>
      </c>
      <c r="G64" t="inlineStr">
        <is>
          <t>0.000</t>
        </is>
      </c>
      <c r="H64" t="inlineStr">
        <is>
          <t>217-090</t>
        </is>
      </c>
      <c r="I64" t="inlineStr">
        <is>
          <t>40</t>
        </is>
      </c>
      <c r="J64" t="inlineStr">
        <is>
          <t>22</t>
        </is>
      </c>
      <c r="K64" t="inlineStr">
        <is>
          <t>22-28</t>
        </is>
      </c>
      <c r="L64" t="inlineStr">
        <is>
          <t>4</t>
        </is>
      </c>
      <c r="M64" t="inlineStr">
        <is>
          <t/>
        </is>
      </c>
      <c r="N64" t="inlineStr">
        <is>
          <t/>
        </is>
      </c>
      <c r="O64" t="inlineStr">
        <is>
          <t/>
        </is>
      </c>
      <c r="P64" t="inlineStr">
        <is>
          <t/>
        </is>
      </c>
    </row>
    <row r="65">
      <c r="A65" t="inlineStr">
        <is>
          <t/>
        </is>
      </c>
      <c r="B65" t="inlineStr">
        <is>
          <t>Norfolk Total</t>
        </is>
      </c>
      <c r="C65" t="inlineStr">
        <is>
          <t/>
        </is>
      </c>
      <c r="D65" t="inlineStr">
        <is>
          <t/>
        </is>
      </c>
      <c r="E65" t="inlineStr">
        <is>
          <t/>
        </is>
      </c>
      <c r="F65" t="inlineStr">
        <is>
          <t/>
        </is>
      </c>
      <c r="G65" t="inlineStr">
        <is>
          <t/>
        </is>
      </c>
      <c r="H65" t="inlineStr">
        <is>
          <t/>
        </is>
      </c>
      <c r="I65" t="inlineStr">
        <is>
          <t/>
        </is>
      </c>
      <c r="J65" t="inlineStr">
        <is>
          <t/>
        </is>
      </c>
      <c r="K65" t="inlineStr">
        <is>
          <t/>
        </is>
      </c>
      <c r="L65" t="inlineStr">
        <is>
          <t/>
        </is>
      </c>
      <c r="M65" t="inlineStr">
        <is>
          <t/>
        </is>
      </c>
      <c r="N65" t="inlineStr">
        <is>
          <t>0.269</t>
        </is>
      </c>
      <c r="O65" t="inlineStr">
        <is>
          <t/>
        </is>
      </c>
      <c r="P65" t="inlineStr">
        <is>
          <t/>
        </is>
      </c>
    </row>
    <row r="66">
      <c r="A66" t="inlineStr">
        <is>
          <t>Portsmouth</t>
        </is>
      </c>
      <c r="B66" t="inlineStr">
        <is>
          <t/>
        </is>
      </c>
      <c r="C66" t="inlineStr">
        <is>
          <t/>
        </is>
      </c>
      <c r="D66" t="inlineStr">
        <is>
          <t/>
        </is>
      </c>
      <c r="E66" t="inlineStr">
        <is>
          <t/>
        </is>
      </c>
      <c r="F66" t="inlineStr">
        <is>
          <t/>
        </is>
      </c>
      <c r="G66" t="inlineStr">
        <is>
          <t/>
        </is>
      </c>
      <c r="H66" t="inlineStr">
        <is>
          <t/>
        </is>
      </c>
      <c r="I66" t="inlineStr">
        <is>
          <t/>
        </is>
      </c>
      <c r="J66" t="inlineStr">
        <is>
          <t/>
        </is>
      </c>
      <c r="K66" t="inlineStr">
        <is>
          <t/>
        </is>
      </c>
      <c r="L66" t="inlineStr">
        <is>
          <t/>
        </is>
      </c>
      <c r="M66" t="inlineStr">
        <is>
          <t/>
        </is>
      </c>
      <c r="N66" t="inlineStr">
        <is>
          <t/>
        </is>
      </c>
      <c r="O66" t="inlineStr">
        <is>
          <t/>
        </is>
      </c>
      <c r="P66" t="inlineStr">
        <is>
          <t/>
        </is>
      </c>
    </row>
    <row r="67">
      <c r="A67" t="inlineStr">
        <is>
          <t/>
        </is>
      </c>
      <c r="B67" t="inlineStr">
        <is>
          <t/>
        </is>
      </c>
      <c r="C67" t="inlineStr">
        <is>
          <t/>
        </is>
      </c>
      <c r="D67" t="inlineStr">
        <is>
          <t/>
        </is>
      </c>
      <c r="E67" t="inlineStr">
        <is>
          <t/>
        </is>
      </c>
      <c r="F67" t="inlineStr">
        <is>
          <t/>
        </is>
      </c>
      <c r="G67" t="inlineStr">
        <is>
          <t/>
        </is>
      </c>
      <c r="H67" t="inlineStr">
        <is>
          <t/>
        </is>
      </c>
      <c r="I67" t="inlineStr">
        <is>
          <t/>
        </is>
      </c>
      <c r="J67" t="inlineStr">
        <is>
          <t/>
        </is>
      </c>
      <c r="K67" t="inlineStr">
        <is>
          <t/>
        </is>
      </c>
      <c r="L67" t="inlineStr">
        <is>
          <t/>
        </is>
      </c>
      <c r="M67" t="inlineStr">
        <is>
          <t>GW0044100 = 0.014</t>
        </is>
      </c>
      <c r="N67" t="inlineStr">
        <is>
          <t/>
        </is>
      </c>
      <c r="O67" t="inlineStr">
        <is>
          <t/>
        </is>
      </c>
      <c r="P67" t="inlineStr">
        <is>
          <t/>
        </is>
      </c>
    </row>
    <row r="68">
      <c r="A68" t="inlineStr">
        <is>
          <t>Titan Virginia Ready-Mix, L.L.C. Port</t>
        </is>
      </c>
      <c r="C68" t="inlineStr">
        <is>
          <t/>
        </is>
      </c>
      <c r="D68" t="inlineStr">
        <is>
          <t/>
        </is>
      </c>
      <c r="E68" t="inlineStr">
        <is>
          <t/>
        </is>
      </c>
      <c r="F68" t="inlineStr">
        <is>
          <t/>
        </is>
      </c>
      <c r="G68" t="inlineStr">
        <is>
          <t/>
        </is>
      </c>
      <c r="H68" t="inlineStr">
        <is>
          <t>Well #1</t>
        </is>
      </c>
      <c r="I68" t="inlineStr">
        <is>
          <t/>
        </is>
      </c>
      <c r="J68" t="inlineStr">
        <is>
          <t/>
        </is>
      </c>
      <c r="K68" t="inlineStr">
        <is>
          <t/>
        </is>
      </c>
      <c r="L68" t="inlineStr">
        <is>
          <t/>
        </is>
      </c>
      <c r="M68" t="inlineStr">
        <is>
          <t/>
        </is>
      </c>
      <c r="N68" t="inlineStr">
        <is>
          <t/>
        </is>
      </c>
      <c r="O68" t="inlineStr">
        <is>
          <t/>
        </is>
      </c>
      <c r="P68" t="inlineStr">
        <is>
          <t/>
        </is>
      </c>
    </row>
    <row r="69">
      <c r="A69" t="inlineStr">
        <is>
          <t/>
        </is>
      </c>
      <c r="B69" t="inlineStr">
        <is>
          <t/>
        </is>
      </c>
      <c r="C69" t="inlineStr">
        <is>
          <t>Man</t>
        </is>
      </c>
      <c r="D69" t="inlineStr">
        <is>
          <t>13,000</t>
        </is>
      </c>
      <c r="E69" t="inlineStr">
        <is>
          <t>0.013</t>
        </is>
      </c>
      <c r="F69" t="inlineStr">
        <is>
          <t>50,000 GPmin</t>
        </is>
      </c>
      <c r="G69" t="inlineStr">
        <is>
          <t>0.000</t>
        </is>
      </c>
      <c r="H69" t="inlineStr">
        <is>
          <t/>
        </is>
      </c>
      <c r="I69" t="inlineStr">
        <is>
          <t>697</t>
        </is>
      </c>
      <c r="J69" t="inlineStr">
        <is>
          <t>NI</t>
        </is>
      </c>
      <c r="K69" t="inlineStr">
        <is>
          <t>NI</t>
        </is>
      </c>
      <c r="L69" t="inlineStr">
        <is>
          <t>4</t>
        </is>
      </c>
      <c r="M69" t="inlineStr">
        <is>
          <t>mgd (5 Mgal/yr; 0.526</t>
        </is>
      </c>
      <c r="N69" t="inlineStr">
        <is>
          <t>0.011</t>
        </is>
      </c>
      <c r="O69" t="inlineStr">
        <is>
          <t>active permit, expires 2011</t>
        </is>
      </c>
    </row>
    <row r="70">
      <c r="A70" t="inlineStr">
        <is>
          <t>Norfolk Plant</t>
        </is>
      </c>
      <c r="B70" t="inlineStr">
        <is>
          <t/>
        </is>
      </c>
      <c r="C70" t="inlineStr">
        <is>
          <t/>
        </is>
      </c>
      <c r="D70" t="inlineStr">
        <is>
          <t/>
        </is>
      </c>
      <c r="E70" t="inlineStr">
        <is>
          <t/>
        </is>
      </c>
      <c r="F70" t="inlineStr">
        <is>
          <t/>
        </is>
      </c>
      <c r="G70" t="inlineStr">
        <is>
          <t/>
        </is>
      </c>
      <c r="H70" t="inlineStr">
        <is>
          <t>220-12</t>
        </is>
      </c>
      <c r="I70" t="inlineStr">
        <is>
          <t/>
        </is>
      </c>
      <c r="J70" t="inlineStr">
        <is>
          <t/>
        </is>
      </c>
      <c r="K70" t="inlineStr">
        <is>
          <t/>
        </is>
      </c>
      <c r="L70" t="inlineStr">
        <is>
          <t/>
        </is>
      </c>
      <c r="M70" t="inlineStr">
        <is>
          <t/>
        </is>
      </c>
      <c r="N70" t="inlineStr">
        <is>
          <t/>
        </is>
      </c>
      <c r="O70" t="inlineStr">
        <is>
          <t/>
        </is>
      </c>
      <c r="P70" t="inlineStr">
        <is>
          <t/>
        </is>
      </c>
    </row>
    <row r="71">
      <c r="A71" t="inlineStr">
        <is>
          <t/>
        </is>
      </c>
      <c r="B71" t="inlineStr">
        <is>
          <t/>
        </is>
      </c>
      <c r="C71" t="inlineStr">
        <is>
          <t/>
        </is>
      </c>
      <c r="D71" t="inlineStr">
        <is>
          <t/>
        </is>
      </c>
      <c r="E71" t="inlineStr">
        <is>
          <t/>
        </is>
      </c>
      <c r="F71" t="inlineStr">
        <is>
          <t/>
        </is>
      </c>
      <c r="G71" t="inlineStr">
        <is>
          <t/>
        </is>
      </c>
      <c r="H71" t="inlineStr">
        <is>
          <t/>
        </is>
      </c>
      <c r="I71" t="inlineStr">
        <is>
          <t/>
        </is>
      </c>
      <c r="J71" t="inlineStr">
        <is>
          <t/>
        </is>
      </c>
      <c r="K71" t="inlineStr">
        <is>
          <t/>
        </is>
      </c>
      <c r="L71" t="inlineStr">
        <is>
          <t/>
        </is>
      </c>
      <c r="M71" t="inlineStr">
        <is>
          <t>Mgal/month)</t>
        </is>
      </c>
      <c r="N71" t="inlineStr">
        <is>
          <t/>
        </is>
      </c>
      <c r="O71" t="inlineStr">
        <is>
          <t/>
        </is>
      </c>
      <c r="P71" t="inlineStr">
        <is>
          <t/>
        </is>
      </c>
    </row>
    <row r="72">
      <c r="A72" t="inlineStr">
        <is>
          <t/>
        </is>
      </c>
      <c r="B72" t="inlineStr">
        <is>
          <t/>
        </is>
      </c>
      <c r="C72" t="inlineStr">
        <is>
          <t/>
        </is>
      </c>
      <c r="D72" t="inlineStr">
        <is>
          <t/>
        </is>
      </c>
      <c r="E72" t="inlineStr">
        <is>
          <t/>
        </is>
      </c>
      <c r="F72" t="inlineStr">
        <is>
          <t/>
        </is>
      </c>
      <c r="G72" t="inlineStr">
        <is>
          <t/>
        </is>
      </c>
      <c r="H72" t="inlineStr">
        <is>
          <t/>
        </is>
      </c>
      <c r="I72" t="inlineStr">
        <is>
          <t/>
        </is>
      </c>
      <c r="J72" t="inlineStr">
        <is>
          <t/>
        </is>
      </c>
      <c r="K72" t="inlineStr">
        <is>
          <t/>
        </is>
      </c>
      <c r="L72" t="inlineStr">
        <is>
          <t/>
        </is>
      </c>
      <c r="M72" t="inlineStr">
        <is>
          <t>GW0037400 = 0.065</t>
        </is>
      </c>
      <c r="N72" t="inlineStr">
        <is>
          <t/>
        </is>
      </c>
      <c r="O72" t="inlineStr">
        <is>
          <t/>
        </is>
      </c>
      <c r="P72" t="inlineStr">
        <is>
          <t/>
        </is>
      </c>
    </row>
    <row r="73">
      <c r="A73" t="inlineStr">
        <is>
          <t/>
        </is>
      </c>
      <c r="B73" t="inlineStr">
        <is>
          <t/>
        </is>
      </c>
      <c r="C73" t="inlineStr">
        <is>
          <t/>
        </is>
      </c>
      <c r="D73" t="inlineStr">
        <is>
          <t/>
        </is>
      </c>
      <c r="E73" t="inlineStr">
        <is>
          <t/>
        </is>
      </c>
      <c r="F73" t="inlineStr">
        <is>
          <t/>
        </is>
      </c>
      <c r="G73" t="inlineStr">
        <is>
          <t/>
        </is>
      </c>
      <c r="H73" t="inlineStr">
        <is>
          <t>RUS 220-</t>
        </is>
      </c>
      <c r="I73" t="inlineStr">
        <is>
          <t/>
        </is>
      </c>
      <c r="J73" t="inlineStr">
        <is>
          <t/>
        </is>
      </c>
      <c r="K73" t="inlineStr">
        <is>
          <t/>
        </is>
      </c>
      <c r="L73" t="inlineStr">
        <is>
          <t/>
        </is>
      </c>
      <c r="M73" t="inlineStr">
        <is>
          <t/>
        </is>
      </c>
      <c r="N73" t="inlineStr">
        <is>
          <t/>
        </is>
      </c>
      <c r="O73" t="inlineStr">
        <is>
          <t/>
        </is>
      </c>
      <c r="P73" t="inlineStr">
        <is>
          <t/>
        </is>
      </c>
    </row>
    <row r="74">
      <c r="A74" t="inlineStr">
        <is>
          <t>Cintas Corporation / Omni Services, Inc.</t>
        </is>
      </c>
      <c r="C74" t="inlineStr">
        <is>
          <t>Man</t>
        </is>
      </c>
      <c r="D74" t="inlineStr">
        <is>
          <t>55,000</t>
        </is>
      </c>
      <c r="E74" t="inlineStr">
        <is>
          <t>0.055</t>
        </is>
      </c>
      <c r="F74" t="inlineStr">
        <is>
          <t>230 GPmin</t>
        </is>
      </c>
      <c r="G74" t="inlineStr">
        <is>
          <t>0.000</t>
        </is>
      </c>
      <c r="H74" t="inlineStr">
        <is>
          <t/>
        </is>
      </c>
      <c r="I74" t="inlineStr">
        <is>
          <t>700</t>
        </is>
      </c>
      <c r="J74" t="inlineStr">
        <is>
          <t>680</t>
        </is>
      </c>
      <c r="K74" t="inlineStr">
        <is>
          <t>680-700</t>
        </is>
      </c>
      <c r="L74" t="inlineStr">
        <is>
          <t>6</t>
        </is>
      </c>
      <c r="M74" t="inlineStr">
        <is>
          <t>mgd (23.6 Mgal/year;</t>
        </is>
      </c>
      <c r="N74" t="inlineStr">
        <is>
          <t>0.058</t>
        </is>
      </c>
      <c r="O74" t="inlineStr">
        <is>
          <t>active permit, expires 11/2010</t>
        </is>
      </c>
    </row>
    <row r="75">
      <c r="A75" t="inlineStr">
        <is>
          <t/>
        </is>
      </c>
      <c r="B75" t="inlineStr">
        <is>
          <t/>
        </is>
      </c>
      <c r="C75" t="inlineStr">
        <is>
          <t/>
        </is>
      </c>
      <c r="D75" t="inlineStr">
        <is>
          <t/>
        </is>
      </c>
      <c r="E75" t="inlineStr">
        <is>
          <t/>
        </is>
      </c>
      <c r="F75" t="inlineStr">
        <is>
          <t/>
        </is>
      </c>
      <c r="G75" t="inlineStr">
        <is>
          <t/>
        </is>
      </c>
      <c r="H75" t="inlineStr">
        <is>
          <t>51</t>
        </is>
      </c>
      <c r="I75" t="inlineStr">
        <is>
          <t/>
        </is>
      </c>
      <c r="J75" t="inlineStr">
        <is>
          <t/>
        </is>
      </c>
      <c r="K75" t="inlineStr">
        <is>
          <t/>
        </is>
      </c>
      <c r="L75" t="inlineStr">
        <is>
          <t/>
        </is>
      </c>
      <c r="M75" t="inlineStr">
        <is>
          <t/>
        </is>
      </c>
      <c r="N75" t="inlineStr">
        <is>
          <t/>
        </is>
      </c>
      <c r="O75" t="inlineStr">
        <is>
          <t/>
        </is>
      </c>
      <c r="P75" t="inlineStr">
        <is>
          <t/>
        </is>
      </c>
    </row>
    <row r="76">
      <c r="A76" t="inlineStr">
        <is>
          <t/>
        </is>
      </c>
      <c r="B76" t="inlineStr">
        <is>
          <t/>
        </is>
      </c>
      <c r="C76" t="inlineStr">
        <is>
          <t/>
        </is>
      </c>
      <c r="D76" t="inlineStr">
        <is>
          <t/>
        </is>
      </c>
      <c r="E76" t="inlineStr">
        <is>
          <t/>
        </is>
      </c>
      <c r="F76" t="inlineStr">
        <is>
          <t/>
        </is>
      </c>
      <c r="G76" t="inlineStr">
        <is>
          <t/>
        </is>
      </c>
      <c r="H76" t="inlineStr">
        <is>
          <t/>
        </is>
      </c>
      <c r="I76" t="inlineStr">
        <is>
          <t/>
        </is>
      </c>
      <c r="J76" t="inlineStr">
        <is>
          <t/>
        </is>
      </c>
      <c r="K76" t="inlineStr">
        <is>
          <t/>
        </is>
      </c>
      <c r="L76" t="inlineStr">
        <is>
          <t/>
        </is>
      </c>
      <c r="M76" t="inlineStr">
        <is>
          <t>2.3 Mgal/month)</t>
        </is>
      </c>
      <c r="N76" t="inlineStr">
        <is>
          <t/>
        </is>
      </c>
      <c r="O76" t="inlineStr">
        <is>
          <t/>
        </is>
      </c>
      <c r="P76" t="inlineStr">
        <is>
          <t/>
        </is>
      </c>
    </row>
    <row r="77">
      <c r="A77" t="inlineStr">
        <is>
          <t/>
        </is>
      </c>
      <c r="B77" t="inlineStr">
        <is>
          <t/>
        </is>
      </c>
      <c r="C77" t="inlineStr">
        <is>
          <t/>
        </is>
      </c>
      <c r="D77" t="inlineStr">
        <is>
          <t/>
        </is>
      </c>
      <c r="E77" t="inlineStr">
        <is>
          <t/>
        </is>
      </c>
      <c r="F77" t="inlineStr">
        <is>
          <t/>
        </is>
      </c>
      <c r="G77" t="inlineStr">
        <is>
          <t/>
        </is>
      </c>
      <c r="H77" t="inlineStr">
        <is>
          <t>Well #1</t>
        </is>
      </c>
      <c r="I77" t="inlineStr">
        <is>
          <t/>
        </is>
      </c>
      <c r="J77" t="inlineStr">
        <is>
          <t/>
        </is>
      </c>
      <c r="K77" t="inlineStr">
        <is>
          <t>655-665</t>
        </is>
      </c>
      <c r="L77" t="inlineStr">
        <is>
          <t/>
        </is>
      </c>
      <c r="M77" t="inlineStr">
        <is>
          <t/>
        </is>
      </c>
      <c r="N77" t="inlineStr">
        <is>
          <t/>
        </is>
      </c>
      <c r="O77" t="inlineStr">
        <is>
          <t/>
        </is>
      </c>
      <c r="P77" t="inlineStr">
        <is>
          <t/>
        </is>
      </c>
    </row>
    <row r="78">
      <c r="A78" t="inlineStr">
        <is>
          <t/>
        </is>
      </c>
      <c r="B78" t="inlineStr">
        <is>
          <t/>
        </is>
      </c>
      <c r="C78" t="inlineStr">
        <is>
          <t/>
        </is>
      </c>
      <c r="D78" t="inlineStr">
        <is>
          <t/>
        </is>
      </c>
      <c r="E78" t="inlineStr">
        <is>
          <t/>
        </is>
      </c>
      <c r="F78" t="inlineStr">
        <is>
          <t>175 Gpmin</t>
        </is>
      </c>
      <c r="G78" t="inlineStr">
        <is>
          <t>0.000</t>
        </is>
      </c>
      <c r="H78" t="inlineStr">
        <is>
          <t/>
        </is>
      </c>
      <c r="I78" t="inlineStr">
        <is>
          <t>700</t>
        </is>
      </c>
      <c r="J78" t="inlineStr">
        <is>
          <t>644</t>
        </is>
      </c>
      <c r="K78" t="inlineStr">
        <is>
          <t/>
        </is>
      </c>
      <c r="L78" t="inlineStr">
        <is>
          <t>10</t>
        </is>
      </c>
      <c r="M78" t="inlineStr">
        <is>
          <t/>
        </is>
      </c>
      <c r="N78" t="inlineStr">
        <is>
          <t/>
        </is>
      </c>
      <c r="O78" t="inlineStr">
        <is>
          <t/>
        </is>
      </c>
      <c r="P78" t="inlineStr">
        <is>
          <t/>
        </is>
      </c>
    </row>
    <row r="79">
      <c r="A79" t="inlineStr">
        <is>
          <t/>
        </is>
      </c>
      <c r="B79" t="inlineStr">
        <is>
          <t/>
        </is>
      </c>
      <c r="C79" t="inlineStr">
        <is>
          <t/>
        </is>
      </c>
      <c r="D79" t="inlineStr">
        <is>
          <t/>
        </is>
      </c>
      <c r="E79" t="inlineStr">
        <is>
          <t/>
        </is>
      </c>
      <c r="F79" t="inlineStr">
        <is>
          <t/>
        </is>
      </c>
      <c r="G79" t="inlineStr">
        <is>
          <t/>
        </is>
      </c>
      <c r="H79" t="inlineStr">
        <is>
          <t>200-49</t>
        </is>
      </c>
      <c r="I79" t="inlineStr">
        <is>
          <t/>
        </is>
      </c>
      <c r="J79" t="inlineStr">
        <is>
          <t/>
        </is>
      </c>
      <c r="K79" t="inlineStr">
        <is>
          <t>665-695</t>
        </is>
      </c>
      <c r="L79" t="inlineStr">
        <is>
          <t/>
        </is>
      </c>
      <c r="M79" t="inlineStr">
        <is>
          <t/>
        </is>
      </c>
      <c r="N79" t="inlineStr">
        <is>
          <t/>
        </is>
      </c>
      <c r="O79" t="inlineStr">
        <is>
          <t>inactive permit, expired in 2005,</t>
        </is>
      </c>
    </row>
    <row r="80">
      <c r="A80" t="inlineStr">
        <is>
          <t>National Linen &amp; Uniform Service</t>
        </is>
      </c>
      <c r="C80" t="inlineStr">
        <is>
          <t>Com</t>
        </is>
      </c>
      <c r="D80" t="inlineStr">
        <is>
          <t>67,586</t>
        </is>
      </c>
      <c r="E80" t="inlineStr">
        <is>
          <t>0.068</t>
        </is>
      </c>
      <c r="F80" t="inlineStr">
        <is>
          <t/>
        </is>
      </c>
      <c r="G80" t="inlineStr">
        <is>
          <t/>
        </is>
      </c>
      <c r="H80" t="inlineStr">
        <is>
          <t/>
        </is>
      </c>
      <c r="I80" t="inlineStr">
        <is>
          <t/>
        </is>
      </c>
      <c r="J80" t="inlineStr">
        <is>
          <t/>
        </is>
      </c>
      <c r="K80" t="inlineStr">
        <is>
          <t>644-655</t>
        </is>
      </c>
      <c r="L80" t="inlineStr">
        <is>
          <t/>
        </is>
      </c>
      <c r="M80" t="inlineStr">
        <is>
          <t/>
        </is>
      </c>
      <c r="N80" t="inlineStr">
        <is>
          <t>0.020</t>
        </is>
      </c>
      <c r="O80" t="inlineStr">
        <is>
          <t>GW0033700 = 43.00 Mgal/yr; 4.70</t>
        </is>
      </c>
    </row>
    <row r="81">
      <c r="A81" t="inlineStr">
        <is>
          <t/>
        </is>
      </c>
      <c r="B81" t="inlineStr">
        <is>
          <t/>
        </is>
      </c>
      <c r="C81" t="inlineStr">
        <is>
          <t/>
        </is>
      </c>
      <c r="D81" t="inlineStr">
        <is>
          <t/>
        </is>
      </c>
      <c r="E81" t="inlineStr">
        <is>
          <t/>
        </is>
      </c>
      <c r="F81" t="inlineStr">
        <is>
          <t/>
        </is>
      </c>
      <c r="G81" t="inlineStr">
        <is>
          <t/>
        </is>
      </c>
      <c r="H81" t="inlineStr">
        <is>
          <t>Well #2</t>
        </is>
      </c>
      <c r="I81" t="inlineStr">
        <is>
          <t/>
        </is>
      </c>
      <c r="J81" t="inlineStr">
        <is>
          <t/>
        </is>
      </c>
      <c r="K81" t="inlineStr">
        <is>
          <t/>
        </is>
      </c>
      <c r="L81" t="inlineStr">
        <is>
          <t/>
        </is>
      </c>
      <c r="M81" t="inlineStr">
        <is>
          <t/>
        </is>
      </c>
      <c r="N81" t="inlineStr">
        <is>
          <t/>
        </is>
      </c>
      <c r="O81" t="inlineStr">
        <is>
          <t/>
        </is>
      </c>
      <c r="P81" t="inlineStr">
        <is>
          <t/>
        </is>
      </c>
    </row>
    <row r="82">
      <c r="A82" t="inlineStr">
        <is>
          <t/>
        </is>
      </c>
      <c r="B82" t="inlineStr">
        <is>
          <t/>
        </is>
      </c>
      <c r="C82" t="inlineStr">
        <is>
          <t/>
        </is>
      </c>
      <c r="D82" t="inlineStr">
        <is>
          <t/>
        </is>
      </c>
      <c r="E82" t="inlineStr">
        <is>
          <t/>
        </is>
      </c>
      <c r="F82" t="inlineStr">
        <is>
          <t>250 Gpmin</t>
        </is>
      </c>
      <c r="G82" t="inlineStr">
        <is>
          <t>0.000</t>
        </is>
      </c>
      <c r="H82" t="inlineStr">
        <is>
          <t/>
        </is>
      </c>
      <c r="I82" t="inlineStr">
        <is>
          <t>700</t>
        </is>
      </c>
      <c r="J82" t="inlineStr">
        <is>
          <t>644</t>
        </is>
      </c>
      <c r="K82" t="inlineStr">
        <is>
          <t>655-685</t>
        </is>
      </c>
      <c r="L82" t="inlineStr">
        <is>
          <t>10</t>
        </is>
      </c>
      <c r="M82" t="inlineStr">
        <is>
          <t/>
        </is>
      </c>
      <c r="N82" t="inlineStr">
        <is>
          <t/>
        </is>
      </c>
      <c r="O82" t="inlineStr">
        <is>
          <t>Mgal/month</t>
        </is>
      </c>
      <c r="P82" t="inlineStr">
        <is>
          <t/>
        </is>
      </c>
    </row>
    <row r="83">
      <c r="A83" t="inlineStr">
        <is>
          <t/>
        </is>
      </c>
      <c r="B83" t="inlineStr">
        <is>
          <t/>
        </is>
      </c>
      <c r="C83" t="inlineStr">
        <is>
          <t/>
        </is>
      </c>
      <c r="D83" t="inlineStr">
        <is>
          <t/>
        </is>
      </c>
      <c r="E83" t="inlineStr">
        <is>
          <t/>
        </is>
      </c>
      <c r="F83" t="inlineStr">
        <is>
          <t/>
        </is>
      </c>
      <c r="G83" t="inlineStr">
        <is>
          <t/>
        </is>
      </c>
      <c r="H83" t="inlineStr">
        <is>
          <t>200-50</t>
        </is>
      </c>
      <c r="I83" t="inlineStr">
        <is>
          <t/>
        </is>
      </c>
      <c r="J83" t="inlineStr">
        <is>
          <t/>
        </is>
      </c>
      <c r="K83" t="inlineStr">
        <is>
          <t/>
        </is>
      </c>
      <c r="L83" t="inlineStr">
        <is>
          <t/>
        </is>
      </c>
      <c r="M83" t="inlineStr">
        <is>
          <t/>
        </is>
      </c>
      <c r="N83" t="inlineStr">
        <is>
          <t/>
        </is>
      </c>
      <c r="O83" t="inlineStr">
        <is>
          <t/>
        </is>
      </c>
      <c r="P83" t="inlineStr">
        <is>
          <t/>
        </is>
      </c>
    </row>
    <row r="84">
      <c r="A84" t="inlineStr">
        <is>
          <t/>
        </is>
      </c>
      <c r="B84" t="inlineStr">
        <is>
          <t/>
        </is>
      </c>
      <c r="C84" t="inlineStr">
        <is>
          <t/>
        </is>
      </c>
      <c r="D84" t="inlineStr">
        <is>
          <t/>
        </is>
      </c>
      <c r="E84" t="inlineStr">
        <is>
          <t/>
        </is>
      </c>
      <c r="F84" t="inlineStr">
        <is>
          <t/>
        </is>
      </c>
      <c r="G84" t="inlineStr">
        <is>
          <t/>
        </is>
      </c>
      <c r="H84" t="inlineStr">
        <is>
          <t/>
        </is>
      </c>
      <c r="I84" t="inlineStr">
        <is>
          <t/>
        </is>
      </c>
      <c r="J84" t="inlineStr">
        <is>
          <t/>
        </is>
      </c>
      <c r="K84" t="inlineStr">
        <is>
          <t>685-695</t>
        </is>
      </c>
      <c r="L84" t="inlineStr">
        <is>
          <t/>
        </is>
      </c>
      <c r="M84" t="inlineStr">
        <is>
          <t/>
        </is>
      </c>
      <c r="N84" t="inlineStr">
        <is>
          <t/>
        </is>
      </c>
      <c r="O84" t="inlineStr">
        <is>
          <t/>
        </is>
      </c>
      <c r="P84" t="inlineStr">
        <is>
          <t/>
        </is>
      </c>
    </row>
    <row r="85">
      <c r="A85" t="inlineStr">
        <is>
          <t/>
        </is>
      </c>
      <c r="B85" t="inlineStr">
        <is>
          <t/>
        </is>
      </c>
      <c r="C85" t="inlineStr">
        <is>
          <t/>
        </is>
      </c>
      <c r="D85" t="inlineStr">
        <is>
          <t/>
        </is>
      </c>
      <c r="E85" t="inlineStr">
        <is>
          <t/>
        </is>
      </c>
      <c r="F85" t="inlineStr">
        <is>
          <t/>
        </is>
      </c>
      <c r="G85" t="inlineStr">
        <is>
          <t/>
        </is>
      </c>
      <c r="H85" t="inlineStr">
        <is>
          <t>New Well</t>
        </is>
      </c>
      <c r="I85" t="inlineStr">
        <is>
          <t/>
        </is>
      </c>
      <c r="J85" t="inlineStr">
        <is>
          <t/>
        </is>
      </c>
      <c r="K85" t="inlineStr">
        <is>
          <t/>
        </is>
      </c>
      <c r="L85" t="inlineStr">
        <is>
          <t/>
        </is>
      </c>
      <c r="M85" t="inlineStr">
        <is>
          <t/>
        </is>
      </c>
      <c r="N85" t="inlineStr">
        <is>
          <t/>
        </is>
      </c>
      <c r="O85" t="inlineStr">
        <is>
          <t/>
        </is>
      </c>
      <c r="P85" t="inlineStr">
        <is>
          <t/>
        </is>
      </c>
    </row>
    <row r="86">
      <c r="A86" t="inlineStr">
        <is>
          <t/>
        </is>
      </c>
      <c r="B86" t="inlineStr">
        <is>
          <t/>
        </is>
      </c>
      <c r="C86" t="inlineStr">
        <is>
          <t/>
        </is>
      </c>
      <c r="D86" t="inlineStr">
        <is>
          <t/>
        </is>
      </c>
      <c r="E86" t="inlineStr">
        <is>
          <t/>
        </is>
      </c>
      <c r="F86" t="inlineStr">
        <is>
          <t>30 Gpmin</t>
        </is>
      </c>
      <c r="G86" t="inlineStr">
        <is>
          <t>0.000</t>
        </is>
      </c>
      <c r="H86" t="inlineStr">
        <is>
          <t/>
        </is>
      </c>
      <c r="I86" t="inlineStr">
        <is>
          <t>42</t>
        </is>
      </c>
      <c r="J86" t="inlineStr">
        <is>
          <t>4</t>
        </is>
      </c>
      <c r="K86" t="inlineStr">
        <is>
          <t>32-42</t>
        </is>
      </c>
      <c r="L86" t="inlineStr">
        <is>
          <t>7.5</t>
        </is>
      </c>
      <c r="M86" t="inlineStr">
        <is>
          <t/>
        </is>
      </c>
      <c r="N86" t="inlineStr">
        <is>
          <t/>
        </is>
      </c>
      <c r="O86" t="inlineStr">
        <is>
          <t/>
        </is>
      </c>
      <c r="P86" t="inlineStr">
        <is>
          <t/>
        </is>
      </c>
    </row>
    <row r="87">
      <c r="A87" t="inlineStr">
        <is>
          <t/>
        </is>
      </c>
      <c r="B87" t="inlineStr">
        <is>
          <t/>
        </is>
      </c>
      <c r="C87" t="inlineStr">
        <is>
          <t/>
        </is>
      </c>
      <c r="D87" t="inlineStr">
        <is>
          <t/>
        </is>
      </c>
      <c r="E87" t="inlineStr">
        <is>
          <t/>
        </is>
      </c>
      <c r="F87" t="inlineStr">
        <is>
          <t/>
        </is>
      </c>
      <c r="G87" t="inlineStr">
        <is>
          <t/>
        </is>
      </c>
      <c r="H87" t="inlineStr">
        <is>
          <t>#1 220-58</t>
        </is>
      </c>
      <c r="I87" t="inlineStr">
        <is>
          <t/>
        </is>
      </c>
      <c r="J87" t="inlineStr">
        <is>
          <t/>
        </is>
      </c>
      <c r="K87" t="inlineStr">
        <is>
          <t/>
        </is>
      </c>
      <c r="L87" t="inlineStr">
        <is>
          <t/>
        </is>
      </c>
      <c r="M87" t="inlineStr">
        <is>
          <t/>
        </is>
      </c>
      <c r="N87" t="inlineStr">
        <is>
          <t/>
        </is>
      </c>
      <c r="O87" t="inlineStr">
        <is>
          <t/>
        </is>
      </c>
      <c r="P87" t="inlineStr">
        <is>
          <t/>
        </is>
      </c>
    </row>
    <row r="88">
      <c r="A88" t="inlineStr">
        <is>
          <t/>
        </is>
      </c>
      <c r="B88" t="inlineStr">
        <is>
          <t/>
        </is>
      </c>
      <c r="C88" t="inlineStr">
        <is>
          <t/>
        </is>
      </c>
      <c r="D88" t="inlineStr">
        <is>
          <t/>
        </is>
      </c>
      <c r="E88" t="inlineStr">
        <is>
          <t/>
        </is>
      </c>
      <c r="F88" t="inlineStr">
        <is>
          <t/>
        </is>
      </c>
      <c r="G88" t="inlineStr">
        <is>
          <t/>
        </is>
      </c>
      <c r="H88" t="inlineStr">
        <is>
          <t/>
        </is>
      </c>
      <c r="I88" t="inlineStr">
        <is>
          <t/>
        </is>
      </c>
      <c r="J88" t="inlineStr">
        <is>
          <t/>
        </is>
      </c>
      <c r="K88" t="inlineStr">
        <is>
          <t/>
        </is>
      </c>
      <c r="L88" t="inlineStr">
        <is>
          <t/>
        </is>
      </c>
      <c r="M88" t="inlineStr">
        <is>
          <t>GW0040300 = 0.052</t>
        </is>
      </c>
      <c r="N88" t="inlineStr">
        <is>
          <t/>
        </is>
      </c>
      <c r="O88" t="inlineStr">
        <is>
          <t/>
        </is>
      </c>
      <c r="P88" t="inlineStr">
        <is>
          <t/>
        </is>
      </c>
    </row>
    <row r="89">
      <c r="A89" t="inlineStr">
        <is>
          <t/>
        </is>
      </c>
      <c r="B89" t="inlineStr">
        <is>
          <t/>
        </is>
      </c>
      <c r="C89" t="inlineStr">
        <is>
          <t/>
        </is>
      </c>
      <c r="D89" t="inlineStr">
        <is>
          <t/>
        </is>
      </c>
      <c r="E89" t="inlineStr">
        <is>
          <t/>
        </is>
      </c>
      <c r="F89" t="inlineStr">
        <is>
          <t/>
        </is>
      </c>
      <c r="G89" t="inlineStr">
        <is>
          <t/>
        </is>
      </c>
      <c r="H89" t="inlineStr">
        <is>
          <t/>
        </is>
      </c>
      <c r="I89" t="inlineStr">
        <is>
          <t/>
        </is>
      </c>
      <c r="J89" t="inlineStr">
        <is>
          <t/>
        </is>
      </c>
      <c r="K89" t="inlineStr">
        <is>
          <t/>
        </is>
      </c>
      <c r="L89" t="inlineStr">
        <is>
          <t/>
        </is>
      </c>
      <c r="M89" t="inlineStr">
        <is>
          <t/>
        </is>
      </c>
      <c r="N89" t="inlineStr">
        <is>
          <t/>
        </is>
      </c>
      <c r="O89" t="inlineStr">
        <is>
          <t>active permit, expired in 2007</t>
        </is>
      </c>
    </row>
    <row r="90">
      <c r="A90" t="inlineStr">
        <is>
          <t>Elizabeth Manor Golf and Country Club</t>
        </is>
      </c>
      <c r="C90" t="inlineStr">
        <is>
          <t>Com</t>
        </is>
      </c>
      <c r="D90" t="inlineStr">
        <is>
          <t>19,089</t>
        </is>
      </c>
      <c r="E90" t="inlineStr">
        <is>
          <t>0.019</t>
        </is>
      </c>
      <c r="F90" t="inlineStr">
        <is>
          <t>30 GPmin</t>
        </is>
      </c>
      <c r="G90" t="inlineStr">
        <is>
          <t>0.000</t>
        </is>
      </c>
      <c r="H90" t="inlineStr">
        <is>
          <t>New Well</t>
        </is>
      </c>
      <c r="I90" t="inlineStr">
        <is>
          <t>42</t>
        </is>
      </c>
      <c r="J90" t="inlineStr">
        <is>
          <t>4</t>
        </is>
      </c>
      <c r="K90" t="inlineStr">
        <is>
          <t>32-42</t>
        </is>
      </c>
      <c r="L90" t="inlineStr">
        <is>
          <t>7.5</t>
        </is>
      </c>
      <c r="M90" t="inlineStr">
        <is>
          <t>mgd (18.9 Mgal/yr; 4.2</t>
        </is>
      </c>
      <c r="N90" t="inlineStr">
        <is>
          <t>0.097</t>
        </is>
      </c>
      <c r="O90" t="inlineStr">
        <is>
          <t/>
        </is>
      </c>
      <c r="P90" t="inlineStr">
        <is>
          <t/>
        </is>
      </c>
    </row>
    <row r="91">
      <c r="A91" t="inlineStr">
        <is>
          <t/>
        </is>
      </c>
      <c r="B91" t="inlineStr">
        <is>
          <t/>
        </is>
      </c>
      <c r="C91" t="inlineStr">
        <is>
          <t/>
        </is>
      </c>
      <c r="D91" t="inlineStr">
        <is>
          <t/>
        </is>
      </c>
      <c r="E91" t="inlineStr">
        <is>
          <t/>
        </is>
      </c>
      <c r="F91" t="inlineStr">
        <is>
          <t/>
        </is>
      </c>
      <c r="G91" t="inlineStr">
        <is>
          <t/>
        </is>
      </c>
      <c r="H91" t="inlineStr">
        <is>
          <t>#2 220-59</t>
        </is>
      </c>
      <c r="I91" t="inlineStr">
        <is>
          <t/>
        </is>
      </c>
      <c r="J91" t="inlineStr">
        <is>
          <t/>
        </is>
      </c>
      <c r="K91" t="inlineStr">
        <is>
          <t/>
        </is>
      </c>
      <c r="L91" t="inlineStr">
        <is>
          <t/>
        </is>
      </c>
      <c r="M91" t="inlineStr">
        <is>
          <t>Mgal/month)</t>
        </is>
      </c>
      <c r="N91" t="inlineStr">
        <is>
          <t/>
        </is>
      </c>
      <c r="O91" t="inlineStr">
        <is>
          <t/>
        </is>
      </c>
      <c r="P91" t="inlineStr">
        <is>
          <t/>
        </is>
      </c>
    </row>
    <row r="92">
      <c r="A92" t="inlineStr">
        <is>
          <t/>
        </is>
      </c>
      <c r="B92" t="inlineStr">
        <is>
          <t/>
        </is>
      </c>
      <c r="C92" t="inlineStr">
        <is>
          <t/>
        </is>
      </c>
      <c r="D92" t="inlineStr">
        <is>
          <t/>
        </is>
      </c>
      <c r="E92" t="inlineStr">
        <is>
          <t/>
        </is>
      </c>
      <c r="F92" t="inlineStr">
        <is>
          <t>NI</t>
        </is>
      </c>
      <c r="G92" t="inlineStr">
        <is>
          <t>0.000</t>
        </is>
      </c>
      <c r="H92" t="inlineStr">
        <is>
          <t>220-56</t>
        </is>
      </c>
      <c r="I92" t="inlineStr">
        <is>
          <t>45</t>
        </is>
      </c>
      <c r="J92" t="inlineStr">
        <is>
          <t>4</t>
        </is>
      </c>
      <c r="K92" t="inlineStr">
        <is>
          <t>32-42</t>
        </is>
      </c>
      <c r="L92" t="inlineStr">
        <is>
          <t>7.5</t>
        </is>
      </c>
      <c r="M92" t="inlineStr">
        <is>
          <t/>
        </is>
      </c>
      <c r="N92" t="inlineStr">
        <is>
          <t/>
        </is>
      </c>
      <c r="O92" t="inlineStr">
        <is>
          <t/>
        </is>
      </c>
      <c r="P92" t="inlineStr">
        <is>
          <t/>
        </is>
      </c>
    </row>
    <row r="93">
      <c r="A93" t="inlineStr">
        <is>
          <t/>
        </is>
      </c>
      <c r="B93" t="inlineStr">
        <is>
          <t/>
        </is>
      </c>
      <c r="C93" t="inlineStr">
        <is>
          <t/>
        </is>
      </c>
      <c r="D93" t="inlineStr">
        <is>
          <t/>
        </is>
      </c>
      <c r="E93" t="inlineStr">
        <is>
          <t/>
        </is>
      </c>
      <c r="F93" t="inlineStr">
        <is>
          <t/>
        </is>
      </c>
      <c r="G93" t="inlineStr">
        <is>
          <t/>
        </is>
      </c>
      <c r="H93" t="inlineStr">
        <is>
          <t>1</t>
        </is>
      </c>
      <c r="I93" t="inlineStr">
        <is>
          <t/>
        </is>
      </c>
      <c r="J93" t="inlineStr">
        <is>
          <t/>
        </is>
      </c>
      <c r="K93" t="inlineStr">
        <is>
          <t/>
        </is>
      </c>
      <c r="L93" t="inlineStr">
        <is>
          <t/>
        </is>
      </c>
      <c r="M93" t="inlineStr">
        <is>
          <t/>
        </is>
      </c>
      <c r="N93" t="inlineStr">
        <is>
          <t/>
        </is>
      </c>
      <c r="O93" t="inlineStr">
        <is>
          <t/>
        </is>
      </c>
      <c r="P93" t="inlineStr">
        <is>
          <t/>
        </is>
      </c>
    </row>
  </sheetData>
  <mergeCells>
    <mergeCell ref="A2:P2"/>
    <mergeCell ref="A3:P3"/>
    <mergeCell ref="A4:P4"/>
    <mergeCell ref="F5:J5"/>
    <mergeCell ref="N5:P5"/>
    <mergeCell ref="G6:I6"/>
    <mergeCell ref="O6:P6"/>
    <mergeCell ref="N7:O7"/>
    <mergeCell ref="N8:P8"/>
    <mergeCell ref="A9:F9"/>
    <mergeCell ref="G9:K9"/>
    <mergeCell ref="L9:N9"/>
    <mergeCell ref="O9:P9"/>
    <mergeCell ref="B10:G10"/>
    <mergeCell ref="A11:L11"/>
    <mergeCell ref="E12:F12"/>
    <mergeCell ref="K12:L12"/>
    <mergeCell ref="O13:P13"/>
    <mergeCell ref="O16:P16"/>
    <mergeCell ref="O17:P17"/>
    <mergeCell ref="O18:P18"/>
    <mergeCell ref="A19:B19"/>
    <mergeCell ref="O19:P19"/>
    <mergeCell ref="E20:J20"/>
    <mergeCell ref="O24:P24"/>
    <mergeCell ref="A25:B25"/>
    <mergeCell ref="O26:P26"/>
    <mergeCell ref="O33:P33"/>
    <mergeCell ref="A34:B34"/>
    <mergeCell ref="A44:B44"/>
    <mergeCell ref="A49:B49"/>
    <mergeCell ref="A54:B54"/>
    <mergeCell ref="O57:P57"/>
    <mergeCell ref="A60:B60"/>
    <mergeCell ref="A68:B68"/>
    <mergeCell ref="O69:P69"/>
    <mergeCell ref="A74:B74"/>
    <mergeCell ref="O74:P74"/>
    <mergeCell ref="O79:P79"/>
    <mergeCell ref="A80:B80"/>
    <mergeCell ref="O80:P80"/>
    <mergeCell ref="O89:P89"/>
    <mergeCell ref="A90:B90"/>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Views>
    <sheetView tabSelected="1" workbookViewId="0">
      <selection activeCell="A1" sqref="A1"/>
    </sheetView>
  </sheetViews>
  <sheetFormatPr defaultRowHeight="15" x14ac:dyDescent="0.25"/>
  <sheetData>
    <row r="2">
      <c r="A2" t="inlineStr">
        <is>
          <t>Name: “Table 1 of 1 on page 24 of 32”</t>
        </is>
      </c>
    </row>
    <row r="3">
      <c r="A3" t="inlineStr">
        <is>
          <t>Table: 24</t>
        </is>
      </c>
    </row>
    <row r="4">
      <c r="A4" t="inlineStr">
        <is>
          <t/>
        </is>
      </c>
    </row>
    <row r="5">
      <c r="A5" t="inlineStr">
        <is>
          <t/>
        </is>
      </c>
      <c r="B5" t="inlineStr">
        <is>
          <t/>
        </is>
      </c>
      <c r="C5" t="inlineStr">
        <is>
          <t/>
        </is>
      </c>
      <c r="D5" t="inlineStr">
        <is>
          <t/>
        </is>
      </c>
      <c r="E5" t="inlineStr">
        <is>
          <t/>
        </is>
      </c>
      <c r="F5" t="inlineStr">
        <is>
          <t>Non-Agricultural, Self-Supplied Users of Ground Water</t>
        </is>
      </c>
      <c r="L5" t="inlineStr">
        <is>
          <t/>
        </is>
      </c>
      <c r="M5" t="inlineStr">
        <is>
          <t/>
        </is>
      </c>
      <c r="N5" t="inlineStr">
        <is>
          <t>Office of Water Supply Planning</t>
        </is>
      </c>
    </row>
    <row r="6">
      <c r="A6" t="inlineStr">
        <is>
          <t/>
        </is>
      </c>
      <c r="B6" t="inlineStr">
        <is>
          <t/>
        </is>
      </c>
      <c r="C6" t="inlineStr">
        <is>
          <t/>
        </is>
      </c>
      <c r="D6" t="inlineStr">
        <is>
          <t/>
        </is>
      </c>
      <c r="E6" t="inlineStr">
        <is>
          <t/>
        </is>
      </c>
      <c r="F6" t="inlineStr">
        <is>
          <t/>
        </is>
      </c>
      <c r="G6" t="inlineStr">
        <is>
          <t>Southside Hampton Roads</t>
        </is>
      </c>
      <c r="J6" t="inlineStr">
        <is>
          <t/>
        </is>
      </c>
      <c r="K6" t="inlineStr">
        <is>
          <t/>
        </is>
      </c>
      <c r="L6" t="inlineStr">
        <is>
          <t/>
        </is>
      </c>
      <c r="M6" t="inlineStr">
        <is>
          <t/>
        </is>
      </c>
      <c r="N6" t="inlineStr">
        <is>
          <t/>
        </is>
      </c>
      <c r="O6" t="inlineStr">
        <is>
          <t>629 East Main Street,</t>
        </is>
      </c>
    </row>
    <row r="7">
      <c r="A7" t="inlineStr">
        <is>
          <t/>
        </is>
      </c>
      <c r="B7" t="inlineStr">
        <is>
          <t/>
        </is>
      </c>
      <c r="C7" t="inlineStr">
        <is>
          <t/>
        </is>
      </c>
      <c r="D7" t="inlineStr">
        <is>
          <t/>
        </is>
      </c>
      <c r="E7" t="inlineStr">
        <is>
          <t/>
        </is>
      </c>
      <c r="F7" t="inlineStr">
        <is>
          <t/>
        </is>
      </c>
      <c r="G7" t="inlineStr">
        <is>
          <t/>
        </is>
      </c>
      <c r="H7" t="inlineStr">
        <is>
          <t/>
        </is>
      </c>
      <c r="I7" t="inlineStr">
        <is>
          <t/>
        </is>
      </c>
      <c r="J7" t="inlineStr">
        <is>
          <t/>
        </is>
      </c>
      <c r="K7" t="inlineStr">
        <is>
          <t/>
        </is>
      </c>
      <c r="L7" t="inlineStr">
        <is>
          <t/>
        </is>
      </c>
      <c r="M7" t="inlineStr">
        <is>
          <t/>
        </is>
      </c>
      <c r="N7" t="inlineStr">
        <is>
          <t>P.O. Box 1105, Richmond, VA</t>
        </is>
      </c>
      <c r="P7" t="inlineStr">
        <is>
          <t>23218</t>
        </is>
      </c>
    </row>
    <row r="8">
      <c r="A8" t="inlineStr">
        <is>
          <t/>
        </is>
      </c>
      <c r="B8" t="inlineStr">
        <is>
          <t/>
        </is>
      </c>
      <c r="C8" t="inlineStr">
        <is>
          <t/>
        </is>
      </c>
      <c r="D8" t="inlineStr">
        <is>
          <t/>
        </is>
      </c>
      <c r="E8" t="inlineStr">
        <is>
          <t/>
        </is>
      </c>
      <c r="F8" t="inlineStr">
        <is>
          <t/>
        </is>
      </c>
      <c r="G8" t="inlineStr">
        <is>
          <t/>
        </is>
      </c>
      <c r="H8" t="inlineStr">
        <is>
          <t/>
        </is>
      </c>
      <c r="I8" t="inlineStr">
        <is>
          <t/>
        </is>
      </c>
      <c r="J8" t="inlineStr">
        <is>
          <t/>
        </is>
      </c>
      <c r="K8" t="inlineStr">
        <is>
          <t/>
        </is>
      </c>
      <c r="L8" t="inlineStr">
        <is>
          <t/>
        </is>
      </c>
      <c r="M8" t="inlineStr">
        <is>
          <t>URL:</t>
        </is>
      </c>
      <c r="N8" t="inlineStr">
        <is>
          <t>http://www.deq.virginia.gov/watersupplyplanning/</t>
        </is>
      </c>
    </row>
    <row r="9">
      <c r="A9" t="inlineStr">
        <is>
          <t>List non-agricultural groundwater source and use information for all self-supplied users of more than 300,000 gallons per month.</t>
        </is>
      </c>
      <c r="O9" t="inlineStr">
        <is>
          <t>If applicable, mark users on</t>
        </is>
      </c>
      <c r="L9" t="inlineStr">
        <is>
          <t>If unable to find data or data not applicable, note accordingly.</t>
        </is>
      </c>
      <c r="G9" t="inlineStr">
        <is>
          <t>Reference sources and note any assumptions regarding calculations.</t>
        </is>
      </c>
    </row>
    <row r="10">
      <c r="A10" t="inlineStr">
        <is>
          <t>associated map.</t>
        </is>
      </c>
      <c r="B10" t="inlineStr">
        <is>
          <t>Note the data reference year in Column M, Row 4 and fill out a separate spreadsheet for each data year.</t>
        </is>
      </c>
      <c r="H10" t="inlineStr">
        <is>
          <t/>
        </is>
      </c>
      <c r="I10" t="inlineStr">
        <is>
          <t/>
        </is>
      </c>
      <c r="J10" t="inlineStr">
        <is>
          <t/>
        </is>
      </c>
      <c r="K10" t="inlineStr">
        <is>
          <t/>
        </is>
      </c>
      <c r="L10" t="inlineStr">
        <is>
          <t/>
        </is>
      </c>
      <c r="M10" t="inlineStr">
        <is>
          <t/>
        </is>
      </c>
      <c r="N10" t="inlineStr">
        <is>
          <t/>
        </is>
      </c>
      <c r="O10" t="inlineStr">
        <is>
          <t/>
        </is>
      </c>
      <c r="P10" t="inlineStr">
        <is>
          <t/>
        </is>
      </c>
    </row>
    <row r="11">
      <c r="P11" t="inlineStr">
        <is>
          <t/>
        </is>
      </c>
      <c r="A11" t="inlineStr">
        <is>
          <t>SELF-SUPPLIED, NON-AGRICULTURAL USERS USING MORE THAN 300,000 GAL/MONTH OF GROUND WATER (9 VAC 25-780-70 F, - 80 B6, and - 80 C)</t>
        </is>
      </c>
      <c r="M11" t="inlineStr">
        <is>
          <t/>
        </is>
      </c>
      <c r="N11" t="inlineStr">
        <is>
          <t/>
        </is>
      </c>
      <c r="O11" t="inlineStr">
        <is>
          <t/>
        </is>
      </c>
    </row>
    <row r="12">
      <c r="A12" t="inlineStr">
        <is>
          <t/>
        </is>
      </c>
      <c r="B12" t="inlineStr">
        <is>
          <t/>
        </is>
      </c>
      <c r="C12" t="inlineStr">
        <is>
          <t/>
        </is>
      </c>
      <c r="D12" t="inlineStr">
        <is>
          <t/>
        </is>
      </c>
      <c r="E12" t="inlineStr">
        <is>
          <t>DESIGN CAPACITY:</t>
        </is>
      </c>
      <c r="G12" t="inlineStr">
        <is>
          <t/>
        </is>
      </c>
      <c r="H12" t="inlineStr">
        <is>
          <t/>
        </is>
      </c>
      <c r="I12" t="inlineStr">
        <is>
          <t/>
        </is>
      </c>
      <c r="J12" t="inlineStr">
        <is>
          <t/>
        </is>
      </c>
      <c r="K12" t="inlineStr">
        <is>
          <t>INDIVIDUAL WELL DATA:</t>
        </is>
      </c>
      <c r="M12" t="inlineStr">
        <is>
          <t/>
        </is>
      </c>
      <c r="N12" t="inlineStr">
        <is>
          <t>WATER USE:</t>
        </is>
      </c>
      <c r="O12" t="inlineStr">
        <is>
          <t/>
        </is>
      </c>
      <c r="P12" t="inlineStr">
        <is>
          <t/>
        </is>
      </c>
    </row>
    <row r="13">
      <c r="A13" t="inlineStr">
        <is>
          <t/>
        </is>
      </c>
      <c r="B13" t="inlineStr">
        <is>
          <t/>
        </is>
      </c>
      <c r="C13" t="inlineStr">
        <is>
          <t/>
        </is>
      </c>
      <c r="D13" t="inlineStr">
        <is>
          <t/>
        </is>
      </c>
      <c r="E13" t="inlineStr">
        <is>
          <t/>
        </is>
      </c>
      <c r="F13" t="inlineStr">
        <is>
          <t/>
        </is>
      </c>
      <c r="G13" t="inlineStr">
        <is>
          <t/>
        </is>
      </c>
      <c r="H13" t="inlineStr">
        <is>
          <t/>
        </is>
      </c>
      <c r="I13" t="inlineStr">
        <is>
          <t/>
        </is>
      </c>
      <c r="J13" t="inlineStr">
        <is>
          <t/>
        </is>
      </c>
      <c r="K13" t="inlineStr">
        <is>
          <t/>
        </is>
      </c>
      <c r="L13" t="inlineStr">
        <is>
          <t/>
        </is>
      </c>
      <c r="M13" t="inlineStr">
        <is>
          <t/>
        </is>
      </c>
      <c r="N13" t="inlineStr">
        <is>
          <t/>
        </is>
      </c>
      <c r="O13" t="inlineStr">
        <is>
          <t>Notes or Comments</t>
        </is>
      </c>
    </row>
    <row r="14">
      <c r="A14" t="inlineStr">
        <is>
          <t/>
        </is>
      </c>
      <c r="B14" t="inlineStr">
        <is>
          <t/>
        </is>
      </c>
      <c r="C14" t="inlineStr">
        <is>
          <t/>
        </is>
      </c>
      <c r="D14" t="inlineStr">
        <is>
          <t/>
        </is>
      </c>
      <c r="E14" t="inlineStr">
        <is>
          <t/>
        </is>
      </c>
      <c r="F14" t="inlineStr">
        <is>
          <t/>
        </is>
      </c>
      <c r="G14" t="inlineStr">
        <is>
          <t/>
        </is>
      </c>
      <c r="H14" t="inlineStr">
        <is>
          <t/>
        </is>
      </c>
      <c r="I14" t="inlineStr">
        <is>
          <t/>
        </is>
      </c>
      <c r="J14" t="inlineStr">
        <is>
          <t/>
        </is>
      </c>
      <c r="K14" t="inlineStr">
        <is>
          <t>Screen Depth</t>
        </is>
      </c>
      <c r="L14" t="inlineStr">
        <is>
          <t/>
        </is>
      </c>
      <c r="M14" t="inlineStr">
        <is>
          <t/>
        </is>
      </c>
      <c r="N14" t="inlineStr">
        <is>
          <t/>
        </is>
      </c>
      <c r="O14" t="inlineStr">
        <is>
          <t/>
        </is>
      </c>
      <c r="P14" t="inlineStr">
        <is>
          <t/>
        </is>
      </c>
    </row>
    <row r="15">
      <c r="A15" t="inlineStr">
        <is>
          <t/>
        </is>
      </c>
      <c r="B15" t="inlineStr">
        <is>
          <t/>
        </is>
      </c>
      <c r="C15" t="inlineStr">
        <is>
          <t/>
        </is>
      </c>
      <c r="D15" t="inlineStr">
        <is>
          <t>Average</t>
        </is>
      </c>
      <c r="E15" t="inlineStr">
        <is>
          <t>Average</t>
        </is>
      </c>
      <c r="F15" t="inlineStr">
        <is>
          <t>Maximum</t>
        </is>
      </c>
      <c r="G15" t="inlineStr">
        <is>
          <t>Maximum Daily</t>
        </is>
      </c>
      <c r="H15" t="inlineStr">
        <is>
          <t/>
        </is>
      </c>
      <c r="I15" t="inlineStr">
        <is>
          <t/>
        </is>
      </c>
      <c r="J15" t="inlineStr">
        <is>
          <t>Casing</t>
        </is>
      </c>
      <c r="K15" t="inlineStr">
        <is>
          <t/>
        </is>
      </c>
      <c r="L15" t="inlineStr">
        <is>
          <t>Well</t>
        </is>
      </c>
      <c r="M15" t="inlineStr">
        <is>
          <t/>
        </is>
      </c>
      <c r="N15" t="inlineStr">
        <is>
          <t/>
        </is>
      </c>
      <c r="O15" t="inlineStr">
        <is>
          <t/>
        </is>
      </c>
      <c r="P15" t="inlineStr">
        <is>
          <t/>
        </is>
      </c>
    </row>
    <row r="16">
      <c r="A16" t="inlineStr">
        <is>
          <t/>
        </is>
      </c>
      <c r="B16" t="inlineStr">
        <is>
          <t/>
        </is>
      </c>
      <c r="C16" t="inlineStr">
        <is>
          <t/>
        </is>
      </c>
      <c r="D16" t="inlineStr">
        <is>
          <t/>
        </is>
      </c>
      <c r="E16" t="inlineStr">
        <is>
          <t/>
        </is>
      </c>
      <c r="F16" t="inlineStr">
        <is>
          <t/>
        </is>
      </c>
      <c r="G16" t="inlineStr">
        <is>
          <t/>
        </is>
      </c>
      <c r="H16" t="inlineStr">
        <is>
          <t>Well Name</t>
        </is>
      </c>
      <c r="I16" t="inlineStr">
        <is>
          <t>Well Depth</t>
        </is>
      </c>
      <c r="J16" t="inlineStr">
        <is>
          <t/>
        </is>
      </c>
      <c r="K16" t="inlineStr">
        <is>
          <t>(Top &amp; Bottom)</t>
        </is>
      </c>
      <c r="L16" t="inlineStr">
        <is>
          <t/>
        </is>
      </c>
      <c r="M16" t="inlineStr">
        <is>
          <t/>
        </is>
      </c>
      <c r="N16" t="inlineStr">
        <is>
          <t>Estimated</t>
        </is>
      </c>
      <c r="O16" t="inlineStr">
        <is>
          <t>(Include service area user falls</t>
        </is>
      </c>
    </row>
    <row r="17">
      <c r="A17" t="inlineStr">
        <is>
          <t/>
        </is>
      </c>
      <c r="B17" t="inlineStr">
        <is>
          <t/>
        </is>
      </c>
      <c r="C17" t="inlineStr">
        <is>
          <t/>
        </is>
      </c>
      <c r="D17" t="inlineStr">
        <is>
          <t>Daily Withdrawals</t>
        </is>
      </c>
      <c r="E17" t="inlineStr">
        <is>
          <t>Daily Withdrawals</t>
        </is>
      </c>
      <c r="F17" t="inlineStr">
        <is>
          <t>Daily Withdrawals</t>
        </is>
      </c>
      <c r="G17" t="inlineStr">
        <is>
          <t>Withdrawals</t>
        </is>
      </c>
      <c r="H17" t="inlineStr">
        <is>
          <t/>
        </is>
      </c>
      <c r="I17" t="inlineStr">
        <is>
          <t/>
        </is>
      </c>
      <c r="J17" t="inlineStr">
        <is>
          <t>Depth</t>
        </is>
      </c>
      <c r="K17" t="inlineStr">
        <is>
          <t/>
        </is>
      </c>
      <c r="L17" t="inlineStr">
        <is>
          <t>Diameter</t>
        </is>
      </c>
      <c r="M17" t="inlineStr">
        <is>
          <t>Limitations on</t>
        </is>
      </c>
      <c r="N17" t="inlineStr">
        <is>
          <t>Annual Average</t>
        </is>
      </c>
      <c r="O17" t="inlineStr">
        <is>
          <t>within and references to any</t>
        </is>
      </c>
    </row>
    <row r="18">
      <c r="A18" t="inlineStr">
        <is>
          <t/>
        </is>
      </c>
      <c r="B18" t="inlineStr">
        <is>
          <t/>
        </is>
      </c>
      <c r="C18" t="inlineStr">
        <is>
          <t>Use</t>
        </is>
      </c>
      <c r="D18" t="inlineStr">
        <is>
          <t>(gpd)</t>
        </is>
      </c>
      <c r="E18" t="inlineStr">
        <is>
          <t>(MGD)</t>
        </is>
      </c>
      <c r="F18" t="inlineStr">
        <is>
          <t>(gpd)</t>
        </is>
      </c>
      <c r="G18" t="inlineStr">
        <is>
          <t>(MGD)</t>
        </is>
      </c>
      <c r="H18" t="inlineStr">
        <is>
          <t/>
        </is>
      </c>
      <c r="I18" t="inlineStr">
        <is>
          <t/>
        </is>
      </c>
      <c r="J18" t="inlineStr">
        <is>
          <t>(feet)</t>
        </is>
      </c>
      <c r="K18" t="inlineStr">
        <is>
          <t>Water Zones</t>
        </is>
      </c>
      <c r="L18" t="inlineStr">
        <is>
          <t>(inches)</t>
        </is>
      </c>
      <c r="M18" t="inlineStr">
        <is>
          <t>Withdrawal Permit(s)</t>
        </is>
      </c>
      <c r="N18" t="inlineStr">
        <is>
          <t>(MGD)</t>
        </is>
      </c>
      <c r="O18" t="inlineStr">
        <is>
          <t>maps, data sources, data gaps,</t>
        </is>
      </c>
    </row>
    <row r="19">
      <c r="A19" t="inlineStr">
        <is>
          <t>Water User Name</t>
        </is>
      </c>
      <c r="C19" t="inlineStr">
        <is>
          <t>Category</t>
        </is>
      </c>
      <c r="D19" t="inlineStr">
        <is>
          <t/>
        </is>
      </c>
      <c r="E19" t="inlineStr">
        <is>
          <t/>
        </is>
      </c>
      <c r="F19" t="inlineStr">
        <is>
          <t/>
        </is>
      </c>
      <c r="G19" t="inlineStr">
        <is>
          <t/>
        </is>
      </c>
      <c r="H19" t="inlineStr">
        <is>
          <t/>
        </is>
      </c>
      <c r="I19" t="inlineStr">
        <is>
          <t/>
        </is>
      </c>
      <c r="J19" t="inlineStr">
        <is>
          <t/>
        </is>
      </c>
      <c r="K19" t="inlineStr">
        <is>
          <t/>
        </is>
      </c>
      <c r="L19" t="inlineStr">
        <is>
          <t/>
        </is>
      </c>
      <c r="M19" t="inlineStr">
        <is>
          <t/>
        </is>
      </c>
      <c r="N19" t="inlineStr">
        <is>
          <t>YEAR 2007</t>
        </is>
      </c>
      <c r="O19" t="inlineStr">
        <is>
          <t>etc.)</t>
        </is>
      </c>
    </row>
    <row r="20">
      <c r="A20" t="inlineStr">
        <is>
          <t>Portsmouth</t>
        </is>
      </c>
      <c r="C20" t="inlineStr">
        <is>
          <t/>
        </is>
      </c>
      <c r="D20" t="inlineStr">
        <is>
          <t/>
        </is>
      </c>
      <c r="E20" t="inlineStr">
        <is>
          <t/>
        </is>
      </c>
      <c r="F20" t="inlineStr">
        <is>
          <t/>
        </is>
      </c>
      <c r="G20" t="inlineStr">
        <is>
          <t/>
        </is>
      </c>
      <c r="H20" t="inlineStr">
        <is>
          <t/>
        </is>
      </c>
      <c r="I20" t="inlineStr">
        <is>
          <t/>
        </is>
      </c>
      <c r="J20" t="inlineStr">
        <is>
          <t/>
        </is>
      </c>
      <c r="K20" t="inlineStr">
        <is>
          <t/>
        </is>
      </c>
      <c r="L20" t="inlineStr">
        <is>
          <t/>
        </is>
      </c>
      <c r="M20" t="inlineStr">
        <is>
          <t/>
        </is>
      </c>
      <c r="N20" t="inlineStr">
        <is>
          <t/>
        </is>
      </c>
      <c r="O20" t="inlineStr">
        <is>
          <t/>
        </is>
      </c>
      <c r="P20" t="inlineStr">
        <is>
          <t/>
        </is>
      </c>
    </row>
    <row r="21">
      <c r="A21" t="inlineStr">
        <is>
          <t/>
        </is>
      </c>
      <c r="B21" t="inlineStr">
        <is>
          <t/>
        </is>
      </c>
      <c r="C21" t="inlineStr">
        <is>
          <t/>
        </is>
      </c>
      <c r="D21" t="inlineStr">
        <is>
          <t/>
        </is>
      </c>
      <c r="E21" t="inlineStr">
        <is>
          <t/>
        </is>
      </c>
      <c r="F21" t="inlineStr">
        <is>
          <t/>
        </is>
      </c>
      <c r="G21" t="inlineStr">
        <is>
          <t/>
        </is>
      </c>
      <c r="H21" t="inlineStr">
        <is>
          <t>North</t>
        </is>
      </c>
      <c r="I21" t="inlineStr">
        <is>
          <t/>
        </is>
      </c>
      <c r="J21" t="inlineStr">
        <is>
          <t/>
        </is>
      </c>
      <c r="K21" t="inlineStr">
        <is>
          <t/>
        </is>
      </c>
      <c r="L21" t="inlineStr">
        <is>
          <t/>
        </is>
      </c>
      <c r="M21" t="inlineStr">
        <is>
          <t/>
        </is>
      </c>
      <c r="N21" t="inlineStr">
        <is>
          <t/>
        </is>
      </c>
      <c r="O21" t="inlineStr">
        <is>
          <t/>
        </is>
      </c>
      <c r="P21" t="inlineStr">
        <is>
          <t/>
        </is>
      </c>
    </row>
    <row r="22">
      <c r="A22" t="inlineStr">
        <is>
          <t/>
        </is>
      </c>
      <c r="B22" t="inlineStr">
        <is>
          <t/>
        </is>
      </c>
      <c r="C22" t="inlineStr">
        <is>
          <t/>
        </is>
      </c>
      <c r="D22" t="inlineStr">
        <is>
          <t/>
        </is>
      </c>
      <c r="E22" t="inlineStr">
        <is>
          <t/>
        </is>
      </c>
      <c r="F22" t="inlineStr">
        <is>
          <t>1,000 Gpmin</t>
        </is>
      </c>
      <c r="G22" t="inlineStr">
        <is>
          <t>0.000</t>
        </is>
      </c>
      <c r="H22" t="inlineStr">
        <is>
          <t>Well/WE-3</t>
        </is>
      </c>
      <c r="I22" t="inlineStr">
        <is>
          <t>714</t>
        </is>
      </c>
      <c r="J22" t="inlineStr">
        <is>
          <t>20</t>
        </is>
      </c>
      <c r="K22" t="inlineStr">
        <is>
          <t>642-714</t>
        </is>
      </c>
      <c r="L22" t="inlineStr">
        <is>
          <t>10</t>
        </is>
      </c>
      <c r="M22" t="inlineStr">
        <is>
          <t/>
        </is>
      </c>
      <c r="N22" t="inlineStr">
        <is>
          <t/>
        </is>
      </c>
      <c r="O22" t="inlineStr">
        <is>
          <t/>
        </is>
      </c>
      <c r="P22" t="inlineStr">
        <is>
          <t/>
        </is>
      </c>
    </row>
    <row r="23">
      <c r="A23" t="inlineStr">
        <is>
          <t/>
        </is>
      </c>
      <c r="B23" t="inlineStr">
        <is>
          <t/>
        </is>
      </c>
      <c r="C23" t="inlineStr">
        <is>
          <t/>
        </is>
      </c>
      <c r="D23" t="inlineStr">
        <is>
          <t/>
        </is>
      </c>
      <c r="E23" t="inlineStr">
        <is>
          <t/>
        </is>
      </c>
      <c r="F23" t="inlineStr">
        <is>
          <t/>
        </is>
      </c>
      <c r="G23" t="inlineStr">
        <is>
          <t/>
        </is>
      </c>
      <c r="H23" t="inlineStr">
        <is>
          <t>220-00003</t>
        </is>
      </c>
      <c r="I23" t="inlineStr">
        <is>
          <t/>
        </is>
      </c>
      <c r="J23" t="inlineStr">
        <is>
          <t/>
        </is>
      </c>
      <c r="K23" t="inlineStr">
        <is>
          <t/>
        </is>
      </c>
      <c r="L23" t="inlineStr">
        <is>
          <t/>
        </is>
      </c>
      <c r="M23" t="inlineStr">
        <is>
          <t>GW0034300 = 0.42</t>
        </is>
      </c>
      <c r="N23" t="inlineStr">
        <is>
          <t/>
        </is>
      </c>
      <c r="O23" t="inlineStr">
        <is>
          <t/>
        </is>
      </c>
      <c r="P23" t="inlineStr">
        <is>
          <t/>
        </is>
      </c>
    </row>
    <row r="24">
      <c r="A24" t="inlineStr">
        <is>
          <t>BASF</t>
        </is>
      </c>
      <c r="B24" t="inlineStr">
        <is>
          <t/>
        </is>
      </c>
      <c r="C24" t="inlineStr">
        <is>
          <t>Man</t>
        </is>
      </c>
      <c r="D24" t="inlineStr">
        <is>
          <t>299,667</t>
        </is>
      </c>
      <c r="E24" t="inlineStr">
        <is>
          <t>0.300</t>
        </is>
      </c>
      <c r="F24" t="inlineStr">
        <is>
          <t/>
        </is>
      </c>
      <c r="G24" t="inlineStr">
        <is>
          <t/>
        </is>
      </c>
      <c r="H24" t="inlineStr">
        <is>
          <t/>
        </is>
      </c>
      <c r="I24" t="inlineStr">
        <is>
          <t/>
        </is>
      </c>
      <c r="J24" t="inlineStr">
        <is>
          <t/>
        </is>
      </c>
      <c r="K24" t="inlineStr">
        <is>
          <t/>
        </is>
      </c>
      <c r="L24" t="inlineStr">
        <is>
          <t/>
        </is>
      </c>
      <c r="M24" t="inlineStr">
        <is>
          <t>mgd (153.30 Mgal/yr;</t>
        </is>
      </c>
      <c r="N24" t="inlineStr">
        <is>
          <t>0.244</t>
        </is>
      </c>
      <c r="O24" t="inlineStr">
        <is>
          <t>active permit, expires in 2013</t>
        </is>
      </c>
    </row>
    <row r="25">
      <c r="A25" t="inlineStr">
        <is>
          <t/>
        </is>
      </c>
      <c r="B25" t="inlineStr">
        <is>
          <t/>
        </is>
      </c>
      <c r="C25" t="inlineStr">
        <is>
          <t/>
        </is>
      </c>
      <c r="D25" t="inlineStr">
        <is>
          <t/>
        </is>
      </c>
      <c r="E25" t="inlineStr">
        <is>
          <t/>
        </is>
      </c>
      <c r="F25" t="inlineStr">
        <is>
          <t/>
        </is>
      </c>
      <c r="G25" t="inlineStr">
        <is>
          <t/>
        </is>
      </c>
      <c r="H25" t="inlineStr">
        <is>
          <t>South Well</t>
        </is>
      </c>
      <c r="I25" t="inlineStr">
        <is>
          <t/>
        </is>
      </c>
      <c r="J25" t="inlineStr">
        <is>
          <t/>
        </is>
      </c>
      <c r="K25" t="inlineStr">
        <is>
          <t>636-660</t>
        </is>
      </c>
      <c r="L25" t="inlineStr">
        <is>
          <t/>
        </is>
      </c>
      <c r="M25" t="inlineStr">
        <is>
          <t>16.80 Mgal/month)</t>
        </is>
      </c>
      <c r="N25" t="inlineStr">
        <is>
          <t/>
        </is>
      </c>
      <c r="O25" t="inlineStr">
        <is>
          <t/>
        </is>
      </c>
      <c r="P25" t="inlineStr">
        <is>
          <t/>
        </is>
      </c>
    </row>
    <row r="26">
      <c r="A26" t="inlineStr">
        <is>
          <t/>
        </is>
      </c>
      <c r="B26" t="inlineStr">
        <is>
          <t/>
        </is>
      </c>
      <c r="C26" t="inlineStr">
        <is>
          <t/>
        </is>
      </c>
      <c r="D26" t="inlineStr">
        <is>
          <t/>
        </is>
      </c>
      <c r="E26" t="inlineStr">
        <is>
          <t/>
        </is>
      </c>
      <c r="F26" t="inlineStr">
        <is>
          <t>1,000 GPmin</t>
        </is>
      </c>
      <c r="G26" t="inlineStr">
        <is>
          <t>0.000</t>
        </is>
      </c>
      <c r="H26" t="inlineStr">
        <is>
          <t>WE-4</t>
        </is>
      </c>
      <c r="I26" t="inlineStr">
        <is>
          <t>710</t>
        </is>
      </c>
      <c r="J26" t="inlineStr">
        <is>
          <t>20</t>
        </is>
      </c>
      <c r="K26" t="inlineStr">
        <is>
          <t>664-672</t>
        </is>
      </c>
      <c r="L26" t="inlineStr">
        <is>
          <t>10</t>
        </is>
      </c>
      <c r="M26" t="inlineStr">
        <is>
          <t/>
        </is>
      </c>
      <c r="N26" t="inlineStr">
        <is>
          <t/>
        </is>
      </c>
      <c r="O26" t="inlineStr">
        <is>
          <t/>
        </is>
      </c>
      <c r="P26" t="inlineStr">
        <is>
          <t/>
        </is>
      </c>
    </row>
    <row r="27">
      <c r="A27" t="inlineStr">
        <is>
          <t/>
        </is>
      </c>
      <c r="B27" t="inlineStr">
        <is>
          <t/>
        </is>
      </c>
      <c r="C27" t="inlineStr">
        <is>
          <t/>
        </is>
      </c>
      <c r="D27" t="inlineStr">
        <is>
          <t/>
        </is>
      </c>
      <c r="E27" t="inlineStr">
        <is>
          <t/>
        </is>
      </c>
      <c r="F27" t="inlineStr">
        <is>
          <t/>
        </is>
      </c>
      <c r="G27" t="inlineStr">
        <is>
          <t/>
        </is>
      </c>
      <c r="H27" t="inlineStr">
        <is>
          <t>220-00009</t>
        </is>
      </c>
      <c r="I27" t="inlineStr">
        <is>
          <t/>
        </is>
      </c>
      <c r="J27" t="inlineStr">
        <is>
          <t/>
        </is>
      </c>
      <c r="K27" t="inlineStr">
        <is>
          <t>692-708</t>
        </is>
      </c>
      <c r="L27" t="inlineStr">
        <is>
          <t/>
        </is>
      </c>
      <c r="M27" t="inlineStr">
        <is>
          <t/>
        </is>
      </c>
      <c r="N27" t="inlineStr">
        <is>
          <t/>
        </is>
      </c>
      <c r="O27" t="inlineStr">
        <is>
          <t/>
        </is>
      </c>
      <c r="P27" t="inlineStr">
        <is>
          <t/>
        </is>
      </c>
    </row>
    <row r="28">
      <c r="A28" t="inlineStr">
        <is>
          <t/>
        </is>
      </c>
      <c r="B28" t="inlineStr">
        <is>
          <t/>
        </is>
      </c>
      <c r="C28" t="inlineStr">
        <is>
          <t/>
        </is>
      </c>
      <c r="D28" t="inlineStr">
        <is>
          <t/>
        </is>
      </c>
      <c r="E28" t="inlineStr">
        <is>
          <t/>
        </is>
      </c>
      <c r="F28" t="inlineStr">
        <is>
          <t/>
        </is>
      </c>
      <c r="G28" t="inlineStr">
        <is>
          <t/>
        </is>
      </c>
      <c r="H28" t="inlineStr">
        <is>
          <t/>
        </is>
      </c>
      <c r="I28" t="inlineStr">
        <is>
          <t/>
        </is>
      </c>
      <c r="J28" t="inlineStr">
        <is>
          <t/>
        </is>
      </c>
      <c r="K28" t="inlineStr">
        <is>
          <t>820-865</t>
        </is>
      </c>
      <c r="L28" t="inlineStr">
        <is>
          <t/>
        </is>
      </c>
      <c r="M28" t="inlineStr">
        <is>
          <t/>
        </is>
      </c>
      <c r="N28" t="inlineStr">
        <is>
          <t/>
        </is>
      </c>
      <c r="O28" t="inlineStr">
        <is>
          <t/>
        </is>
      </c>
      <c r="P28" t="inlineStr">
        <is>
          <t/>
        </is>
      </c>
    </row>
    <row r="29">
      <c r="A29" t="inlineStr">
        <is>
          <t/>
        </is>
      </c>
      <c r="B29" t="inlineStr">
        <is>
          <t/>
        </is>
      </c>
      <c r="C29" t="inlineStr">
        <is>
          <t/>
        </is>
      </c>
      <c r="D29" t="inlineStr">
        <is>
          <t/>
        </is>
      </c>
      <c r="E29" t="inlineStr">
        <is>
          <t/>
        </is>
      </c>
      <c r="F29" t="inlineStr">
        <is>
          <t/>
        </is>
      </c>
      <c r="G29" t="inlineStr">
        <is>
          <t/>
        </is>
      </c>
      <c r="H29" t="inlineStr">
        <is>
          <t>Well A</t>
        </is>
      </c>
      <c r="I29" t="inlineStr">
        <is>
          <t/>
        </is>
      </c>
      <c r="J29" t="inlineStr">
        <is>
          <t/>
        </is>
      </c>
      <c r="K29" t="inlineStr">
        <is>
          <t>895-910</t>
        </is>
      </c>
      <c r="L29" t="inlineStr">
        <is>
          <t/>
        </is>
      </c>
      <c r="M29" t="inlineStr">
        <is>
          <t/>
        </is>
      </c>
      <c r="N29" t="inlineStr">
        <is>
          <t/>
        </is>
      </c>
      <c r="O29" t="inlineStr">
        <is>
          <t/>
        </is>
      </c>
      <c r="P29" t="inlineStr">
        <is>
          <t/>
        </is>
      </c>
    </row>
    <row r="30">
      <c r="A30" t="inlineStr">
        <is>
          <t/>
        </is>
      </c>
      <c r="B30" t="inlineStr">
        <is>
          <t/>
        </is>
      </c>
      <c r="C30" t="inlineStr">
        <is>
          <t/>
        </is>
      </c>
      <c r="D30" t="inlineStr">
        <is>
          <t/>
        </is>
      </c>
      <c r="E30" t="inlineStr">
        <is>
          <t/>
        </is>
      </c>
      <c r="F30" t="inlineStr">
        <is>
          <t>1,000 GPmin</t>
        </is>
      </c>
      <c r="G30" t="inlineStr">
        <is>
          <t>0.000</t>
        </is>
      </c>
      <c r="H30" t="inlineStr">
        <is>
          <t/>
        </is>
      </c>
      <c r="I30" t="inlineStr">
        <is>
          <t>1290</t>
        </is>
      </c>
      <c r="J30" t="inlineStr">
        <is>
          <t>150</t>
        </is>
      </c>
      <c r="K30" t="inlineStr">
        <is>
          <t/>
        </is>
      </c>
      <c r="L30" t="inlineStr">
        <is>
          <t>20</t>
        </is>
      </c>
      <c r="M30" t="inlineStr">
        <is>
          <t/>
        </is>
      </c>
      <c r="N30" t="inlineStr">
        <is>
          <t/>
        </is>
      </c>
      <c r="O30" t="inlineStr">
        <is>
          <t/>
        </is>
      </c>
      <c r="P30" t="inlineStr">
        <is>
          <t/>
        </is>
      </c>
    </row>
    <row r="31">
      <c r="A31" t="inlineStr">
        <is>
          <t/>
        </is>
      </c>
      <c r="B31" t="inlineStr">
        <is>
          <t/>
        </is>
      </c>
      <c r="C31" t="inlineStr">
        <is>
          <t/>
        </is>
      </c>
      <c r="D31" t="inlineStr">
        <is>
          <t/>
        </is>
      </c>
      <c r="E31" t="inlineStr">
        <is>
          <t/>
        </is>
      </c>
      <c r="F31" t="inlineStr">
        <is>
          <t/>
        </is>
      </c>
      <c r="G31" t="inlineStr">
        <is>
          <t/>
        </is>
      </c>
      <c r="H31" t="inlineStr">
        <is>
          <t>220-40</t>
        </is>
      </c>
      <c r="I31" t="inlineStr">
        <is>
          <t/>
        </is>
      </c>
      <c r="J31" t="inlineStr">
        <is>
          <t/>
        </is>
      </c>
      <c r="K31" t="inlineStr">
        <is>
          <t>940-965</t>
        </is>
      </c>
      <c r="L31" t="inlineStr">
        <is>
          <t/>
        </is>
      </c>
      <c r="M31" t="inlineStr">
        <is>
          <t/>
        </is>
      </c>
      <c r="N31" t="inlineStr">
        <is>
          <t/>
        </is>
      </c>
      <c r="O31" t="inlineStr">
        <is>
          <t/>
        </is>
      </c>
      <c r="P31" t="inlineStr">
        <is>
          <t/>
        </is>
      </c>
    </row>
    <row r="32">
      <c r="A32" t="inlineStr">
        <is>
          <t/>
        </is>
      </c>
      <c r="B32" t="inlineStr">
        <is>
          <t/>
        </is>
      </c>
      <c r="C32" t="inlineStr">
        <is>
          <t/>
        </is>
      </c>
      <c r="D32" t="inlineStr">
        <is>
          <t/>
        </is>
      </c>
      <c r="E32" t="inlineStr">
        <is>
          <t/>
        </is>
      </c>
      <c r="F32" t="inlineStr">
        <is>
          <t/>
        </is>
      </c>
      <c r="G32" t="inlineStr">
        <is>
          <t/>
        </is>
      </c>
      <c r="H32" t="inlineStr">
        <is>
          <t/>
        </is>
      </c>
      <c r="I32" t="inlineStr">
        <is>
          <t/>
        </is>
      </c>
      <c r="J32" t="inlineStr">
        <is>
          <t/>
        </is>
      </c>
      <c r="K32" t="inlineStr">
        <is>
          <t>1005-1020</t>
        </is>
      </c>
      <c r="L32" t="inlineStr">
        <is>
          <t/>
        </is>
      </c>
      <c r="M32" t="inlineStr">
        <is>
          <t/>
        </is>
      </c>
      <c r="N32" t="inlineStr">
        <is>
          <t/>
        </is>
      </c>
      <c r="O32" t="inlineStr">
        <is>
          <t/>
        </is>
      </c>
      <c r="P32" t="inlineStr">
        <is>
          <t/>
        </is>
      </c>
    </row>
    <row r="33">
      <c r="A33" t="inlineStr">
        <is>
          <t/>
        </is>
      </c>
      <c r="B33" t="inlineStr">
        <is>
          <t/>
        </is>
      </c>
      <c r="C33" t="inlineStr">
        <is>
          <t/>
        </is>
      </c>
      <c r="D33" t="inlineStr">
        <is>
          <t/>
        </is>
      </c>
      <c r="E33" t="inlineStr">
        <is>
          <t/>
        </is>
      </c>
      <c r="F33" t="inlineStr">
        <is>
          <t/>
        </is>
      </c>
      <c r="G33" t="inlineStr">
        <is>
          <t/>
        </is>
      </c>
      <c r="H33" t="inlineStr">
        <is>
          <t/>
        </is>
      </c>
      <c r="I33" t="inlineStr">
        <is>
          <t/>
        </is>
      </c>
      <c r="J33" t="inlineStr">
        <is>
          <t/>
        </is>
      </c>
      <c r="K33" t="inlineStr">
        <is>
          <t>665-685</t>
        </is>
      </c>
      <c r="L33" t="inlineStr">
        <is>
          <t/>
        </is>
      </c>
      <c r="M33" t="inlineStr">
        <is>
          <t/>
        </is>
      </c>
      <c r="N33" t="inlineStr">
        <is>
          <t/>
        </is>
      </c>
      <c r="O33" t="inlineStr">
        <is>
          <t/>
        </is>
      </c>
      <c r="P33" t="inlineStr">
        <is>
          <t/>
        </is>
      </c>
    </row>
    <row r="34">
      <c r="A34" t="inlineStr">
        <is>
          <t/>
        </is>
      </c>
      <c r="B34" t="inlineStr">
        <is>
          <t/>
        </is>
      </c>
      <c r="C34" t="inlineStr">
        <is>
          <t/>
        </is>
      </c>
      <c r="D34" t="inlineStr">
        <is>
          <t/>
        </is>
      </c>
      <c r="E34" t="inlineStr">
        <is>
          <t/>
        </is>
      </c>
      <c r="F34" t="inlineStr">
        <is>
          <t/>
        </is>
      </c>
      <c r="G34" t="inlineStr">
        <is>
          <t/>
        </is>
      </c>
      <c r="H34" t="inlineStr">
        <is>
          <t>Well B</t>
        </is>
      </c>
      <c r="I34" t="inlineStr">
        <is>
          <t/>
        </is>
      </c>
      <c r="J34" t="inlineStr">
        <is>
          <t/>
        </is>
      </c>
      <c r="K34" t="inlineStr">
        <is>
          <t/>
        </is>
      </c>
      <c r="L34" t="inlineStr">
        <is>
          <t/>
        </is>
      </c>
      <c r="M34" t="inlineStr">
        <is>
          <t/>
        </is>
      </c>
      <c r="N34" t="inlineStr">
        <is>
          <t/>
        </is>
      </c>
      <c r="O34" t="inlineStr">
        <is>
          <t/>
        </is>
      </c>
      <c r="P34" t="inlineStr">
        <is>
          <t/>
        </is>
      </c>
    </row>
    <row r="35">
      <c r="A35" t="inlineStr">
        <is>
          <t/>
        </is>
      </c>
      <c r="B35" t="inlineStr">
        <is>
          <t/>
        </is>
      </c>
      <c r="C35" t="inlineStr">
        <is>
          <t/>
        </is>
      </c>
      <c r="D35" t="inlineStr">
        <is>
          <t/>
        </is>
      </c>
      <c r="E35" t="inlineStr">
        <is>
          <t/>
        </is>
      </c>
      <c r="F35" t="inlineStr">
        <is>
          <t>5,000 Gpmin</t>
        </is>
      </c>
      <c r="G35" t="inlineStr">
        <is>
          <t>0.000</t>
        </is>
      </c>
      <c r="H35" t="inlineStr">
        <is>
          <t/>
        </is>
      </c>
      <c r="I35" t="inlineStr">
        <is>
          <t>800</t>
        </is>
      </c>
      <c r="J35" t="inlineStr">
        <is>
          <t>150</t>
        </is>
      </c>
      <c r="K35" t="inlineStr">
        <is>
          <t>730-745</t>
        </is>
      </c>
      <c r="L35" t="inlineStr">
        <is>
          <t>18</t>
        </is>
      </c>
      <c r="M35" t="inlineStr">
        <is>
          <t/>
        </is>
      </c>
      <c r="N35" t="inlineStr">
        <is>
          <t/>
        </is>
      </c>
      <c r="O35" t="inlineStr">
        <is>
          <t/>
        </is>
      </c>
      <c r="P35" t="inlineStr">
        <is>
          <t/>
        </is>
      </c>
    </row>
    <row r="36">
      <c r="A36" t="inlineStr">
        <is>
          <t/>
        </is>
      </c>
      <c r="B36" t="inlineStr">
        <is>
          <t/>
        </is>
      </c>
      <c r="C36" t="inlineStr">
        <is>
          <t/>
        </is>
      </c>
      <c r="D36" t="inlineStr">
        <is>
          <t/>
        </is>
      </c>
      <c r="E36" t="inlineStr">
        <is>
          <t/>
        </is>
      </c>
      <c r="F36" t="inlineStr">
        <is>
          <t/>
        </is>
      </c>
      <c r="G36" t="inlineStr">
        <is>
          <t/>
        </is>
      </c>
      <c r="H36" t="inlineStr">
        <is>
          <t>220-41</t>
        </is>
      </c>
      <c r="I36" t="inlineStr">
        <is>
          <t/>
        </is>
      </c>
      <c r="J36" t="inlineStr">
        <is>
          <t/>
        </is>
      </c>
      <c r="K36" t="inlineStr">
        <is>
          <t/>
        </is>
      </c>
      <c r="L36" t="inlineStr">
        <is>
          <t/>
        </is>
      </c>
      <c r="M36" t="inlineStr">
        <is>
          <t/>
        </is>
      </c>
      <c r="N36" t="inlineStr">
        <is>
          <t/>
        </is>
      </c>
      <c r="O36" t="inlineStr">
        <is>
          <t/>
        </is>
      </c>
      <c r="P36" t="inlineStr">
        <is>
          <t/>
        </is>
      </c>
    </row>
    <row r="37">
      <c r="A37" t="inlineStr">
        <is>
          <t/>
        </is>
      </c>
      <c r="B37" t="inlineStr">
        <is>
          <t/>
        </is>
      </c>
      <c r="C37" t="inlineStr">
        <is>
          <t/>
        </is>
      </c>
      <c r="D37" t="inlineStr">
        <is>
          <t/>
        </is>
      </c>
      <c r="E37" t="inlineStr">
        <is>
          <t/>
        </is>
      </c>
      <c r="F37" t="inlineStr">
        <is>
          <t/>
        </is>
      </c>
      <c r="G37" t="inlineStr">
        <is>
          <t/>
        </is>
      </c>
      <c r="H37" t="inlineStr">
        <is>
          <t/>
        </is>
      </c>
      <c r="I37" t="inlineStr">
        <is>
          <t/>
        </is>
      </c>
      <c r="J37" t="inlineStr">
        <is>
          <t/>
        </is>
      </c>
      <c r="K37" t="inlineStr">
        <is>
          <t>750-775</t>
        </is>
      </c>
      <c r="L37" t="inlineStr">
        <is>
          <t/>
        </is>
      </c>
      <c r="M37" t="inlineStr">
        <is>
          <t/>
        </is>
      </c>
      <c r="N37" t="inlineStr">
        <is>
          <t/>
        </is>
      </c>
      <c r="O37" t="inlineStr">
        <is>
          <t/>
        </is>
      </c>
      <c r="P37" t="inlineStr">
        <is>
          <t/>
        </is>
      </c>
    </row>
    <row r="38">
      <c r="A38" t="inlineStr">
        <is>
          <t/>
        </is>
      </c>
      <c r="B38" t="inlineStr">
        <is>
          <t/>
        </is>
      </c>
      <c r="C38" t="inlineStr">
        <is>
          <t/>
        </is>
      </c>
      <c r="D38" t="inlineStr">
        <is>
          <t/>
        </is>
      </c>
      <c r="E38" t="inlineStr">
        <is>
          <t/>
        </is>
      </c>
      <c r="F38" t="inlineStr">
        <is>
          <t/>
        </is>
      </c>
      <c r="G38" t="inlineStr">
        <is>
          <t/>
        </is>
      </c>
      <c r="H38" t="inlineStr">
        <is>
          <t/>
        </is>
      </c>
      <c r="I38" t="inlineStr">
        <is>
          <t/>
        </is>
      </c>
      <c r="J38" t="inlineStr">
        <is>
          <t/>
        </is>
      </c>
      <c r="K38" t="inlineStr">
        <is>
          <t>180-192</t>
        </is>
      </c>
      <c r="L38" t="inlineStr">
        <is>
          <t/>
        </is>
      </c>
      <c r="M38" t="inlineStr">
        <is>
          <t/>
        </is>
      </c>
      <c r="N38" t="inlineStr">
        <is>
          <t/>
        </is>
      </c>
      <c r="O38" t="inlineStr">
        <is>
          <t/>
        </is>
      </c>
      <c r="P38" t="inlineStr">
        <is>
          <t/>
        </is>
      </c>
    </row>
    <row r="39">
      <c r="A39" t="inlineStr">
        <is>
          <t/>
        </is>
      </c>
      <c r="B39" t="inlineStr">
        <is>
          <t/>
        </is>
      </c>
      <c r="C39" t="inlineStr">
        <is>
          <t/>
        </is>
      </c>
      <c r="D39" t="inlineStr">
        <is>
          <t/>
        </is>
      </c>
      <c r="E39" t="inlineStr">
        <is>
          <t/>
        </is>
      </c>
      <c r="F39" t="inlineStr">
        <is>
          <t/>
        </is>
      </c>
      <c r="G39" t="inlineStr">
        <is>
          <t/>
        </is>
      </c>
      <c r="H39" t="inlineStr">
        <is>
          <t>Well C</t>
        </is>
      </c>
      <c r="I39" t="inlineStr">
        <is>
          <t/>
        </is>
      </c>
      <c r="J39" t="inlineStr">
        <is>
          <t/>
        </is>
      </c>
      <c r="K39" t="inlineStr">
        <is>
          <t/>
        </is>
      </c>
      <c r="L39" t="inlineStr">
        <is>
          <t/>
        </is>
      </c>
      <c r="M39" t="inlineStr">
        <is>
          <t/>
        </is>
      </c>
      <c r="N39" t="inlineStr">
        <is>
          <t/>
        </is>
      </c>
      <c r="O39" t="inlineStr">
        <is>
          <t/>
        </is>
      </c>
      <c r="P39" t="inlineStr">
        <is>
          <t/>
        </is>
      </c>
    </row>
    <row r="40">
      <c r="A40" t="inlineStr">
        <is>
          <t/>
        </is>
      </c>
      <c r="B40" t="inlineStr">
        <is>
          <t/>
        </is>
      </c>
      <c r="C40" t="inlineStr">
        <is>
          <t/>
        </is>
      </c>
      <c r="D40" t="inlineStr">
        <is>
          <t/>
        </is>
      </c>
      <c r="E40" t="inlineStr">
        <is>
          <t/>
        </is>
      </c>
      <c r="F40" t="inlineStr">
        <is>
          <t>3,000 Gpmin</t>
        </is>
      </c>
      <c r="G40" t="inlineStr">
        <is>
          <t>0.000</t>
        </is>
      </c>
      <c r="H40" t="inlineStr">
        <is>
          <t/>
        </is>
      </c>
      <c r="I40" t="inlineStr">
        <is>
          <t>600</t>
        </is>
      </c>
      <c r="J40" t="inlineStr">
        <is>
          <t>150</t>
        </is>
      </c>
      <c r="K40" t="inlineStr">
        <is>
          <t>585-605</t>
        </is>
      </c>
      <c r="L40" t="inlineStr">
        <is>
          <t>18</t>
        </is>
      </c>
      <c r="M40" t="inlineStr">
        <is>
          <t/>
        </is>
      </c>
      <c r="N40" t="inlineStr">
        <is>
          <t/>
        </is>
      </c>
      <c r="O40" t="inlineStr">
        <is>
          <t/>
        </is>
      </c>
      <c r="P40" t="inlineStr">
        <is>
          <t/>
        </is>
      </c>
    </row>
    <row r="41">
      <c r="A41" t="inlineStr">
        <is>
          <t/>
        </is>
      </c>
      <c r="B41" t="inlineStr">
        <is>
          <t/>
        </is>
      </c>
      <c r="C41" t="inlineStr">
        <is>
          <t/>
        </is>
      </c>
      <c r="D41" t="inlineStr">
        <is>
          <t/>
        </is>
      </c>
      <c r="E41" t="inlineStr">
        <is>
          <t/>
        </is>
      </c>
      <c r="F41" t="inlineStr">
        <is>
          <t/>
        </is>
      </c>
      <c r="G41" t="inlineStr">
        <is>
          <t/>
        </is>
      </c>
      <c r="H41" t="inlineStr">
        <is>
          <t>220-42</t>
        </is>
      </c>
      <c r="I41" t="inlineStr">
        <is>
          <t/>
        </is>
      </c>
      <c r="J41" t="inlineStr">
        <is>
          <t/>
        </is>
      </c>
      <c r="K41" t="inlineStr">
        <is>
          <t/>
        </is>
      </c>
      <c r="L41" t="inlineStr">
        <is>
          <t/>
        </is>
      </c>
      <c r="M41" t="inlineStr">
        <is>
          <t/>
        </is>
      </c>
      <c r="N41" t="inlineStr">
        <is>
          <t/>
        </is>
      </c>
      <c r="O41" t="inlineStr">
        <is>
          <t/>
        </is>
      </c>
      <c r="P41" t="inlineStr">
        <is>
          <t/>
        </is>
      </c>
    </row>
    <row r="42">
      <c r="A42" t="inlineStr">
        <is>
          <t/>
        </is>
      </c>
      <c r="B42" t="inlineStr">
        <is>
          <t/>
        </is>
      </c>
      <c r="C42" t="inlineStr">
        <is>
          <t/>
        </is>
      </c>
      <c r="D42" t="inlineStr">
        <is>
          <t/>
        </is>
      </c>
      <c r="E42" t="inlineStr">
        <is>
          <t/>
        </is>
      </c>
      <c r="F42" t="inlineStr">
        <is>
          <t/>
        </is>
      </c>
      <c r="G42" t="inlineStr">
        <is>
          <t/>
        </is>
      </c>
      <c r="H42" t="inlineStr">
        <is>
          <t/>
        </is>
      </c>
      <c r="I42" t="inlineStr">
        <is>
          <t/>
        </is>
      </c>
      <c r="J42" t="inlineStr">
        <is>
          <t/>
        </is>
      </c>
      <c r="K42" t="inlineStr">
        <is>
          <t>620-635</t>
        </is>
      </c>
      <c r="L42" t="inlineStr">
        <is>
          <t/>
        </is>
      </c>
      <c r="M42" t="inlineStr">
        <is>
          <t/>
        </is>
      </c>
      <c r="N42" t="inlineStr">
        <is>
          <t/>
        </is>
      </c>
      <c r="O42" t="inlineStr">
        <is>
          <t/>
        </is>
      </c>
      <c r="P42" t="inlineStr">
        <is>
          <t/>
        </is>
      </c>
    </row>
    <row r="43">
      <c r="A43" t="inlineStr">
        <is>
          <t/>
        </is>
      </c>
      <c r="B43" t="inlineStr">
        <is>
          <t/>
        </is>
      </c>
      <c r="C43" t="inlineStr">
        <is>
          <t/>
        </is>
      </c>
      <c r="D43" t="inlineStr">
        <is>
          <t/>
        </is>
      </c>
      <c r="E43" t="inlineStr">
        <is>
          <t/>
        </is>
      </c>
      <c r="F43" t="inlineStr">
        <is>
          <t/>
        </is>
      </c>
      <c r="G43" t="inlineStr">
        <is>
          <t/>
        </is>
      </c>
      <c r="H43" t="inlineStr">
        <is>
          <t/>
        </is>
      </c>
      <c r="I43" t="inlineStr">
        <is>
          <t/>
        </is>
      </c>
      <c r="J43" t="inlineStr">
        <is>
          <t/>
        </is>
      </c>
      <c r="K43" t="inlineStr">
        <is>
          <t/>
        </is>
      </c>
      <c r="L43" t="inlineStr">
        <is>
          <t/>
        </is>
      </c>
      <c r="M43" t="inlineStr">
        <is>
          <t>GW0036300 = 2.6 mgd</t>
        </is>
      </c>
      <c r="N43" t="inlineStr">
        <is>
          <t/>
        </is>
      </c>
      <c r="O43" t="inlineStr">
        <is>
          <t>active permit, expired in 2006,</t>
        </is>
      </c>
    </row>
    <row r="44">
      <c r="A44" t="inlineStr">
        <is>
          <t/>
        </is>
      </c>
      <c r="B44" t="inlineStr">
        <is>
          <t/>
        </is>
      </c>
      <c r="C44" t="inlineStr">
        <is>
          <t/>
        </is>
      </c>
      <c r="D44" t="inlineStr">
        <is>
          <t/>
        </is>
      </c>
      <c r="E44" t="inlineStr">
        <is>
          <t/>
        </is>
      </c>
      <c r="F44" t="inlineStr">
        <is>
          <t/>
        </is>
      </c>
      <c r="G44" t="inlineStr">
        <is>
          <t/>
        </is>
      </c>
      <c r="H44" t="inlineStr">
        <is>
          <t/>
        </is>
      </c>
      <c r="I44" t="inlineStr">
        <is>
          <t/>
        </is>
      </c>
      <c r="J44" t="inlineStr">
        <is>
          <t/>
        </is>
      </c>
      <c r="K44" t="inlineStr">
        <is>
          <t>820-865</t>
        </is>
      </c>
      <c r="L44" t="inlineStr">
        <is>
          <t/>
        </is>
      </c>
      <c r="M44" t="inlineStr">
        <is>
          <t/>
        </is>
      </c>
      <c r="N44" t="inlineStr">
        <is>
          <t/>
        </is>
      </c>
      <c r="O44" t="inlineStr">
        <is>
          <t/>
        </is>
      </c>
      <c r="P44" t="inlineStr">
        <is>
          <t/>
        </is>
      </c>
    </row>
    <row r="45">
      <c r="A45" t="inlineStr">
        <is>
          <t>Cogentrix Virginia Leasing Corporation</t>
        </is>
      </c>
      <c r="C45" t="inlineStr">
        <is>
          <t>Pf</t>
        </is>
      </c>
      <c r="D45" t="inlineStr">
        <is>
          <t>1,363,528</t>
        </is>
      </c>
      <c r="E45" t="inlineStr">
        <is>
          <t>1.364</t>
        </is>
      </c>
      <c r="F45" t="inlineStr">
        <is>
          <t/>
        </is>
      </c>
      <c r="G45" t="inlineStr">
        <is>
          <t/>
        </is>
      </c>
      <c r="H45" t="inlineStr">
        <is>
          <t/>
        </is>
      </c>
      <c r="I45" t="inlineStr">
        <is>
          <t/>
        </is>
      </c>
      <c r="J45" t="inlineStr">
        <is>
          <t/>
        </is>
      </c>
      <c r="K45" t="inlineStr">
        <is>
          <t/>
        </is>
      </c>
      <c r="L45" t="inlineStr">
        <is>
          <t/>
        </is>
      </c>
      <c r="M45" t="inlineStr">
        <is>
          <t>(949 Mgal/yr; 124</t>
        </is>
      </c>
      <c r="N45" t="inlineStr">
        <is>
          <t>1.659</t>
        </is>
      </c>
      <c r="O45" t="inlineStr">
        <is>
          <t>GW00515 - current application for</t>
        </is>
      </c>
    </row>
    <row r="46">
      <c r="A46" t="inlineStr">
        <is>
          <t/>
        </is>
      </c>
      <c r="B46" t="inlineStr">
        <is>
          <t/>
        </is>
      </c>
      <c r="C46" t="inlineStr">
        <is>
          <t/>
        </is>
      </c>
      <c r="D46" t="inlineStr">
        <is>
          <t/>
        </is>
      </c>
      <c r="E46" t="inlineStr">
        <is>
          <t/>
        </is>
      </c>
      <c r="F46" t="inlineStr">
        <is>
          <t/>
        </is>
      </c>
      <c r="G46" t="inlineStr">
        <is>
          <t/>
        </is>
      </c>
      <c r="H46" t="inlineStr">
        <is>
          <t>Well D</t>
        </is>
      </c>
      <c r="I46" t="inlineStr">
        <is>
          <t/>
        </is>
      </c>
      <c r="J46" t="inlineStr">
        <is>
          <t/>
        </is>
      </c>
      <c r="K46" t="inlineStr">
        <is>
          <t>895-910</t>
        </is>
      </c>
      <c r="L46" t="inlineStr">
        <is>
          <t/>
        </is>
      </c>
      <c r="M46" t="inlineStr">
        <is>
          <t/>
        </is>
      </c>
      <c r="N46" t="inlineStr">
        <is>
          <t/>
        </is>
      </c>
      <c r="O46" t="inlineStr">
        <is>
          <t/>
        </is>
      </c>
      <c r="P46" t="inlineStr">
        <is>
          <t/>
        </is>
      </c>
    </row>
    <row r="47">
      <c r="A47" t="inlineStr">
        <is>
          <t/>
        </is>
      </c>
      <c r="B47" t="inlineStr">
        <is>
          <t/>
        </is>
      </c>
      <c r="C47" t="inlineStr">
        <is>
          <t/>
        </is>
      </c>
      <c r="D47" t="inlineStr">
        <is>
          <t/>
        </is>
      </c>
      <c r="E47" t="inlineStr">
        <is>
          <t/>
        </is>
      </c>
      <c r="F47" t="inlineStr">
        <is>
          <t>1,000 GPmin</t>
        </is>
      </c>
      <c r="G47" t="inlineStr">
        <is>
          <t>0.000</t>
        </is>
      </c>
      <c r="H47" t="inlineStr">
        <is>
          <t/>
        </is>
      </c>
      <c r="I47" t="inlineStr">
        <is>
          <t>1000</t>
        </is>
      </c>
      <c r="J47" t="inlineStr">
        <is>
          <t>150</t>
        </is>
      </c>
      <c r="K47" t="inlineStr">
        <is>
          <t/>
        </is>
      </c>
      <c r="L47" t="inlineStr">
        <is>
          <t>20</t>
        </is>
      </c>
      <c r="M47" t="inlineStr">
        <is>
          <t>Mgal/month)</t>
        </is>
      </c>
      <c r="N47" t="inlineStr">
        <is>
          <t/>
        </is>
      </c>
      <c r="O47" t="inlineStr">
        <is>
          <t>same amounts</t>
        </is>
      </c>
      <c r="P47" t="inlineStr">
        <is>
          <t/>
        </is>
      </c>
    </row>
    <row r="48">
      <c r="A48" t="inlineStr">
        <is>
          <t/>
        </is>
      </c>
      <c r="B48" t="inlineStr">
        <is>
          <t/>
        </is>
      </c>
      <c r="C48" t="inlineStr">
        <is>
          <t/>
        </is>
      </c>
      <c r="D48" t="inlineStr">
        <is>
          <t/>
        </is>
      </c>
      <c r="E48" t="inlineStr">
        <is>
          <t/>
        </is>
      </c>
      <c r="F48" t="inlineStr">
        <is>
          <t/>
        </is>
      </c>
      <c r="G48" t="inlineStr">
        <is>
          <t/>
        </is>
      </c>
      <c r="H48" t="inlineStr">
        <is>
          <t>220-43</t>
        </is>
      </c>
      <c r="I48" t="inlineStr">
        <is>
          <t/>
        </is>
      </c>
      <c r="J48" t="inlineStr">
        <is>
          <t/>
        </is>
      </c>
      <c r="K48" t="inlineStr">
        <is>
          <t>940-965</t>
        </is>
      </c>
      <c r="L48" t="inlineStr">
        <is>
          <t/>
        </is>
      </c>
      <c r="M48" t="inlineStr">
        <is>
          <t/>
        </is>
      </c>
      <c r="N48" t="inlineStr">
        <is>
          <t/>
        </is>
      </c>
      <c r="O48" t="inlineStr">
        <is>
          <t/>
        </is>
      </c>
      <c r="P48" t="inlineStr">
        <is>
          <t/>
        </is>
      </c>
    </row>
    <row r="49">
      <c r="A49" t="inlineStr">
        <is>
          <t/>
        </is>
      </c>
      <c r="B49" t="inlineStr">
        <is>
          <t/>
        </is>
      </c>
      <c r="C49" t="inlineStr">
        <is>
          <t/>
        </is>
      </c>
      <c r="D49" t="inlineStr">
        <is>
          <t/>
        </is>
      </c>
      <c r="E49" t="inlineStr">
        <is>
          <t/>
        </is>
      </c>
      <c r="F49" t="inlineStr">
        <is>
          <t/>
        </is>
      </c>
      <c r="G49" t="inlineStr">
        <is>
          <t/>
        </is>
      </c>
      <c r="H49" t="inlineStr">
        <is>
          <t/>
        </is>
      </c>
      <c r="I49" t="inlineStr">
        <is>
          <t/>
        </is>
      </c>
      <c r="J49" t="inlineStr">
        <is>
          <t/>
        </is>
      </c>
      <c r="K49" t="inlineStr">
        <is>
          <t>1005-1020</t>
        </is>
      </c>
      <c r="L49" t="inlineStr">
        <is>
          <t/>
        </is>
      </c>
      <c r="M49" t="inlineStr">
        <is>
          <t/>
        </is>
      </c>
      <c r="N49" t="inlineStr">
        <is>
          <t/>
        </is>
      </c>
      <c r="O49" t="inlineStr">
        <is>
          <t/>
        </is>
      </c>
      <c r="P49" t="inlineStr">
        <is>
          <t/>
        </is>
      </c>
    </row>
    <row r="50">
      <c r="A50" t="inlineStr">
        <is>
          <t/>
        </is>
      </c>
      <c r="B50" t="inlineStr">
        <is>
          <t/>
        </is>
      </c>
      <c r="C50" t="inlineStr">
        <is>
          <t/>
        </is>
      </c>
      <c r="D50" t="inlineStr">
        <is>
          <t/>
        </is>
      </c>
      <c r="E50" t="inlineStr">
        <is>
          <t/>
        </is>
      </c>
      <c r="F50" t="inlineStr">
        <is>
          <t/>
        </is>
      </c>
      <c r="G50" t="inlineStr">
        <is>
          <t/>
        </is>
      </c>
      <c r="H50" t="inlineStr">
        <is>
          <t/>
        </is>
      </c>
      <c r="I50" t="inlineStr">
        <is>
          <t/>
        </is>
      </c>
      <c r="J50" t="inlineStr">
        <is>
          <t/>
        </is>
      </c>
      <c r="K50" t="inlineStr">
        <is>
          <t>665-685</t>
        </is>
      </c>
      <c r="L50" t="inlineStr">
        <is>
          <t/>
        </is>
      </c>
      <c r="M50" t="inlineStr">
        <is>
          <t/>
        </is>
      </c>
      <c r="N50" t="inlineStr">
        <is>
          <t/>
        </is>
      </c>
      <c r="O50" t="inlineStr">
        <is>
          <t/>
        </is>
      </c>
      <c r="P50" t="inlineStr">
        <is>
          <t/>
        </is>
      </c>
    </row>
    <row r="51">
      <c r="A51" t="inlineStr">
        <is>
          <t/>
        </is>
      </c>
      <c r="B51" t="inlineStr">
        <is>
          <t/>
        </is>
      </c>
      <c r="C51" t="inlineStr">
        <is>
          <t/>
        </is>
      </c>
      <c r="D51" t="inlineStr">
        <is>
          <t/>
        </is>
      </c>
      <c r="E51" t="inlineStr">
        <is>
          <t/>
        </is>
      </c>
      <c r="F51" t="inlineStr">
        <is>
          <t/>
        </is>
      </c>
      <c r="G51" t="inlineStr">
        <is>
          <t/>
        </is>
      </c>
      <c r="H51" t="inlineStr">
        <is>
          <t>Well E</t>
        </is>
      </c>
      <c r="I51" t="inlineStr">
        <is>
          <t/>
        </is>
      </c>
      <c r="J51" t="inlineStr">
        <is>
          <t/>
        </is>
      </c>
      <c r="K51" t="inlineStr">
        <is>
          <t/>
        </is>
      </c>
      <c r="L51" t="inlineStr">
        <is>
          <t/>
        </is>
      </c>
      <c r="M51" t="inlineStr">
        <is>
          <t/>
        </is>
      </c>
      <c r="N51" t="inlineStr">
        <is>
          <t/>
        </is>
      </c>
      <c r="O51" t="inlineStr">
        <is>
          <t/>
        </is>
      </c>
      <c r="P51" t="inlineStr">
        <is>
          <t/>
        </is>
      </c>
    </row>
    <row r="52">
      <c r="A52" t="inlineStr">
        <is>
          <t/>
        </is>
      </c>
      <c r="B52" t="inlineStr">
        <is>
          <t/>
        </is>
      </c>
      <c r="C52" t="inlineStr">
        <is>
          <t/>
        </is>
      </c>
      <c r="D52" t="inlineStr">
        <is>
          <t/>
        </is>
      </c>
      <c r="E52" t="inlineStr">
        <is>
          <t/>
        </is>
      </c>
      <c r="F52" t="inlineStr">
        <is>
          <t>500 Gpmin</t>
        </is>
      </c>
      <c r="G52" t="inlineStr">
        <is>
          <t>0.000</t>
        </is>
      </c>
      <c r="H52" t="inlineStr">
        <is>
          <t/>
        </is>
      </c>
      <c r="I52" t="inlineStr">
        <is>
          <t>800</t>
        </is>
      </c>
      <c r="J52" t="inlineStr">
        <is>
          <t>150</t>
        </is>
      </c>
      <c r="K52" t="inlineStr">
        <is>
          <t>730-745</t>
        </is>
      </c>
      <c r="L52" t="inlineStr">
        <is>
          <t>18</t>
        </is>
      </c>
      <c r="M52" t="inlineStr">
        <is>
          <t/>
        </is>
      </c>
      <c r="N52" t="inlineStr">
        <is>
          <t/>
        </is>
      </c>
      <c r="O52" t="inlineStr">
        <is>
          <t/>
        </is>
      </c>
      <c r="P52" t="inlineStr">
        <is>
          <t/>
        </is>
      </c>
    </row>
    <row r="53">
      <c r="A53" t="inlineStr">
        <is>
          <t/>
        </is>
      </c>
      <c r="B53" t="inlineStr">
        <is>
          <t/>
        </is>
      </c>
      <c r="C53" t="inlineStr">
        <is>
          <t/>
        </is>
      </c>
      <c r="D53" t="inlineStr">
        <is>
          <t/>
        </is>
      </c>
      <c r="E53" t="inlineStr">
        <is>
          <t/>
        </is>
      </c>
      <c r="F53" t="inlineStr">
        <is>
          <t/>
        </is>
      </c>
      <c r="G53" t="inlineStr">
        <is>
          <t/>
        </is>
      </c>
      <c r="H53" t="inlineStr">
        <is>
          <t>220-44</t>
        </is>
      </c>
      <c r="I53" t="inlineStr">
        <is>
          <t/>
        </is>
      </c>
      <c r="J53" t="inlineStr">
        <is>
          <t/>
        </is>
      </c>
      <c r="K53" t="inlineStr">
        <is>
          <t/>
        </is>
      </c>
      <c r="L53" t="inlineStr">
        <is>
          <t/>
        </is>
      </c>
      <c r="M53" t="inlineStr">
        <is>
          <t/>
        </is>
      </c>
      <c r="N53" t="inlineStr">
        <is>
          <t/>
        </is>
      </c>
      <c r="O53" t="inlineStr">
        <is>
          <t/>
        </is>
      </c>
      <c r="P53" t="inlineStr">
        <is>
          <t/>
        </is>
      </c>
    </row>
    <row r="54">
      <c r="A54" t="inlineStr">
        <is>
          <t/>
        </is>
      </c>
      <c r="B54" t="inlineStr">
        <is>
          <t/>
        </is>
      </c>
      <c r="C54" t="inlineStr">
        <is>
          <t/>
        </is>
      </c>
      <c r="D54" t="inlineStr">
        <is>
          <t/>
        </is>
      </c>
      <c r="E54" t="inlineStr">
        <is>
          <t/>
        </is>
      </c>
      <c r="F54" t="inlineStr">
        <is>
          <t/>
        </is>
      </c>
      <c r="G54" t="inlineStr">
        <is>
          <t/>
        </is>
      </c>
      <c r="H54" t="inlineStr">
        <is>
          <t/>
        </is>
      </c>
      <c r="I54" t="inlineStr">
        <is>
          <t/>
        </is>
      </c>
      <c r="J54" t="inlineStr">
        <is>
          <t/>
        </is>
      </c>
      <c r="K54" t="inlineStr">
        <is>
          <t>775500- 777755</t>
        </is>
      </c>
      <c r="L54" t="inlineStr">
        <is>
          <t/>
        </is>
      </c>
      <c r="M54" t="inlineStr">
        <is>
          <t/>
        </is>
      </c>
      <c r="N54" t="inlineStr">
        <is>
          <t/>
        </is>
      </c>
      <c r="O54" t="inlineStr">
        <is>
          <t/>
        </is>
      </c>
      <c r="P54" t="inlineStr">
        <is>
          <t/>
        </is>
      </c>
    </row>
    <row r="55">
      <c r="A55" t="inlineStr">
        <is>
          <t/>
        </is>
      </c>
      <c r="B55" t="inlineStr">
        <is>
          <t/>
        </is>
      </c>
      <c r="C55" t="inlineStr">
        <is>
          <t/>
        </is>
      </c>
      <c r="D55" t="inlineStr">
        <is>
          <t/>
        </is>
      </c>
      <c r="E55" t="inlineStr">
        <is>
          <t/>
        </is>
      </c>
      <c r="F55" t="inlineStr">
        <is>
          <t/>
        </is>
      </c>
      <c r="G55" t="inlineStr">
        <is>
          <t/>
        </is>
      </c>
      <c r="H55" t="inlineStr">
        <is>
          <t/>
        </is>
      </c>
      <c r="I55" t="inlineStr">
        <is>
          <t/>
        </is>
      </c>
      <c r="J55" t="inlineStr">
        <is>
          <t/>
        </is>
      </c>
      <c r="K55" t="inlineStr">
        <is>
          <t>180-192</t>
        </is>
      </c>
      <c r="L55" t="inlineStr">
        <is>
          <t/>
        </is>
      </c>
      <c r="M55" t="inlineStr">
        <is>
          <t/>
        </is>
      </c>
      <c r="N55" t="inlineStr">
        <is>
          <t/>
        </is>
      </c>
      <c r="O55" t="inlineStr">
        <is>
          <t/>
        </is>
      </c>
      <c r="P55" t="inlineStr">
        <is>
          <t/>
        </is>
      </c>
    </row>
    <row r="56">
      <c r="A56" t="inlineStr">
        <is>
          <t/>
        </is>
      </c>
      <c r="B56" t="inlineStr">
        <is>
          <t/>
        </is>
      </c>
      <c r="C56" t="inlineStr">
        <is>
          <t/>
        </is>
      </c>
      <c r="D56" t="inlineStr">
        <is>
          <t/>
        </is>
      </c>
      <c r="E56" t="inlineStr">
        <is>
          <t/>
        </is>
      </c>
      <c r="F56" t="inlineStr">
        <is>
          <t/>
        </is>
      </c>
      <c r="G56" t="inlineStr">
        <is>
          <t/>
        </is>
      </c>
      <c r="H56" t="inlineStr">
        <is>
          <t>Well F</t>
        </is>
      </c>
      <c r="I56" t="inlineStr">
        <is>
          <t/>
        </is>
      </c>
      <c r="J56" t="inlineStr">
        <is>
          <t/>
        </is>
      </c>
      <c r="K56" t="inlineStr">
        <is>
          <t/>
        </is>
      </c>
      <c r="L56" t="inlineStr">
        <is>
          <t/>
        </is>
      </c>
      <c r="M56" t="inlineStr">
        <is>
          <t/>
        </is>
      </c>
      <c r="N56" t="inlineStr">
        <is>
          <t/>
        </is>
      </c>
      <c r="O56" t="inlineStr">
        <is>
          <t/>
        </is>
      </c>
      <c r="P56" t="inlineStr">
        <is>
          <t/>
        </is>
      </c>
    </row>
    <row r="57">
      <c r="A57" t="inlineStr">
        <is>
          <t/>
        </is>
      </c>
      <c r="B57" t="inlineStr">
        <is>
          <t/>
        </is>
      </c>
      <c r="C57" t="inlineStr">
        <is>
          <t/>
        </is>
      </c>
      <c r="D57" t="inlineStr">
        <is>
          <t/>
        </is>
      </c>
      <c r="E57" t="inlineStr">
        <is>
          <t/>
        </is>
      </c>
      <c r="F57" t="inlineStr">
        <is>
          <t>300 GPmin</t>
        </is>
      </c>
      <c r="G57" t="inlineStr">
        <is>
          <t>0.000</t>
        </is>
      </c>
      <c r="H57" t="inlineStr">
        <is>
          <t/>
        </is>
      </c>
      <c r="I57" t="inlineStr">
        <is>
          <t>600</t>
        </is>
      </c>
      <c r="J57" t="inlineStr">
        <is>
          <t>150</t>
        </is>
      </c>
      <c r="K57" t="inlineStr">
        <is>
          <t>585-605</t>
        </is>
      </c>
      <c r="L57" t="inlineStr">
        <is>
          <t>18</t>
        </is>
      </c>
      <c r="M57" t="inlineStr">
        <is>
          <t/>
        </is>
      </c>
      <c r="N57" t="inlineStr">
        <is>
          <t/>
        </is>
      </c>
      <c r="O57" t="inlineStr">
        <is>
          <t/>
        </is>
      </c>
      <c r="P57" t="inlineStr">
        <is>
          <t/>
        </is>
      </c>
    </row>
    <row r="58">
      <c r="A58" t="inlineStr">
        <is>
          <t/>
        </is>
      </c>
      <c r="B58" t="inlineStr">
        <is>
          <t/>
        </is>
      </c>
      <c r="C58" t="inlineStr">
        <is>
          <t/>
        </is>
      </c>
      <c r="D58" t="inlineStr">
        <is>
          <t/>
        </is>
      </c>
      <c r="E58" t="inlineStr">
        <is>
          <t/>
        </is>
      </c>
      <c r="F58" t="inlineStr">
        <is>
          <t/>
        </is>
      </c>
      <c r="G58" t="inlineStr">
        <is>
          <t/>
        </is>
      </c>
      <c r="H58" t="inlineStr">
        <is>
          <t>220-245</t>
        </is>
      </c>
      <c r="I58" t="inlineStr">
        <is>
          <t/>
        </is>
      </c>
      <c r="J58" t="inlineStr">
        <is>
          <t/>
        </is>
      </c>
      <c r="K58" t="inlineStr">
        <is>
          <t/>
        </is>
      </c>
      <c r="L58" t="inlineStr">
        <is>
          <t/>
        </is>
      </c>
      <c r="M58" t="inlineStr">
        <is>
          <t/>
        </is>
      </c>
      <c r="N58" t="inlineStr">
        <is>
          <t/>
        </is>
      </c>
      <c r="O58" t="inlineStr">
        <is>
          <t/>
        </is>
      </c>
      <c r="P58" t="inlineStr">
        <is>
          <t/>
        </is>
      </c>
    </row>
    <row r="59">
      <c r="A59" t="inlineStr">
        <is>
          <t/>
        </is>
      </c>
      <c r="B59" t="inlineStr">
        <is>
          <t/>
        </is>
      </c>
      <c r="C59" t="inlineStr">
        <is>
          <t/>
        </is>
      </c>
      <c r="D59" t="inlineStr">
        <is>
          <t/>
        </is>
      </c>
      <c r="E59" t="inlineStr">
        <is>
          <t/>
        </is>
      </c>
      <c r="F59" t="inlineStr">
        <is>
          <t/>
        </is>
      </c>
      <c r="G59" t="inlineStr">
        <is>
          <t/>
        </is>
      </c>
      <c r="H59" t="inlineStr">
        <is>
          <t/>
        </is>
      </c>
      <c r="I59" t="inlineStr">
        <is>
          <t/>
        </is>
      </c>
      <c r="J59" t="inlineStr">
        <is>
          <t/>
        </is>
      </c>
      <c r="K59" t="inlineStr">
        <is>
          <t>620-635</t>
        </is>
      </c>
      <c r="L59" t="inlineStr">
        <is>
          <t/>
        </is>
      </c>
      <c r="M59" t="inlineStr">
        <is>
          <t/>
        </is>
      </c>
      <c r="N59" t="inlineStr">
        <is>
          <t/>
        </is>
      </c>
      <c r="O59" t="inlineStr">
        <is>
          <t/>
        </is>
      </c>
      <c r="P59" t="inlineStr">
        <is>
          <t/>
        </is>
      </c>
    </row>
    <row r="60">
      <c r="A60" t="inlineStr">
        <is>
          <t/>
        </is>
      </c>
      <c r="B60" t="inlineStr">
        <is>
          <t/>
        </is>
      </c>
      <c r="C60" t="inlineStr">
        <is>
          <t/>
        </is>
      </c>
      <c r="D60" t="inlineStr">
        <is>
          <t/>
        </is>
      </c>
      <c r="E60" t="inlineStr">
        <is>
          <t/>
        </is>
      </c>
      <c r="F60" t="inlineStr">
        <is>
          <t/>
        </is>
      </c>
      <c r="G60" t="inlineStr">
        <is>
          <t/>
        </is>
      </c>
      <c r="H60" t="inlineStr">
        <is>
          <t>Well EF</t>
        </is>
      </c>
      <c r="I60" t="inlineStr">
        <is>
          <t/>
        </is>
      </c>
      <c r="J60" t="inlineStr">
        <is>
          <t/>
        </is>
      </c>
      <c r="K60" t="inlineStr">
        <is>
          <t/>
        </is>
      </c>
      <c r="L60" t="inlineStr">
        <is>
          <t/>
        </is>
      </c>
      <c r="M60" t="inlineStr">
        <is>
          <t/>
        </is>
      </c>
      <c r="N60" t="inlineStr">
        <is>
          <t/>
        </is>
      </c>
      <c r="O60" t="inlineStr">
        <is>
          <t/>
        </is>
      </c>
      <c r="P60" t="inlineStr">
        <is>
          <t/>
        </is>
      </c>
    </row>
    <row r="61">
      <c r="A61" t="inlineStr">
        <is>
          <t/>
        </is>
      </c>
      <c r="B61" t="inlineStr">
        <is>
          <t/>
        </is>
      </c>
      <c r="C61" t="inlineStr">
        <is>
          <t/>
        </is>
      </c>
      <c r="D61" t="inlineStr">
        <is>
          <t/>
        </is>
      </c>
      <c r="E61" t="inlineStr">
        <is>
          <t/>
        </is>
      </c>
      <c r="F61" t="inlineStr">
        <is>
          <t>NI</t>
        </is>
      </c>
      <c r="G61" t="inlineStr">
        <is>
          <t>0.000</t>
        </is>
      </c>
      <c r="H61" t="inlineStr">
        <is>
          <t/>
        </is>
      </c>
      <c r="I61" t="inlineStr">
        <is>
          <t>NI</t>
        </is>
      </c>
      <c r="J61" t="inlineStr">
        <is>
          <t>NI</t>
        </is>
      </c>
      <c r="K61" t="inlineStr">
        <is>
          <t>NI</t>
        </is>
      </c>
      <c r="L61" t="inlineStr">
        <is>
          <t>NI</t>
        </is>
      </c>
      <c r="M61" t="inlineStr">
        <is>
          <t/>
        </is>
      </c>
      <c r="N61" t="inlineStr">
        <is>
          <t/>
        </is>
      </c>
      <c r="O61" t="inlineStr">
        <is>
          <t/>
        </is>
      </c>
      <c r="P61" t="inlineStr">
        <is>
          <t/>
        </is>
      </c>
    </row>
    <row r="62">
      <c r="A62" t="inlineStr">
        <is>
          <t/>
        </is>
      </c>
      <c r="B62" t="inlineStr">
        <is>
          <t/>
        </is>
      </c>
      <c r="C62" t="inlineStr">
        <is>
          <t/>
        </is>
      </c>
      <c r="D62" t="inlineStr">
        <is>
          <t/>
        </is>
      </c>
      <c r="E62" t="inlineStr">
        <is>
          <t/>
        </is>
      </c>
      <c r="F62" t="inlineStr">
        <is>
          <t/>
        </is>
      </c>
      <c r="G62" t="inlineStr">
        <is>
          <t/>
        </is>
      </c>
      <c r="H62" t="inlineStr">
        <is>
          <t>220-063</t>
        </is>
      </c>
      <c r="I62" t="inlineStr">
        <is>
          <t/>
        </is>
      </c>
      <c r="J62" t="inlineStr">
        <is>
          <t/>
        </is>
      </c>
      <c r="K62" t="inlineStr">
        <is>
          <t/>
        </is>
      </c>
      <c r="L62" t="inlineStr">
        <is>
          <t/>
        </is>
      </c>
      <c r="M62" t="inlineStr">
        <is>
          <t/>
        </is>
      </c>
      <c r="N62" t="inlineStr">
        <is>
          <t/>
        </is>
      </c>
      <c r="O62" t="inlineStr">
        <is>
          <t/>
        </is>
      </c>
      <c r="P62" t="inlineStr">
        <is>
          <t/>
        </is>
      </c>
    </row>
    <row r="63">
      <c r="A63" t="inlineStr">
        <is>
          <t/>
        </is>
      </c>
      <c r="B63" t="inlineStr">
        <is>
          <t/>
        </is>
      </c>
      <c r="C63" t="inlineStr">
        <is>
          <t/>
        </is>
      </c>
      <c r="D63" t="inlineStr">
        <is>
          <t/>
        </is>
      </c>
      <c r="E63" t="inlineStr">
        <is>
          <t/>
        </is>
      </c>
      <c r="F63" t="inlineStr">
        <is>
          <t/>
        </is>
      </c>
      <c r="G63" t="inlineStr">
        <is>
          <t/>
        </is>
      </c>
      <c r="H63" t="inlineStr">
        <is>
          <t/>
        </is>
      </c>
      <c r="I63" t="inlineStr">
        <is>
          <t/>
        </is>
      </c>
      <c r="J63" t="inlineStr">
        <is>
          <t/>
        </is>
      </c>
      <c r="K63" t="inlineStr">
        <is>
          <t/>
        </is>
      </c>
      <c r="L63" t="inlineStr">
        <is>
          <t/>
        </is>
      </c>
      <c r="M63" t="inlineStr">
        <is>
          <t>GW0048400 = 0.12</t>
        </is>
      </c>
      <c r="N63" t="inlineStr">
        <is>
          <t/>
        </is>
      </c>
      <c r="O63" t="inlineStr">
        <is>
          <t/>
        </is>
      </c>
      <c r="P63" t="inlineStr">
        <is>
          <t/>
        </is>
      </c>
    </row>
    <row r="64">
      <c r="A64" t="inlineStr">
        <is>
          <t>Tidewater Area Central Hospital Laundry,</t>
        </is>
      </c>
      <c r="C64" t="inlineStr">
        <is>
          <t/>
        </is>
      </c>
      <c r="D64" t="inlineStr">
        <is>
          <t/>
        </is>
      </c>
      <c r="E64" t="inlineStr">
        <is>
          <t/>
        </is>
      </c>
      <c r="F64" t="inlineStr">
        <is>
          <t/>
        </is>
      </c>
      <c r="G64" t="inlineStr">
        <is>
          <t/>
        </is>
      </c>
      <c r="H64" t="inlineStr">
        <is>
          <t>2001 Well</t>
        </is>
      </c>
      <c r="I64" t="inlineStr">
        <is>
          <t/>
        </is>
      </c>
      <c r="J64" t="inlineStr">
        <is>
          <t/>
        </is>
      </c>
      <c r="K64" t="inlineStr">
        <is>
          <t/>
        </is>
      </c>
      <c r="L64" t="inlineStr">
        <is>
          <t/>
        </is>
      </c>
      <c r="M64" t="inlineStr">
        <is>
          <t/>
        </is>
      </c>
      <c r="N64" t="inlineStr">
        <is>
          <t/>
        </is>
      </c>
      <c r="O64" t="inlineStr">
        <is>
          <t/>
        </is>
      </c>
      <c r="P64" t="inlineStr">
        <is>
          <t/>
        </is>
      </c>
    </row>
    <row r="65">
      <c r="A65" t="inlineStr">
        <is>
          <t/>
        </is>
      </c>
      <c r="B65" t="inlineStr">
        <is>
          <t/>
        </is>
      </c>
      <c r="C65" t="inlineStr">
        <is>
          <t>Com</t>
        </is>
      </c>
      <c r="D65" t="inlineStr">
        <is>
          <t>44,373</t>
        </is>
      </c>
      <c r="E65" t="inlineStr">
        <is>
          <t>0.044</t>
        </is>
      </c>
      <c r="F65" t="inlineStr">
        <is>
          <t>200 Gpmin</t>
        </is>
      </c>
      <c r="G65" t="inlineStr">
        <is>
          <t>0.000</t>
        </is>
      </c>
      <c r="H65" t="inlineStr">
        <is>
          <t/>
        </is>
      </c>
      <c r="I65" t="inlineStr">
        <is>
          <t>660</t>
        </is>
      </c>
      <c r="J65" t="inlineStr">
        <is>
          <t>630</t>
        </is>
      </c>
      <c r="K65" t="inlineStr">
        <is>
          <t>630-650</t>
        </is>
      </c>
      <c r="L65" t="inlineStr">
        <is>
          <t>6</t>
        </is>
      </c>
      <c r="M65" t="inlineStr">
        <is>
          <t>mgd (43 Mgal/yr; 5.1</t>
        </is>
      </c>
      <c r="N65" t="inlineStr">
        <is>
          <t>0.057</t>
        </is>
      </c>
      <c r="O65" t="inlineStr">
        <is>
          <t>active permit, expires 2016</t>
        </is>
      </c>
    </row>
    <row r="66">
      <c r="A66" t="inlineStr">
        <is>
          <t>Inc. (Shared Hospital Services)</t>
        </is>
      </c>
      <c r="C66" t="inlineStr">
        <is>
          <t/>
        </is>
      </c>
      <c r="D66" t="inlineStr">
        <is>
          <t/>
        </is>
      </c>
      <c r="E66" t="inlineStr">
        <is>
          <t/>
        </is>
      </c>
      <c r="F66" t="inlineStr">
        <is>
          <t/>
        </is>
      </c>
      <c r="G66" t="inlineStr">
        <is>
          <t/>
        </is>
      </c>
      <c r="H66" t="inlineStr">
        <is>
          <t>220-60</t>
        </is>
      </c>
      <c r="I66" t="inlineStr">
        <is>
          <t/>
        </is>
      </c>
      <c r="J66" t="inlineStr">
        <is>
          <t/>
        </is>
      </c>
      <c r="K66" t="inlineStr">
        <is>
          <t/>
        </is>
      </c>
      <c r="L66" t="inlineStr">
        <is>
          <t/>
        </is>
      </c>
      <c r="M66" t="inlineStr">
        <is>
          <t/>
        </is>
      </c>
      <c r="N66" t="inlineStr">
        <is>
          <t/>
        </is>
      </c>
      <c r="O66" t="inlineStr">
        <is>
          <t/>
        </is>
      </c>
      <c r="P66" t="inlineStr">
        <is>
          <t/>
        </is>
      </c>
    </row>
    <row r="67">
      <c r="A67" t="inlineStr">
        <is>
          <t/>
        </is>
      </c>
      <c r="B67" t="inlineStr">
        <is>
          <t/>
        </is>
      </c>
      <c r="C67" t="inlineStr">
        <is>
          <t/>
        </is>
      </c>
      <c r="D67" t="inlineStr">
        <is>
          <t/>
        </is>
      </c>
      <c r="E67" t="inlineStr">
        <is>
          <t/>
        </is>
      </c>
      <c r="F67" t="inlineStr">
        <is>
          <t/>
        </is>
      </c>
      <c r="G67" t="inlineStr">
        <is>
          <t/>
        </is>
      </c>
      <c r="H67" t="inlineStr">
        <is>
          <t/>
        </is>
      </c>
      <c r="I67" t="inlineStr">
        <is>
          <t/>
        </is>
      </c>
      <c r="J67" t="inlineStr">
        <is>
          <t/>
        </is>
      </c>
      <c r="K67" t="inlineStr">
        <is>
          <t/>
        </is>
      </c>
      <c r="L67" t="inlineStr">
        <is>
          <t/>
        </is>
      </c>
      <c r="M67" t="inlineStr">
        <is>
          <t>Mgal/month)</t>
        </is>
      </c>
      <c r="N67" t="inlineStr">
        <is>
          <t/>
        </is>
      </c>
      <c r="O67" t="inlineStr">
        <is>
          <t/>
        </is>
      </c>
      <c r="P67" t="inlineStr">
        <is>
          <t/>
        </is>
      </c>
    </row>
    <row r="68">
      <c r="A68" t="inlineStr">
        <is>
          <t/>
        </is>
      </c>
      <c r="B68" t="inlineStr">
        <is>
          <t>Portsmouth Total</t>
        </is>
      </c>
      <c r="C68" t="inlineStr">
        <is>
          <t/>
        </is>
      </c>
      <c r="D68" t="inlineStr">
        <is>
          <t/>
        </is>
      </c>
      <c r="E68" t="inlineStr">
        <is>
          <t/>
        </is>
      </c>
      <c r="F68" t="inlineStr">
        <is>
          <t/>
        </is>
      </c>
      <c r="G68" t="inlineStr">
        <is>
          <t/>
        </is>
      </c>
      <c r="H68" t="inlineStr">
        <is>
          <t/>
        </is>
      </c>
      <c r="I68" t="inlineStr">
        <is>
          <t/>
        </is>
      </c>
      <c r="J68" t="inlineStr">
        <is>
          <t/>
        </is>
      </c>
      <c r="K68" t="inlineStr">
        <is>
          <t/>
        </is>
      </c>
      <c r="L68" t="inlineStr">
        <is>
          <t/>
        </is>
      </c>
      <c r="M68" t="inlineStr">
        <is>
          <t/>
        </is>
      </c>
      <c r="N68" t="inlineStr">
        <is>
          <t>2.146</t>
        </is>
      </c>
      <c r="O68" t="inlineStr">
        <is>
          <t/>
        </is>
      </c>
      <c r="P68" t="inlineStr">
        <is>
          <t/>
        </is>
      </c>
    </row>
    <row r="69">
      <c r="A69" t="inlineStr">
        <is>
          <t>Virginia Beach</t>
        </is>
      </c>
      <c r="C69" t="inlineStr">
        <is>
          <t/>
        </is>
      </c>
      <c r="D69" t="inlineStr">
        <is>
          <t/>
        </is>
      </c>
      <c r="E69" t="inlineStr">
        <is>
          <t/>
        </is>
      </c>
      <c r="F69" t="inlineStr">
        <is>
          <t/>
        </is>
      </c>
      <c r="G69" t="inlineStr">
        <is>
          <t/>
        </is>
      </c>
      <c r="H69" t="inlineStr">
        <is>
          <t/>
        </is>
      </c>
      <c r="I69" t="inlineStr">
        <is>
          <t/>
        </is>
      </c>
      <c r="J69" t="inlineStr">
        <is>
          <t/>
        </is>
      </c>
      <c r="K69" t="inlineStr">
        <is>
          <t/>
        </is>
      </c>
      <c r="L69" t="inlineStr">
        <is>
          <t/>
        </is>
      </c>
      <c r="M69" t="inlineStr">
        <is>
          <t/>
        </is>
      </c>
      <c r="N69" t="inlineStr">
        <is>
          <t/>
        </is>
      </c>
      <c r="O69" t="inlineStr">
        <is>
          <t/>
        </is>
      </c>
      <c r="P69" t="inlineStr">
        <is>
          <t/>
        </is>
      </c>
    </row>
    <row r="70">
      <c r="A70" t="inlineStr">
        <is>
          <t/>
        </is>
      </c>
      <c r="B70" t="inlineStr">
        <is>
          <t/>
        </is>
      </c>
      <c r="C70" t="inlineStr">
        <is>
          <t/>
        </is>
      </c>
      <c r="D70" t="inlineStr">
        <is>
          <t>NI</t>
        </is>
      </c>
      <c r="E70" t="inlineStr">
        <is>
          <t>0.000</t>
        </is>
      </c>
      <c r="F70" t="inlineStr">
        <is>
          <t>NI</t>
        </is>
      </c>
      <c r="G70" t="inlineStr">
        <is>
          <t>0.000</t>
        </is>
      </c>
      <c r="H70" t="inlineStr">
        <is>
          <t>228-00439</t>
        </is>
      </c>
      <c r="I70" t="inlineStr">
        <is>
          <t>75</t>
        </is>
      </c>
      <c r="J70" t="inlineStr">
        <is>
          <t>NA</t>
        </is>
      </c>
      <c r="K70" t="inlineStr">
        <is>
          <t>65-75, 98-105</t>
        </is>
      </c>
      <c r="L70" t="inlineStr">
        <is>
          <t>4</t>
        </is>
      </c>
      <c r="M70" t="inlineStr">
        <is>
          <t/>
        </is>
      </c>
      <c r="N70" t="inlineStr">
        <is>
          <t/>
        </is>
      </c>
      <c r="O70" t="inlineStr">
        <is>
          <t/>
        </is>
      </c>
      <c r="P70" t="inlineStr">
        <is>
          <t/>
        </is>
      </c>
    </row>
    <row r="71">
      <c r="A71" t="inlineStr">
        <is>
          <t/>
        </is>
      </c>
      <c r="B71" t="inlineStr">
        <is>
          <t/>
        </is>
      </c>
      <c r="C71" t="inlineStr">
        <is>
          <t/>
        </is>
      </c>
      <c r="D71" t="inlineStr">
        <is>
          <t/>
        </is>
      </c>
      <c r="E71" t="inlineStr">
        <is>
          <t/>
        </is>
      </c>
      <c r="F71" t="inlineStr">
        <is>
          <t/>
        </is>
      </c>
      <c r="G71" t="inlineStr">
        <is>
          <t/>
        </is>
      </c>
      <c r="H71" t="inlineStr">
        <is>
          <t/>
        </is>
      </c>
      <c r="I71" t="inlineStr">
        <is>
          <t/>
        </is>
      </c>
      <c r="J71" t="inlineStr">
        <is>
          <t/>
        </is>
      </c>
      <c r="K71" t="inlineStr">
        <is>
          <t/>
        </is>
      </c>
      <c r="L71" t="inlineStr">
        <is>
          <t/>
        </is>
      </c>
      <c r="M71" t="inlineStr">
        <is>
          <t>GW0047700 = 0.051</t>
        </is>
      </c>
      <c r="N71" t="inlineStr">
        <is>
          <t/>
        </is>
      </c>
      <c r="O71" t="inlineStr">
        <is>
          <t/>
        </is>
      </c>
      <c r="P71" t="inlineStr">
        <is>
          <t/>
        </is>
      </c>
    </row>
    <row r="72">
      <c r="A72" t="inlineStr">
        <is>
          <t>Servitex Division of Alsco</t>
        </is>
      </c>
      <c r="C72" t="inlineStr">
        <is>
          <t>Com</t>
        </is>
      </c>
      <c r="D72" t="inlineStr">
        <is>
          <t>NI</t>
        </is>
      </c>
      <c r="E72" t="inlineStr">
        <is>
          <t>0.000</t>
        </is>
      </c>
      <c r="F72" t="inlineStr">
        <is>
          <t>NI</t>
        </is>
      </c>
      <c r="G72" t="inlineStr">
        <is>
          <t>0.000</t>
        </is>
      </c>
      <c r="H72" t="inlineStr">
        <is>
          <t>228-00467</t>
        </is>
      </c>
      <c r="I72" t="inlineStr">
        <is>
          <t>NI</t>
        </is>
      </c>
      <c r="J72" t="inlineStr">
        <is>
          <t>NA</t>
        </is>
      </c>
      <c r="K72" t="inlineStr">
        <is>
          <t>NI</t>
        </is>
      </c>
      <c r="L72" t="inlineStr">
        <is>
          <t>NI</t>
        </is>
      </c>
      <c r="M72" t="inlineStr">
        <is>
          <t>mgd (18.7 Mgal/yr; 2.0</t>
        </is>
      </c>
      <c r="N72" t="inlineStr">
        <is>
          <t>0.027</t>
        </is>
      </c>
      <c r="O72" t="inlineStr">
        <is>
          <t>active permit, expires 2015</t>
        </is>
      </c>
    </row>
    <row r="73">
      <c r="A73" t="inlineStr">
        <is>
          <t/>
        </is>
      </c>
      <c r="B73" t="inlineStr">
        <is>
          <t/>
        </is>
      </c>
      <c r="C73" t="inlineStr">
        <is>
          <t/>
        </is>
      </c>
      <c r="D73" t="inlineStr">
        <is>
          <t/>
        </is>
      </c>
      <c r="E73" t="inlineStr">
        <is>
          <t/>
        </is>
      </c>
      <c r="F73" t="inlineStr">
        <is>
          <t/>
        </is>
      </c>
      <c r="G73" t="inlineStr">
        <is>
          <t/>
        </is>
      </c>
      <c r="H73" t="inlineStr">
        <is>
          <t/>
        </is>
      </c>
      <c r="I73" t="inlineStr">
        <is>
          <t/>
        </is>
      </c>
      <c r="J73" t="inlineStr">
        <is>
          <t/>
        </is>
      </c>
      <c r="K73" t="inlineStr">
        <is>
          <t/>
        </is>
      </c>
      <c r="L73" t="inlineStr">
        <is>
          <t/>
        </is>
      </c>
      <c r="M73" t="inlineStr">
        <is>
          <t>Mgal/month)</t>
        </is>
      </c>
      <c r="N73" t="inlineStr">
        <is>
          <t/>
        </is>
      </c>
      <c r="O73" t="inlineStr">
        <is>
          <t/>
        </is>
      </c>
      <c r="P73" t="inlineStr">
        <is>
          <t/>
        </is>
      </c>
    </row>
    <row r="74">
      <c r="A74" t="inlineStr">
        <is>
          <t/>
        </is>
      </c>
      <c r="B74" t="inlineStr">
        <is>
          <t/>
        </is>
      </c>
      <c r="C74" t="inlineStr">
        <is>
          <t/>
        </is>
      </c>
      <c r="D74" t="inlineStr">
        <is>
          <t>NI</t>
        </is>
      </c>
      <c r="E74" t="inlineStr">
        <is>
          <t>0.000</t>
        </is>
      </c>
      <c r="F74" t="inlineStr">
        <is>
          <t>NI</t>
        </is>
      </c>
      <c r="G74" t="inlineStr">
        <is>
          <t>0.000</t>
        </is>
      </c>
      <c r="H74" t="inlineStr">
        <is>
          <t>228-00476</t>
        </is>
      </c>
      <c r="I74" t="inlineStr">
        <is>
          <t>NI</t>
        </is>
      </c>
      <c r="J74" t="inlineStr">
        <is>
          <t>NA</t>
        </is>
      </c>
      <c r="K74" t="inlineStr">
        <is>
          <t>NI</t>
        </is>
      </c>
      <c r="L74" t="inlineStr">
        <is>
          <t>NI</t>
        </is>
      </c>
      <c r="M74" t="inlineStr">
        <is>
          <t/>
        </is>
      </c>
      <c r="N74" t="inlineStr">
        <is>
          <t/>
        </is>
      </c>
      <c r="O74" t="inlineStr">
        <is>
          <t/>
        </is>
      </c>
      <c r="P74" t="inlineStr">
        <is>
          <t/>
        </is>
      </c>
    </row>
    <row r="75">
      <c r="A75" t="inlineStr">
        <is>
          <t/>
        </is>
      </c>
      <c r="B75" t="inlineStr">
        <is>
          <t/>
        </is>
      </c>
      <c r="C75" t="inlineStr">
        <is>
          <t/>
        </is>
      </c>
      <c r="D75" t="inlineStr">
        <is>
          <t>NI</t>
        </is>
      </c>
      <c r="E75" t="inlineStr">
        <is>
          <t>0.000</t>
        </is>
      </c>
      <c r="F75" t="inlineStr">
        <is>
          <t>NI</t>
        </is>
      </c>
      <c r="G75" t="inlineStr">
        <is>
          <t>0.000</t>
        </is>
      </c>
      <c r="H75" t="inlineStr">
        <is>
          <t>228-00396</t>
        </is>
      </c>
      <c r="I75" t="inlineStr">
        <is>
          <t>80</t>
        </is>
      </c>
      <c r="J75" t="inlineStr">
        <is>
          <t>NA</t>
        </is>
      </c>
      <c r="K75" t="inlineStr">
        <is>
          <t>NA</t>
        </is>
      </c>
      <c r="L75" t="inlineStr">
        <is>
          <t>NA</t>
        </is>
      </c>
      <c r="M75" t="inlineStr">
        <is>
          <t>GW0048100 = 0.044</t>
        </is>
      </c>
      <c r="N75" t="inlineStr">
        <is>
          <t/>
        </is>
      </c>
      <c r="O75" t="inlineStr">
        <is>
          <t/>
        </is>
      </c>
      <c r="P75" t="inlineStr">
        <is>
          <t/>
        </is>
      </c>
    </row>
    <row r="76">
      <c r="A76" t="inlineStr">
        <is>
          <t/>
        </is>
      </c>
      <c r="B76" t="inlineStr">
        <is>
          <t/>
        </is>
      </c>
      <c r="C76" t="inlineStr">
        <is>
          <t/>
        </is>
      </c>
      <c r="D76" t="inlineStr">
        <is>
          <t/>
        </is>
      </c>
      <c r="E76" t="inlineStr">
        <is>
          <t/>
        </is>
      </c>
      <c r="F76" t="inlineStr">
        <is>
          <t/>
        </is>
      </c>
      <c r="G76" t="inlineStr">
        <is>
          <t/>
        </is>
      </c>
      <c r="H76" t="inlineStr">
        <is>
          <t/>
        </is>
      </c>
      <c r="I76" t="inlineStr">
        <is>
          <t/>
        </is>
      </c>
      <c r="J76" t="inlineStr">
        <is>
          <t/>
        </is>
      </c>
      <c r="K76" t="inlineStr">
        <is>
          <t/>
        </is>
      </c>
      <c r="L76" t="inlineStr">
        <is>
          <t/>
        </is>
      </c>
      <c r="M76" t="inlineStr">
        <is>
          <t/>
        </is>
      </c>
      <c r="N76" t="inlineStr">
        <is>
          <t/>
        </is>
      </c>
      <c r="O76" t="inlineStr">
        <is>
          <t>active permit, expires 2018,</t>
        </is>
      </c>
    </row>
    <row r="77">
      <c r="A77" t="inlineStr">
        <is>
          <t>Bayville Golf Club</t>
        </is>
      </c>
      <c r="C77" t="inlineStr">
        <is>
          <t>Com</t>
        </is>
      </c>
      <c r="D77" t="inlineStr">
        <is>
          <t/>
        </is>
      </c>
      <c r="E77" t="inlineStr">
        <is>
          <t/>
        </is>
      </c>
      <c r="F77" t="inlineStr">
        <is>
          <t/>
        </is>
      </c>
      <c r="G77" t="inlineStr">
        <is>
          <t/>
        </is>
      </c>
      <c r="H77" t="inlineStr">
        <is>
          <t/>
        </is>
      </c>
      <c r="I77" t="inlineStr">
        <is>
          <t/>
        </is>
      </c>
      <c r="J77" t="inlineStr">
        <is>
          <t/>
        </is>
      </c>
      <c r="K77" t="inlineStr">
        <is>
          <t/>
        </is>
      </c>
      <c r="L77" t="inlineStr">
        <is>
          <t/>
        </is>
      </c>
      <c r="M77" t="inlineStr">
        <is>
          <t>mgd (16.1 Mgal/yr;</t>
        </is>
      </c>
      <c r="N77" t="inlineStr">
        <is>
          <t>0.041</t>
        </is>
      </c>
      <c r="O77" t="inlineStr">
        <is>
          <t/>
        </is>
      </c>
      <c r="P77" t="inlineStr">
        <is>
          <t/>
        </is>
      </c>
    </row>
    <row r="78">
      <c r="A78" t="inlineStr">
        <is>
          <t/>
        </is>
      </c>
      <c r="B78" t="inlineStr">
        <is>
          <t/>
        </is>
      </c>
      <c r="C78" t="inlineStr">
        <is>
          <t/>
        </is>
      </c>
      <c r="D78" t="inlineStr">
        <is>
          <t/>
        </is>
      </c>
      <c r="E78" t="inlineStr">
        <is>
          <t/>
        </is>
      </c>
      <c r="F78" t="inlineStr">
        <is>
          <t/>
        </is>
      </c>
      <c r="G78" t="inlineStr">
        <is>
          <t/>
        </is>
      </c>
      <c r="H78" t="inlineStr">
        <is>
          <t/>
        </is>
      </c>
      <c r="I78" t="inlineStr">
        <is>
          <t/>
        </is>
      </c>
      <c r="J78" t="inlineStr">
        <is>
          <t/>
        </is>
      </c>
      <c r="K78" t="inlineStr">
        <is>
          <t/>
        </is>
      </c>
      <c r="L78" t="inlineStr">
        <is>
          <t/>
        </is>
      </c>
      <c r="M78" t="inlineStr">
        <is>
          <t/>
        </is>
      </c>
      <c r="N78" t="inlineStr">
        <is>
          <t/>
        </is>
      </c>
      <c r="O78" t="inlineStr">
        <is>
          <t>10 year max = 103 Mgal</t>
        </is>
      </c>
    </row>
    <row r="79">
      <c r="A79" t="inlineStr">
        <is>
          <t/>
        </is>
      </c>
      <c r="B79" t="inlineStr">
        <is>
          <t/>
        </is>
      </c>
      <c r="C79" t="inlineStr">
        <is>
          <t/>
        </is>
      </c>
      <c r="D79" t="inlineStr">
        <is>
          <t>NI</t>
        </is>
      </c>
      <c r="E79" t="inlineStr">
        <is>
          <t>0.000</t>
        </is>
      </c>
      <c r="F79" t="inlineStr">
        <is>
          <t>NI</t>
        </is>
      </c>
      <c r="G79" t="inlineStr">
        <is>
          <t>0.000</t>
        </is>
      </c>
      <c r="H79" t="inlineStr">
        <is>
          <t>228-00403</t>
        </is>
      </c>
      <c r="I79" t="inlineStr">
        <is>
          <t>80</t>
        </is>
      </c>
      <c r="J79" t="inlineStr">
        <is>
          <t>NA</t>
        </is>
      </c>
      <c r="K79" t="inlineStr">
        <is>
          <t>65-80</t>
        </is>
      </c>
      <c r="L79" t="inlineStr">
        <is>
          <t>4</t>
        </is>
      </c>
      <c r="M79" t="inlineStr">
        <is>
          <t>3.275 Mgal/month)</t>
        </is>
      </c>
      <c r="N79" t="inlineStr">
        <is>
          <t/>
        </is>
      </c>
      <c r="O79" t="inlineStr">
        <is>
          <t/>
        </is>
      </c>
      <c r="P79" t="inlineStr">
        <is>
          <t/>
        </is>
      </c>
    </row>
    <row r="80">
      <c r="A80" t="inlineStr">
        <is>
          <t/>
        </is>
      </c>
      <c r="B80" t="inlineStr">
        <is>
          <t/>
        </is>
      </c>
      <c r="C80" t="inlineStr">
        <is>
          <t/>
        </is>
      </c>
      <c r="D80" t="inlineStr">
        <is>
          <t>NI</t>
        </is>
      </c>
      <c r="E80" t="inlineStr">
        <is>
          <t>0.000</t>
        </is>
      </c>
      <c r="F80" t="inlineStr">
        <is>
          <t>NI</t>
        </is>
      </c>
      <c r="G80" t="inlineStr">
        <is>
          <t>0.000</t>
        </is>
      </c>
      <c r="H80" t="inlineStr">
        <is>
          <t>228-00333</t>
        </is>
      </c>
      <c r="I80" t="inlineStr">
        <is>
          <t>150</t>
        </is>
      </c>
      <c r="J80" t="inlineStr">
        <is>
          <t>NA</t>
        </is>
      </c>
      <c r="K80" t="inlineStr">
        <is>
          <t>78-84,119-134</t>
        </is>
      </c>
      <c r="L80" t="inlineStr">
        <is>
          <t>8</t>
        </is>
      </c>
      <c r="M80" t="inlineStr">
        <is>
          <t/>
        </is>
      </c>
      <c r="N80" t="inlineStr">
        <is>
          <t/>
        </is>
      </c>
      <c r="O80" t="inlineStr">
        <is>
          <t/>
        </is>
      </c>
      <c r="P80" t="inlineStr">
        <is>
          <t/>
        </is>
      </c>
    </row>
    <row r="81">
      <c r="A81" t="inlineStr">
        <is>
          <t/>
        </is>
      </c>
      <c r="B81" t="inlineStr">
        <is>
          <t/>
        </is>
      </c>
      <c r="C81" t="inlineStr">
        <is>
          <t/>
        </is>
      </c>
      <c r="D81" t="inlineStr">
        <is>
          <t>NI</t>
        </is>
      </c>
      <c r="E81" t="inlineStr">
        <is>
          <t>0.000</t>
        </is>
      </c>
      <c r="F81" t="inlineStr">
        <is>
          <t>NI</t>
        </is>
      </c>
      <c r="G81" t="inlineStr">
        <is>
          <t>0.000</t>
        </is>
      </c>
      <c r="H81" t="inlineStr">
        <is>
          <t>228-00334</t>
        </is>
      </c>
      <c r="I81" t="inlineStr">
        <is>
          <t>150</t>
        </is>
      </c>
      <c r="J81" t="inlineStr">
        <is>
          <t>NA</t>
        </is>
      </c>
      <c r="K81" t="inlineStr">
        <is>
          <t>94-114</t>
        </is>
      </c>
      <c r="L81" t="inlineStr">
        <is>
          <t>8</t>
        </is>
      </c>
      <c r="M81" t="inlineStr">
        <is>
          <t/>
        </is>
      </c>
      <c r="N81" t="inlineStr">
        <is>
          <t/>
        </is>
      </c>
      <c r="O81" t="inlineStr">
        <is>
          <t/>
        </is>
      </c>
      <c r="P81" t="inlineStr">
        <is>
          <t/>
        </is>
      </c>
    </row>
    <row r="82">
      <c r="A82" t="inlineStr">
        <is>
          <t/>
        </is>
      </c>
      <c r="B82" t="inlineStr">
        <is>
          <t/>
        </is>
      </c>
      <c r="C82" t="inlineStr">
        <is>
          <t/>
        </is>
      </c>
      <c r="D82" t="inlineStr">
        <is>
          <t>NI</t>
        </is>
      </c>
      <c r="E82" t="inlineStr">
        <is>
          <t>0.000</t>
        </is>
      </c>
      <c r="F82" t="inlineStr">
        <is>
          <t>NI</t>
        </is>
      </c>
      <c r="G82" t="inlineStr">
        <is>
          <t>0.000</t>
        </is>
      </c>
      <c r="H82" t="inlineStr">
        <is>
          <t>228-00335</t>
        </is>
      </c>
      <c r="I82" t="inlineStr">
        <is>
          <t>150</t>
        </is>
      </c>
      <c r="J82" t="inlineStr">
        <is>
          <t>NA</t>
        </is>
      </c>
      <c r="K82" t="inlineStr">
        <is>
          <t>104-124</t>
        </is>
      </c>
      <c r="L82" t="inlineStr">
        <is>
          <t>8</t>
        </is>
      </c>
      <c r="M82" t="inlineStr">
        <is>
          <t>GW0049000 = 0.071</t>
        </is>
      </c>
      <c r="N82" t="inlineStr">
        <is>
          <t/>
        </is>
      </c>
      <c r="O82" t="inlineStr">
        <is>
          <t>active permit, expires 2018,</t>
        </is>
      </c>
    </row>
    <row r="83">
      <c r="A83" t="inlineStr">
        <is>
          <t>Broad Bay Country Club</t>
        </is>
      </c>
      <c r="C83" t="inlineStr">
        <is>
          <t>Com</t>
        </is>
      </c>
      <c r="D83" t="inlineStr">
        <is>
          <t/>
        </is>
      </c>
      <c r="E83" t="inlineStr">
        <is>
          <t/>
        </is>
      </c>
      <c r="F83" t="inlineStr">
        <is>
          <t/>
        </is>
      </c>
      <c r="G83" t="inlineStr">
        <is>
          <t/>
        </is>
      </c>
      <c r="H83" t="inlineStr">
        <is>
          <t/>
        </is>
      </c>
      <c r="I83" t="inlineStr">
        <is>
          <t/>
        </is>
      </c>
      <c r="J83" t="inlineStr">
        <is>
          <t/>
        </is>
      </c>
      <c r="K83" t="inlineStr">
        <is>
          <t/>
        </is>
      </c>
      <c r="L83" t="inlineStr">
        <is>
          <t/>
        </is>
      </c>
      <c r="M83" t="inlineStr">
        <is>
          <t>mgd (26 Mgal/yr; 3.3</t>
        </is>
      </c>
      <c r="N83" t="inlineStr">
        <is>
          <t>0.031</t>
        </is>
      </c>
      <c r="O83" t="inlineStr">
        <is>
          <t/>
        </is>
      </c>
      <c r="P83" t="inlineStr">
        <is>
          <t/>
        </is>
      </c>
    </row>
    <row r="84">
      <c r="A84" t="inlineStr">
        <is>
          <t/>
        </is>
      </c>
      <c r="B84" t="inlineStr">
        <is>
          <t/>
        </is>
      </c>
      <c r="C84" t="inlineStr">
        <is>
          <t/>
        </is>
      </c>
      <c r="D84" t="inlineStr">
        <is>
          <t>NI</t>
        </is>
      </c>
      <c r="E84" t="inlineStr">
        <is>
          <t>0.000</t>
        </is>
      </c>
      <c r="F84" t="inlineStr">
        <is>
          <t>NI</t>
        </is>
      </c>
      <c r="G84" t="inlineStr">
        <is>
          <t>0.000</t>
        </is>
      </c>
      <c r="H84" t="inlineStr">
        <is>
          <t>228-00336</t>
        </is>
      </c>
      <c r="I84" t="inlineStr">
        <is>
          <t>150</t>
        </is>
      </c>
      <c r="J84" t="inlineStr">
        <is>
          <t>NA</t>
        </is>
      </c>
      <c r="K84" t="inlineStr">
        <is>
          <t>124-144</t>
        </is>
      </c>
      <c r="L84" t="inlineStr">
        <is>
          <t>8</t>
        </is>
      </c>
      <c r="M84" t="inlineStr">
        <is>
          <t>Mgal/month)</t>
        </is>
      </c>
      <c r="N84" t="inlineStr">
        <is>
          <t/>
        </is>
      </c>
      <c r="O84" t="inlineStr">
        <is>
          <t>10 year max = 190.1 Mgal</t>
        </is>
      </c>
    </row>
    <row r="85">
      <c r="A85" t="inlineStr">
        <is>
          <t/>
        </is>
      </c>
      <c r="B85" t="inlineStr">
        <is>
          <t/>
        </is>
      </c>
      <c r="C85" t="inlineStr">
        <is>
          <t/>
        </is>
      </c>
      <c r="D85" t="inlineStr">
        <is>
          <t>NI</t>
        </is>
      </c>
      <c r="E85" t="inlineStr">
        <is>
          <t>0.000</t>
        </is>
      </c>
      <c r="F85" t="inlineStr">
        <is>
          <t>NI</t>
        </is>
      </c>
      <c r="G85" t="inlineStr">
        <is>
          <t>0.000</t>
        </is>
      </c>
      <c r="H85" t="inlineStr">
        <is>
          <t>228-00337</t>
        </is>
      </c>
      <c r="I85" t="inlineStr">
        <is>
          <t>150</t>
        </is>
      </c>
      <c r="J85" t="inlineStr">
        <is>
          <t>NA</t>
        </is>
      </c>
      <c r="K85" t="inlineStr">
        <is>
          <t>30-90,110-140</t>
        </is>
      </c>
      <c r="L85" t="inlineStr">
        <is>
          <t>8</t>
        </is>
      </c>
      <c r="M85" t="inlineStr">
        <is>
          <t/>
        </is>
      </c>
      <c r="N85" t="inlineStr">
        <is>
          <t/>
        </is>
      </c>
      <c r="O85" t="inlineStr">
        <is>
          <t/>
        </is>
      </c>
      <c r="P85" t="inlineStr">
        <is>
          <t/>
        </is>
      </c>
    </row>
    <row r="86">
      <c r="A86" t="inlineStr">
        <is>
          <t/>
        </is>
      </c>
      <c r="B86" t="inlineStr">
        <is>
          <t/>
        </is>
      </c>
      <c r="C86" t="inlineStr">
        <is>
          <t/>
        </is>
      </c>
      <c r="D86" t="inlineStr">
        <is>
          <t>NI</t>
        </is>
      </c>
      <c r="E86" t="inlineStr">
        <is>
          <t>0.000</t>
        </is>
      </c>
      <c r="F86" t="inlineStr">
        <is>
          <t>NI</t>
        </is>
      </c>
      <c r="G86" t="inlineStr">
        <is>
          <t>0.000</t>
        </is>
      </c>
      <c r="H86" t="inlineStr">
        <is>
          <t>228-00338</t>
        </is>
      </c>
      <c r="I86" t="inlineStr">
        <is>
          <t>150</t>
        </is>
      </c>
      <c r="J86" t="inlineStr">
        <is>
          <t>NA</t>
        </is>
      </c>
      <c r="K86" t="inlineStr">
        <is>
          <t>30-120</t>
        </is>
      </c>
      <c r="L86" t="inlineStr">
        <is>
          <t>8</t>
        </is>
      </c>
      <c r="M86" t="inlineStr">
        <is>
          <t/>
        </is>
      </c>
      <c r="N86" t="inlineStr">
        <is>
          <t/>
        </is>
      </c>
      <c r="O86" t="inlineStr">
        <is>
          <t/>
        </is>
      </c>
      <c r="P86" t="inlineStr">
        <is>
          <t/>
        </is>
      </c>
    </row>
    <row r="87">
      <c r="A87" t="inlineStr">
        <is>
          <t/>
        </is>
      </c>
      <c r="B87" t="inlineStr">
        <is>
          <t/>
        </is>
      </c>
      <c r="C87" t="inlineStr">
        <is>
          <t/>
        </is>
      </c>
      <c r="D87" t="inlineStr">
        <is>
          <t/>
        </is>
      </c>
      <c r="E87" t="inlineStr">
        <is>
          <t/>
        </is>
      </c>
      <c r="F87" t="inlineStr">
        <is>
          <t/>
        </is>
      </c>
      <c r="G87" t="inlineStr">
        <is>
          <t/>
        </is>
      </c>
      <c r="H87" t="inlineStr">
        <is>
          <t>2</t>
        </is>
      </c>
      <c r="I87" t="inlineStr">
        <is>
          <t/>
        </is>
      </c>
      <c r="J87" t="inlineStr">
        <is>
          <t/>
        </is>
      </c>
      <c r="K87" t="inlineStr">
        <is>
          <t/>
        </is>
      </c>
      <c r="L87" t="inlineStr">
        <is>
          <t/>
        </is>
      </c>
      <c r="M87" t="inlineStr">
        <is>
          <t/>
        </is>
      </c>
      <c r="N87" t="inlineStr">
        <is>
          <t/>
        </is>
      </c>
      <c r="O87" t="inlineStr">
        <is>
          <t/>
        </is>
      </c>
      <c r="P87" t="inlineStr">
        <is>
          <t/>
        </is>
      </c>
    </row>
  </sheetData>
  <mergeCells>
    <mergeCell ref="A2:P2"/>
    <mergeCell ref="A3:P3"/>
    <mergeCell ref="A4:P4"/>
    <mergeCell ref="F5:K5"/>
    <mergeCell ref="N5:P5"/>
    <mergeCell ref="G6:I6"/>
    <mergeCell ref="O6:P6"/>
    <mergeCell ref="N7:O7"/>
    <mergeCell ref="N8:P8"/>
    <mergeCell ref="A9:F9"/>
    <mergeCell ref="G9:K9"/>
    <mergeCell ref="L9:N9"/>
    <mergeCell ref="O9:P9"/>
    <mergeCell ref="B10:G10"/>
    <mergeCell ref="A11:L11"/>
    <mergeCell ref="E12:F12"/>
    <mergeCell ref="K12:L12"/>
    <mergeCell ref="O13:P13"/>
    <mergeCell ref="O16:P16"/>
    <mergeCell ref="O17:P17"/>
    <mergeCell ref="O18:P18"/>
    <mergeCell ref="A19:B19"/>
    <mergeCell ref="O19:P19"/>
    <mergeCell ref="A20:B20"/>
    <mergeCell ref="O24:P24"/>
    <mergeCell ref="O43:P43"/>
    <mergeCell ref="A45:B45"/>
    <mergeCell ref="O45:P45"/>
    <mergeCell ref="A64:B64"/>
    <mergeCell ref="O65:P65"/>
    <mergeCell ref="A66:B66"/>
    <mergeCell ref="A69:B69"/>
    <mergeCell ref="A72:B72"/>
    <mergeCell ref="O72:P72"/>
    <mergeCell ref="O76:P76"/>
    <mergeCell ref="A77:B77"/>
    <mergeCell ref="O78:P78"/>
    <mergeCell ref="O82:P82"/>
    <mergeCell ref="A83:B83"/>
    <mergeCell ref="O84:P84"/>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Views>
    <sheetView tabSelected="1" workbookViewId="0">
      <selection activeCell="A1" sqref="A1"/>
    </sheetView>
  </sheetViews>
  <sheetFormatPr defaultRowHeight="15" x14ac:dyDescent="0.25"/>
  <sheetData>
    <row r="2">
      <c r="A2" t="inlineStr">
        <is>
          <t>Name: “Table 1 of 1 on page 25 of 32”</t>
        </is>
      </c>
    </row>
    <row r="3">
      <c r="A3" t="inlineStr">
        <is>
          <t>Table: 25</t>
        </is>
      </c>
    </row>
    <row r="4">
      <c r="A4" t="inlineStr">
        <is>
          <t/>
        </is>
      </c>
    </row>
    <row r="5">
      <c r="A5" t="inlineStr">
        <is>
          <t/>
        </is>
      </c>
      <c r="B5" t="inlineStr">
        <is>
          <t/>
        </is>
      </c>
      <c r="C5" t="inlineStr">
        <is>
          <t/>
        </is>
      </c>
      <c r="D5" t="inlineStr">
        <is>
          <t/>
        </is>
      </c>
      <c r="E5" t="inlineStr">
        <is>
          <t/>
        </is>
      </c>
      <c r="F5" t="inlineStr">
        <is>
          <t>Non-Agricultural, Self-Supplied Users of Ground Water</t>
        </is>
      </c>
      <c r="K5" t="inlineStr">
        <is>
          <t/>
        </is>
      </c>
      <c r="L5" t="inlineStr">
        <is>
          <t/>
        </is>
      </c>
      <c r="M5" t="inlineStr">
        <is>
          <t/>
        </is>
      </c>
      <c r="N5" t="inlineStr">
        <is>
          <t>Office of Water Supply Planning</t>
        </is>
      </c>
    </row>
    <row r="6">
      <c r="A6" t="inlineStr">
        <is>
          <t/>
        </is>
      </c>
      <c r="B6" t="inlineStr">
        <is>
          <t/>
        </is>
      </c>
      <c r="C6" t="inlineStr">
        <is>
          <t/>
        </is>
      </c>
      <c r="D6" t="inlineStr">
        <is>
          <t/>
        </is>
      </c>
      <c r="E6" t="inlineStr">
        <is>
          <t/>
        </is>
      </c>
      <c r="F6" t="inlineStr">
        <is>
          <t/>
        </is>
      </c>
      <c r="G6" t="inlineStr">
        <is>
          <t>Southside Hampton Roads</t>
        </is>
      </c>
      <c r="J6" t="inlineStr">
        <is>
          <t/>
        </is>
      </c>
      <c r="K6" t="inlineStr">
        <is>
          <t/>
        </is>
      </c>
      <c r="L6" t="inlineStr">
        <is>
          <t/>
        </is>
      </c>
      <c r="M6" t="inlineStr">
        <is>
          <t/>
        </is>
      </c>
      <c r="N6" t="inlineStr">
        <is>
          <t/>
        </is>
      </c>
      <c r="O6" t="inlineStr">
        <is>
          <t>629 East Main Street,</t>
        </is>
      </c>
    </row>
    <row r="7">
      <c r="A7" t="inlineStr">
        <is>
          <t/>
        </is>
      </c>
      <c r="B7" t="inlineStr">
        <is>
          <t/>
        </is>
      </c>
      <c r="C7" t="inlineStr">
        <is>
          <t/>
        </is>
      </c>
      <c r="D7" t="inlineStr">
        <is>
          <t/>
        </is>
      </c>
      <c r="E7" t="inlineStr">
        <is>
          <t/>
        </is>
      </c>
      <c r="F7" t="inlineStr">
        <is>
          <t/>
        </is>
      </c>
      <c r="G7" t="inlineStr">
        <is>
          <t/>
        </is>
      </c>
      <c r="H7" t="inlineStr">
        <is>
          <t/>
        </is>
      </c>
      <c r="I7" t="inlineStr">
        <is>
          <t/>
        </is>
      </c>
      <c r="J7" t="inlineStr">
        <is>
          <t/>
        </is>
      </c>
      <c r="K7" t="inlineStr">
        <is>
          <t/>
        </is>
      </c>
      <c r="L7" t="inlineStr">
        <is>
          <t/>
        </is>
      </c>
      <c r="M7" t="inlineStr">
        <is>
          <t/>
        </is>
      </c>
      <c r="N7" t="inlineStr">
        <is>
          <t>P.O. Box 1105, Richmond, VA</t>
        </is>
      </c>
      <c r="P7" t="inlineStr">
        <is>
          <t>23218</t>
        </is>
      </c>
    </row>
    <row r="8">
      <c r="A8" t="inlineStr">
        <is>
          <t/>
        </is>
      </c>
      <c r="B8" t="inlineStr">
        <is>
          <t/>
        </is>
      </c>
      <c r="C8" t="inlineStr">
        <is>
          <t/>
        </is>
      </c>
      <c r="D8" t="inlineStr">
        <is>
          <t/>
        </is>
      </c>
      <c r="E8" t="inlineStr">
        <is>
          <t/>
        </is>
      </c>
      <c r="F8" t="inlineStr">
        <is>
          <t/>
        </is>
      </c>
      <c r="G8" t="inlineStr">
        <is>
          <t/>
        </is>
      </c>
      <c r="H8" t="inlineStr">
        <is>
          <t/>
        </is>
      </c>
      <c r="I8" t="inlineStr">
        <is>
          <t/>
        </is>
      </c>
      <c r="J8" t="inlineStr">
        <is>
          <t/>
        </is>
      </c>
      <c r="K8" t="inlineStr">
        <is>
          <t/>
        </is>
      </c>
      <c r="L8" t="inlineStr">
        <is>
          <t/>
        </is>
      </c>
      <c r="M8" t="inlineStr">
        <is>
          <t>URL:</t>
        </is>
      </c>
      <c r="N8" t="inlineStr">
        <is>
          <t>http://www.deq.virginia.gov/watersupplyplanning/</t>
        </is>
      </c>
    </row>
    <row r="9">
      <c r="P9" t="inlineStr">
        <is>
          <t>If applicable, mark users on</t>
        </is>
      </c>
      <c r="A9" t="inlineStr">
        <is>
          <t>List non-agricultural groundwater source and use information for all self-supplied users of more than 300,000 gallons per month.</t>
        </is>
      </c>
      <c r="L9" t="inlineStr">
        <is>
          <t>If unable to find data or data not applicable, note accordingly.</t>
        </is>
      </c>
      <c r="G9" t="inlineStr">
        <is>
          <t>Reference sources and note any assumptions regarding calculations.</t>
        </is>
      </c>
    </row>
    <row r="10">
      <c r="A10" t="inlineStr">
        <is>
          <t>associated map.</t>
        </is>
      </c>
      <c r="B10" t="inlineStr">
        <is>
          <t>Note the data reference year in Column M, Row 4 and fill out a separate spreadsheet for each data year.</t>
        </is>
      </c>
      <c r="H10" t="inlineStr">
        <is>
          <t/>
        </is>
      </c>
      <c r="I10" t="inlineStr">
        <is>
          <t/>
        </is>
      </c>
      <c r="J10" t="inlineStr">
        <is>
          <t/>
        </is>
      </c>
      <c r="K10" t="inlineStr">
        <is>
          <t/>
        </is>
      </c>
      <c r="L10" t="inlineStr">
        <is>
          <t/>
        </is>
      </c>
      <c r="M10" t="inlineStr">
        <is>
          <t/>
        </is>
      </c>
      <c r="N10" t="inlineStr">
        <is>
          <t/>
        </is>
      </c>
      <c r="O10" t="inlineStr">
        <is>
          <t/>
        </is>
      </c>
      <c r="P10" t="inlineStr">
        <is>
          <t/>
        </is>
      </c>
    </row>
    <row r="11">
      <c r="P11" t="inlineStr">
        <is>
          <t/>
        </is>
      </c>
      <c r="A11" t="inlineStr">
        <is>
          <t>SELF-SUPPLIED, NON-AGRICULTURAL USERS USING MORE THAN 300,000 GAL/MONTH OF GROUND WATER (9 VAC 25-780-70 F, - 80 B6, and - 80 C)</t>
        </is>
      </c>
      <c r="M11" t="inlineStr">
        <is>
          <t/>
        </is>
      </c>
      <c r="N11" t="inlineStr">
        <is>
          <t/>
        </is>
      </c>
      <c r="O11" t="inlineStr">
        <is>
          <t/>
        </is>
      </c>
    </row>
    <row r="12">
      <c r="A12" t="inlineStr">
        <is>
          <t/>
        </is>
      </c>
      <c r="B12" t="inlineStr">
        <is>
          <t/>
        </is>
      </c>
      <c r="C12" t="inlineStr">
        <is>
          <t/>
        </is>
      </c>
      <c r="D12" t="inlineStr">
        <is>
          <t/>
        </is>
      </c>
      <c r="E12" t="inlineStr">
        <is>
          <t>DESIGN CAPACITY:</t>
        </is>
      </c>
      <c r="G12" t="inlineStr">
        <is>
          <t/>
        </is>
      </c>
      <c r="H12" t="inlineStr">
        <is>
          <t/>
        </is>
      </c>
      <c r="I12" t="inlineStr">
        <is>
          <t/>
        </is>
      </c>
      <c r="J12" t="inlineStr">
        <is>
          <t/>
        </is>
      </c>
      <c r="K12" t="inlineStr">
        <is>
          <t>INDIVIDUAL WELL DATA:</t>
        </is>
      </c>
      <c r="M12" t="inlineStr">
        <is>
          <t/>
        </is>
      </c>
      <c r="N12" t="inlineStr">
        <is>
          <t>WATER USE:</t>
        </is>
      </c>
      <c r="O12" t="inlineStr">
        <is>
          <t/>
        </is>
      </c>
      <c r="P12" t="inlineStr">
        <is>
          <t/>
        </is>
      </c>
    </row>
    <row r="13">
      <c r="A13" t="inlineStr">
        <is>
          <t/>
        </is>
      </c>
      <c r="B13" t="inlineStr">
        <is>
          <t/>
        </is>
      </c>
      <c r="C13" t="inlineStr">
        <is>
          <t/>
        </is>
      </c>
      <c r="D13" t="inlineStr">
        <is>
          <t/>
        </is>
      </c>
      <c r="E13" t="inlineStr">
        <is>
          <t/>
        </is>
      </c>
      <c r="F13" t="inlineStr">
        <is>
          <t/>
        </is>
      </c>
      <c r="G13" t="inlineStr">
        <is>
          <t/>
        </is>
      </c>
      <c r="H13" t="inlineStr">
        <is>
          <t/>
        </is>
      </c>
      <c r="I13" t="inlineStr">
        <is>
          <t/>
        </is>
      </c>
      <c r="J13" t="inlineStr">
        <is>
          <t/>
        </is>
      </c>
      <c r="K13" t="inlineStr">
        <is>
          <t/>
        </is>
      </c>
      <c r="L13" t="inlineStr">
        <is>
          <t/>
        </is>
      </c>
      <c r="M13" t="inlineStr">
        <is>
          <t/>
        </is>
      </c>
      <c r="N13" t="inlineStr">
        <is>
          <t/>
        </is>
      </c>
      <c r="O13" t="inlineStr">
        <is>
          <t/>
        </is>
      </c>
      <c r="P13" t="inlineStr">
        <is>
          <t>Notes or Comments</t>
        </is>
      </c>
    </row>
    <row r="14">
      <c r="A14" t="inlineStr">
        <is>
          <t/>
        </is>
      </c>
      <c r="B14" t="inlineStr">
        <is>
          <t/>
        </is>
      </c>
      <c r="C14" t="inlineStr">
        <is>
          <t/>
        </is>
      </c>
      <c r="D14" t="inlineStr">
        <is>
          <t/>
        </is>
      </c>
      <c r="E14" t="inlineStr">
        <is>
          <t/>
        </is>
      </c>
      <c r="F14" t="inlineStr">
        <is>
          <t/>
        </is>
      </c>
      <c r="G14" t="inlineStr">
        <is>
          <t/>
        </is>
      </c>
      <c r="H14" t="inlineStr">
        <is>
          <t/>
        </is>
      </c>
      <c r="I14" t="inlineStr">
        <is>
          <t/>
        </is>
      </c>
      <c r="J14" t="inlineStr">
        <is>
          <t/>
        </is>
      </c>
      <c r="K14" t="inlineStr">
        <is>
          <t>Screen Depth</t>
        </is>
      </c>
      <c r="L14" t="inlineStr">
        <is>
          <t/>
        </is>
      </c>
      <c r="M14" t="inlineStr">
        <is>
          <t/>
        </is>
      </c>
      <c r="N14" t="inlineStr">
        <is>
          <t/>
        </is>
      </c>
      <c r="O14" t="inlineStr">
        <is>
          <t/>
        </is>
      </c>
      <c r="P14" t="inlineStr">
        <is>
          <t/>
        </is>
      </c>
    </row>
    <row r="15">
      <c r="A15" t="inlineStr">
        <is>
          <t/>
        </is>
      </c>
      <c r="B15" t="inlineStr">
        <is>
          <t/>
        </is>
      </c>
      <c r="C15" t="inlineStr">
        <is>
          <t/>
        </is>
      </c>
      <c r="D15" t="inlineStr">
        <is>
          <t>Average</t>
        </is>
      </c>
      <c r="E15" t="inlineStr">
        <is>
          <t>Average</t>
        </is>
      </c>
      <c r="F15" t="inlineStr">
        <is>
          <t>Maximum</t>
        </is>
      </c>
      <c r="G15" t="inlineStr">
        <is>
          <t>Maximum Daily</t>
        </is>
      </c>
      <c r="H15" t="inlineStr">
        <is>
          <t/>
        </is>
      </c>
      <c r="I15" t="inlineStr">
        <is>
          <t/>
        </is>
      </c>
      <c r="J15" t="inlineStr">
        <is>
          <t>Casing</t>
        </is>
      </c>
      <c r="K15" t="inlineStr">
        <is>
          <t/>
        </is>
      </c>
      <c r="L15" t="inlineStr">
        <is>
          <t>Well</t>
        </is>
      </c>
      <c r="M15" t="inlineStr">
        <is>
          <t/>
        </is>
      </c>
      <c r="N15" t="inlineStr">
        <is>
          <t/>
        </is>
      </c>
      <c r="O15" t="inlineStr">
        <is>
          <t/>
        </is>
      </c>
      <c r="P15" t="inlineStr">
        <is>
          <t/>
        </is>
      </c>
    </row>
    <row r="16">
      <c r="A16" t="inlineStr">
        <is>
          <t/>
        </is>
      </c>
      <c r="B16" t="inlineStr">
        <is>
          <t/>
        </is>
      </c>
      <c r="C16" t="inlineStr">
        <is>
          <t/>
        </is>
      </c>
      <c r="D16" t="inlineStr">
        <is>
          <t/>
        </is>
      </c>
      <c r="E16" t="inlineStr">
        <is>
          <t/>
        </is>
      </c>
      <c r="F16" t="inlineStr">
        <is>
          <t/>
        </is>
      </c>
      <c r="G16" t="inlineStr">
        <is>
          <t/>
        </is>
      </c>
      <c r="H16" t="inlineStr">
        <is>
          <t>Well Name</t>
        </is>
      </c>
      <c r="I16" t="inlineStr">
        <is>
          <t>Well Depth</t>
        </is>
      </c>
      <c r="J16" t="inlineStr">
        <is>
          <t/>
        </is>
      </c>
      <c r="K16" t="inlineStr">
        <is>
          <t>(Top &amp; Bottom)</t>
        </is>
      </c>
      <c r="L16" t="inlineStr">
        <is>
          <t/>
        </is>
      </c>
      <c r="M16" t="inlineStr">
        <is>
          <t/>
        </is>
      </c>
      <c r="N16" t="inlineStr">
        <is>
          <t>Estimated</t>
        </is>
      </c>
      <c r="O16" t="inlineStr">
        <is>
          <t>(Include service area user falls</t>
        </is>
      </c>
    </row>
    <row r="17">
      <c r="A17" t="inlineStr">
        <is>
          <t/>
        </is>
      </c>
      <c r="B17" t="inlineStr">
        <is>
          <t/>
        </is>
      </c>
      <c r="C17" t="inlineStr">
        <is>
          <t/>
        </is>
      </c>
      <c r="D17" t="inlineStr">
        <is>
          <t>Daily Withdrawals</t>
        </is>
      </c>
      <c r="E17" t="inlineStr">
        <is>
          <t>Daily Withdrawals</t>
        </is>
      </c>
      <c r="F17" t="inlineStr">
        <is>
          <t>Daily Withdrawals</t>
        </is>
      </c>
      <c r="G17" t="inlineStr">
        <is>
          <t>Withdrawals</t>
        </is>
      </c>
      <c r="H17" t="inlineStr">
        <is>
          <t/>
        </is>
      </c>
      <c r="I17" t="inlineStr">
        <is>
          <t/>
        </is>
      </c>
      <c r="J17" t="inlineStr">
        <is>
          <t>Depth</t>
        </is>
      </c>
      <c r="K17" t="inlineStr">
        <is>
          <t/>
        </is>
      </c>
      <c r="L17" t="inlineStr">
        <is>
          <t>Diameter</t>
        </is>
      </c>
      <c r="M17" t="inlineStr">
        <is>
          <t>Limitations on</t>
        </is>
      </c>
      <c r="N17" t="inlineStr">
        <is>
          <t>Annual Average</t>
        </is>
      </c>
      <c r="O17" t="inlineStr">
        <is>
          <t>within and references to any</t>
        </is>
      </c>
    </row>
    <row r="18">
      <c r="A18" t="inlineStr">
        <is>
          <t/>
        </is>
      </c>
      <c r="B18" t="inlineStr">
        <is>
          <t/>
        </is>
      </c>
      <c r="C18" t="inlineStr">
        <is>
          <t>Use</t>
        </is>
      </c>
      <c r="D18" t="inlineStr">
        <is>
          <t>(gpd)</t>
        </is>
      </c>
      <c r="E18" t="inlineStr">
        <is>
          <t>(MGD)</t>
        </is>
      </c>
      <c r="F18" t="inlineStr">
        <is>
          <t>(gpd)</t>
        </is>
      </c>
      <c r="G18" t="inlineStr">
        <is>
          <t>(MGD)</t>
        </is>
      </c>
      <c r="H18" t="inlineStr">
        <is>
          <t/>
        </is>
      </c>
      <c r="I18" t="inlineStr">
        <is>
          <t/>
        </is>
      </c>
      <c r="J18" t="inlineStr">
        <is>
          <t>(feet)</t>
        </is>
      </c>
      <c r="K18" t="inlineStr">
        <is>
          <t>Water Zones</t>
        </is>
      </c>
      <c r="L18" t="inlineStr">
        <is>
          <t>(inches)</t>
        </is>
      </c>
      <c r="M18" t="inlineStr">
        <is>
          <t>Withdrawal Permit(s)</t>
        </is>
      </c>
      <c r="N18" t="inlineStr">
        <is>
          <t>(MGD)</t>
        </is>
      </c>
      <c r="O18" t="inlineStr">
        <is>
          <t>maps, data sources, data gaps,</t>
        </is>
      </c>
    </row>
    <row r="19">
      <c r="A19" t="inlineStr">
        <is>
          <t>Water User Name</t>
        </is>
      </c>
      <c r="C19" t="inlineStr">
        <is>
          <t>Category</t>
        </is>
      </c>
      <c r="D19" t="inlineStr">
        <is>
          <t/>
        </is>
      </c>
      <c r="E19" t="inlineStr">
        <is>
          <t/>
        </is>
      </c>
      <c r="F19" t="inlineStr">
        <is>
          <t/>
        </is>
      </c>
      <c r="G19" t="inlineStr">
        <is>
          <t/>
        </is>
      </c>
      <c r="H19" t="inlineStr">
        <is>
          <t/>
        </is>
      </c>
      <c r="I19" t="inlineStr">
        <is>
          <t/>
        </is>
      </c>
      <c r="J19" t="inlineStr">
        <is>
          <t/>
        </is>
      </c>
      <c r="K19" t="inlineStr">
        <is>
          <t/>
        </is>
      </c>
      <c r="L19" t="inlineStr">
        <is>
          <t/>
        </is>
      </c>
      <c r="M19" t="inlineStr">
        <is>
          <t/>
        </is>
      </c>
      <c r="N19" t="inlineStr">
        <is>
          <t>YEAR 2007</t>
        </is>
      </c>
      <c r="O19" t="inlineStr">
        <is>
          <t/>
        </is>
      </c>
      <c r="P19" t="inlineStr">
        <is>
          <t>etc.)</t>
        </is>
      </c>
    </row>
    <row r="20">
      <c r="A20" t="inlineStr">
        <is>
          <t>Virginia Beach</t>
        </is>
      </c>
      <c r="B20" t="inlineStr">
        <is>
          <t/>
        </is>
      </c>
      <c r="C20" t="inlineStr">
        <is>
          <t/>
        </is>
      </c>
      <c r="D20" t="inlineStr">
        <is>
          <t/>
        </is>
      </c>
      <c r="E20" t="inlineStr">
        <is>
          <t/>
        </is>
      </c>
      <c r="F20" t="inlineStr">
        <is>
          <t/>
        </is>
      </c>
      <c r="G20" t="inlineStr">
        <is>
          <t/>
        </is>
      </c>
      <c r="H20" t="inlineStr">
        <is>
          <t/>
        </is>
      </c>
      <c r="I20" t="inlineStr">
        <is>
          <t/>
        </is>
      </c>
      <c r="J20" t="inlineStr">
        <is>
          <t/>
        </is>
      </c>
      <c r="K20" t="inlineStr">
        <is>
          <t/>
        </is>
      </c>
      <c r="L20" t="inlineStr">
        <is>
          <t/>
        </is>
      </c>
      <c r="M20" t="inlineStr">
        <is>
          <t/>
        </is>
      </c>
      <c r="N20" t="inlineStr">
        <is>
          <t/>
        </is>
      </c>
      <c r="O20" t="inlineStr">
        <is>
          <t/>
        </is>
      </c>
      <c r="P20" t="inlineStr">
        <is>
          <t/>
        </is>
      </c>
    </row>
    <row r="21">
      <c r="A21" t="inlineStr">
        <is>
          <t/>
        </is>
      </c>
      <c r="B21" t="inlineStr">
        <is>
          <t/>
        </is>
      </c>
      <c r="C21" t="inlineStr">
        <is>
          <t/>
        </is>
      </c>
      <c r="D21" t="inlineStr">
        <is>
          <t>NI</t>
        </is>
      </c>
      <c r="E21" t="inlineStr">
        <is>
          <t>0.000</t>
        </is>
      </c>
      <c r="F21" t="inlineStr">
        <is>
          <t>NI</t>
        </is>
      </c>
      <c r="G21" t="inlineStr">
        <is>
          <t>0.000</t>
        </is>
      </c>
      <c r="H21" t="inlineStr">
        <is>
          <t>228-00391</t>
        </is>
      </c>
      <c r="I21" t="inlineStr">
        <is>
          <t>103</t>
        </is>
      </c>
      <c r="J21" t="inlineStr">
        <is>
          <t>NA</t>
        </is>
      </c>
      <c r="K21" t="inlineStr">
        <is>
          <t>52-68, 78-92</t>
        </is>
      </c>
      <c r="L21" t="inlineStr">
        <is>
          <t>6</t>
        </is>
      </c>
      <c r="M21" t="inlineStr">
        <is>
          <t>GW0046600 = 0.063</t>
        </is>
      </c>
      <c r="N21" t="inlineStr">
        <is>
          <t/>
        </is>
      </c>
      <c r="O21" t="inlineStr">
        <is>
          <t/>
        </is>
      </c>
      <c r="P21" t="inlineStr">
        <is>
          <t/>
        </is>
      </c>
    </row>
    <row r="22">
      <c r="A22" t="inlineStr">
        <is>
          <t>Cavalier Golf and Yacht Club</t>
        </is>
      </c>
      <c r="C22" t="inlineStr">
        <is>
          <t>Com</t>
        </is>
      </c>
      <c r="D22" t="inlineStr">
        <is>
          <t/>
        </is>
      </c>
      <c r="E22" t="inlineStr">
        <is>
          <t/>
        </is>
      </c>
      <c r="F22" t="inlineStr">
        <is>
          <t/>
        </is>
      </c>
      <c r="G22" t="inlineStr">
        <is>
          <t/>
        </is>
      </c>
      <c r="H22" t="inlineStr">
        <is>
          <t/>
        </is>
      </c>
      <c r="I22" t="inlineStr">
        <is>
          <t/>
        </is>
      </c>
      <c r="J22" t="inlineStr">
        <is>
          <t/>
        </is>
      </c>
      <c r="K22" t="inlineStr">
        <is>
          <t/>
        </is>
      </c>
      <c r="L22" t="inlineStr">
        <is>
          <t/>
        </is>
      </c>
      <c r="M22" t="inlineStr">
        <is>
          <t>mgd (23 Mgal/yr; 5.5</t>
        </is>
      </c>
      <c r="N22" t="inlineStr">
        <is>
          <t>0.094</t>
        </is>
      </c>
      <c r="O22" t="inlineStr">
        <is>
          <t>active permit, expires 2013</t>
        </is>
      </c>
    </row>
    <row r="23">
      <c r="A23" t="inlineStr">
        <is>
          <t/>
        </is>
      </c>
      <c r="B23" t="inlineStr">
        <is>
          <t/>
        </is>
      </c>
      <c r="C23" t="inlineStr">
        <is>
          <t/>
        </is>
      </c>
      <c r="D23" t="inlineStr">
        <is>
          <t>NI</t>
        </is>
      </c>
      <c r="E23" t="inlineStr">
        <is>
          <t>0.000</t>
        </is>
      </c>
      <c r="F23" t="inlineStr">
        <is>
          <t>NI</t>
        </is>
      </c>
      <c r="G23" t="inlineStr">
        <is>
          <t>0.000</t>
        </is>
      </c>
      <c r="H23" t="inlineStr">
        <is>
          <t>228-00392</t>
        </is>
      </c>
      <c r="I23" t="inlineStr">
        <is>
          <t>72</t>
        </is>
      </c>
      <c r="J23" t="inlineStr">
        <is>
          <t>NA</t>
        </is>
      </c>
      <c r="K23" t="inlineStr">
        <is>
          <t>52-72</t>
        </is>
      </c>
      <c r="L23" t="inlineStr">
        <is>
          <t>6</t>
        </is>
      </c>
      <c r="M23" t="inlineStr">
        <is>
          <t>Mgal/month)</t>
        </is>
      </c>
      <c r="N23" t="inlineStr">
        <is>
          <t/>
        </is>
      </c>
      <c r="O23" t="inlineStr">
        <is>
          <t/>
        </is>
      </c>
      <c r="P23" t="inlineStr">
        <is>
          <t/>
        </is>
      </c>
    </row>
    <row r="24">
      <c r="A24" t="inlineStr">
        <is>
          <t/>
        </is>
      </c>
      <c r="B24" t="inlineStr">
        <is>
          <t/>
        </is>
      </c>
      <c r="C24" t="inlineStr">
        <is>
          <t/>
        </is>
      </c>
      <c r="D24" t="inlineStr">
        <is>
          <t>NI</t>
        </is>
      </c>
      <c r="E24" t="inlineStr">
        <is>
          <t>0.000</t>
        </is>
      </c>
      <c r="F24" t="inlineStr">
        <is>
          <t>NI</t>
        </is>
      </c>
      <c r="G24" t="inlineStr">
        <is>
          <t>0.000</t>
        </is>
      </c>
      <c r="H24" t="inlineStr">
        <is>
          <t>228-00441</t>
        </is>
      </c>
      <c r="I24" t="inlineStr">
        <is>
          <t>90</t>
        </is>
      </c>
      <c r="J24" t="inlineStr">
        <is>
          <t>NA</t>
        </is>
      </c>
      <c r="K24" t="inlineStr">
        <is>
          <t>70-90</t>
        </is>
      </c>
      <c r="L24" t="inlineStr">
        <is>
          <t>6</t>
        </is>
      </c>
      <c r="M24" t="inlineStr">
        <is>
          <t/>
        </is>
      </c>
      <c r="N24" t="inlineStr">
        <is>
          <t/>
        </is>
      </c>
      <c r="O24" t="inlineStr">
        <is>
          <t/>
        </is>
      </c>
      <c r="P24" t="inlineStr">
        <is>
          <t/>
        </is>
      </c>
    </row>
    <row r="25">
      <c r="A25" t="inlineStr">
        <is>
          <t/>
        </is>
      </c>
      <c r="B25" t="inlineStr">
        <is>
          <t/>
        </is>
      </c>
      <c r="C25" t="inlineStr">
        <is>
          <t/>
        </is>
      </c>
      <c r="D25" t="inlineStr">
        <is>
          <t>NI</t>
        </is>
      </c>
      <c r="E25" t="inlineStr">
        <is>
          <t>0.000</t>
        </is>
      </c>
      <c r="F25" t="inlineStr">
        <is>
          <t>NI</t>
        </is>
      </c>
      <c r="G25" t="inlineStr">
        <is>
          <t>0.000</t>
        </is>
      </c>
      <c r="H25" t="inlineStr">
        <is>
          <t>228-00442</t>
        </is>
      </c>
      <c r="I25" t="inlineStr">
        <is>
          <t>90</t>
        </is>
      </c>
      <c r="J25" t="inlineStr">
        <is>
          <t>NA</t>
        </is>
      </c>
      <c r="K25" t="inlineStr">
        <is>
          <t>80-90</t>
        </is>
      </c>
      <c r="L25" t="inlineStr">
        <is>
          <t>4</t>
        </is>
      </c>
      <c r="M25" t="inlineStr">
        <is>
          <t/>
        </is>
      </c>
      <c r="N25" t="inlineStr">
        <is>
          <t/>
        </is>
      </c>
      <c r="O25" t="inlineStr">
        <is>
          <t/>
        </is>
      </c>
      <c r="P25" t="inlineStr">
        <is>
          <t/>
        </is>
      </c>
    </row>
    <row r="26">
      <c r="A26" t="inlineStr">
        <is>
          <t/>
        </is>
      </c>
      <c r="B26" t="inlineStr">
        <is>
          <t/>
        </is>
      </c>
      <c r="C26" t="inlineStr">
        <is>
          <t/>
        </is>
      </c>
      <c r="D26" t="inlineStr">
        <is>
          <t/>
        </is>
      </c>
      <c r="E26" t="inlineStr">
        <is>
          <t/>
        </is>
      </c>
      <c r="F26" t="inlineStr">
        <is>
          <t/>
        </is>
      </c>
      <c r="G26" t="inlineStr">
        <is>
          <t/>
        </is>
      </c>
      <c r="H26" t="inlineStr">
        <is>
          <t/>
        </is>
      </c>
      <c r="I26" t="inlineStr">
        <is>
          <t/>
        </is>
      </c>
      <c r="J26" t="inlineStr">
        <is>
          <t/>
        </is>
      </c>
      <c r="K26" t="inlineStr">
        <is>
          <t/>
        </is>
      </c>
      <c r="L26" t="inlineStr">
        <is>
          <t/>
        </is>
      </c>
      <c r="M26" t="inlineStr">
        <is>
          <t>GW0046700 = 0.072</t>
        </is>
      </c>
      <c r="N26" t="inlineStr">
        <is>
          <t/>
        </is>
      </c>
      <c r="O26" t="inlineStr">
        <is>
          <t/>
        </is>
      </c>
      <c r="P26" t="inlineStr">
        <is>
          <t/>
        </is>
      </c>
    </row>
    <row r="27">
      <c r="A27" t="inlineStr">
        <is>
          <t>Princess Anne Country Club</t>
        </is>
      </c>
      <c r="C27" t="inlineStr">
        <is>
          <t>Com</t>
        </is>
      </c>
      <c r="D27" t="inlineStr">
        <is>
          <t>NI</t>
        </is>
      </c>
      <c r="E27" t="inlineStr">
        <is>
          <t>0.000</t>
        </is>
      </c>
      <c r="F27" t="inlineStr">
        <is>
          <t>NI</t>
        </is>
      </c>
      <c r="G27" t="inlineStr">
        <is>
          <t>0.000</t>
        </is>
      </c>
      <c r="H27" t="inlineStr">
        <is>
          <t>228-00443</t>
        </is>
      </c>
      <c r="I27" t="inlineStr">
        <is>
          <t>97</t>
        </is>
      </c>
      <c r="J27" t="inlineStr">
        <is>
          <t>NA</t>
        </is>
      </c>
      <c r="K27" t="inlineStr">
        <is>
          <t>77-97</t>
        </is>
      </c>
      <c r="L27" t="inlineStr">
        <is>
          <t>6</t>
        </is>
      </c>
      <c r="M27" t="inlineStr">
        <is>
          <t>mgd (26.43 Mgal/yr;</t>
        </is>
      </c>
      <c r="N27" t="inlineStr">
        <is>
          <t>0.130</t>
        </is>
      </c>
      <c r="O27" t="inlineStr">
        <is>
          <t>active permit, expires 2014</t>
        </is>
      </c>
    </row>
    <row r="28">
      <c r="A28" t="inlineStr">
        <is>
          <t/>
        </is>
      </c>
      <c r="B28" t="inlineStr">
        <is>
          <t/>
        </is>
      </c>
      <c r="C28" t="inlineStr">
        <is>
          <t/>
        </is>
      </c>
      <c r="D28" t="inlineStr">
        <is>
          <t/>
        </is>
      </c>
      <c r="E28" t="inlineStr">
        <is>
          <t/>
        </is>
      </c>
      <c r="F28" t="inlineStr">
        <is>
          <t/>
        </is>
      </c>
      <c r="G28" t="inlineStr">
        <is>
          <t/>
        </is>
      </c>
      <c r="H28" t="inlineStr">
        <is>
          <t/>
        </is>
      </c>
      <c r="I28" t="inlineStr">
        <is>
          <t/>
        </is>
      </c>
      <c r="J28" t="inlineStr">
        <is>
          <t/>
        </is>
      </c>
      <c r="K28" t="inlineStr">
        <is>
          <t/>
        </is>
      </c>
      <c r="L28" t="inlineStr">
        <is>
          <t/>
        </is>
      </c>
      <c r="M28" t="inlineStr">
        <is>
          <t>6.3 Mgal/month)</t>
        </is>
      </c>
      <c r="N28" t="inlineStr">
        <is>
          <t/>
        </is>
      </c>
      <c r="O28" t="inlineStr">
        <is>
          <t/>
        </is>
      </c>
      <c r="P28" t="inlineStr">
        <is>
          <t/>
        </is>
      </c>
    </row>
    <row r="29">
      <c r="A29" t="inlineStr">
        <is>
          <t/>
        </is>
      </c>
      <c r="B29" t="inlineStr">
        <is>
          <t/>
        </is>
      </c>
      <c r="C29" t="inlineStr">
        <is>
          <t/>
        </is>
      </c>
      <c r="D29" t="inlineStr">
        <is>
          <t>NI</t>
        </is>
      </c>
      <c r="E29" t="inlineStr">
        <is>
          <t>0.000</t>
        </is>
      </c>
      <c r="F29" t="inlineStr">
        <is>
          <t>NI</t>
        </is>
      </c>
      <c r="G29" t="inlineStr">
        <is>
          <t>0.000</t>
        </is>
      </c>
      <c r="H29" t="inlineStr">
        <is>
          <t>228-00444</t>
        </is>
      </c>
      <c r="I29" t="inlineStr">
        <is>
          <t>90</t>
        </is>
      </c>
      <c r="J29" t="inlineStr">
        <is>
          <t>NA</t>
        </is>
      </c>
      <c r="K29" t="inlineStr">
        <is>
          <t>80-90</t>
        </is>
      </c>
      <c r="L29" t="inlineStr">
        <is>
          <t>4</t>
        </is>
      </c>
      <c r="M29" t="inlineStr">
        <is>
          <t/>
        </is>
      </c>
      <c r="N29" t="inlineStr">
        <is>
          <t/>
        </is>
      </c>
      <c r="O29" t="inlineStr">
        <is>
          <t/>
        </is>
      </c>
      <c r="P29" t="inlineStr">
        <is>
          <t/>
        </is>
      </c>
    </row>
    <row r="30">
      <c r="A30" t="inlineStr">
        <is>
          <t/>
        </is>
      </c>
      <c r="B30" t="inlineStr">
        <is>
          <t/>
        </is>
      </c>
      <c r="C30" t="inlineStr">
        <is>
          <t/>
        </is>
      </c>
      <c r="D30" t="inlineStr">
        <is>
          <t>NI</t>
        </is>
      </c>
      <c r="E30" t="inlineStr">
        <is>
          <t>0.000</t>
        </is>
      </c>
      <c r="F30" t="inlineStr">
        <is>
          <t>NI</t>
        </is>
      </c>
      <c r="G30" t="inlineStr">
        <is>
          <t>0.000</t>
        </is>
      </c>
      <c r="H30" t="inlineStr">
        <is>
          <t>228-00453</t>
        </is>
      </c>
      <c r="I30" t="inlineStr">
        <is>
          <t>90</t>
        </is>
      </c>
      <c r="J30" t="inlineStr">
        <is>
          <t>NA</t>
        </is>
      </c>
      <c r="K30" t="inlineStr">
        <is>
          <t>80-90</t>
        </is>
      </c>
      <c r="L30" t="inlineStr">
        <is>
          <t>4</t>
        </is>
      </c>
      <c r="M30" t="inlineStr">
        <is>
          <t/>
        </is>
      </c>
      <c r="N30" t="inlineStr">
        <is>
          <t/>
        </is>
      </c>
      <c r="O30" t="inlineStr">
        <is>
          <t/>
        </is>
      </c>
      <c r="P30" t="inlineStr">
        <is>
          <t/>
        </is>
      </c>
    </row>
    <row r="31">
      <c r="A31" t="inlineStr">
        <is>
          <t/>
        </is>
      </c>
      <c r="B31" t="inlineStr">
        <is>
          <t/>
        </is>
      </c>
      <c r="C31" t="inlineStr">
        <is>
          <t/>
        </is>
      </c>
      <c r="D31" t="inlineStr">
        <is>
          <t/>
        </is>
      </c>
      <c r="E31" t="inlineStr">
        <is>
          <t/>
        </is>
      </c>
      <c r="F31" t="inlineStr">
        <is>
          <t/>
        </is>
      </c>
      <c r="G31" t="inlineStr">
        <is>
          <t/>
        </is>
      </c>
      <c r="H31" t="inlineStr">
        <is>
          <t/>
        </is>
      </c>
      <c r="I31" t="inlineStr">
        <is>
          <t/>
        </is>
      </c>
      <c r="J31" t="inlineStr">
        <is>
          <t/>
        </is>
      </c>
      <c r="K31" t="inlineStr">
        <is>
          <t/>
        </is>
      </c>
      <c r="L31" t="inlineStr">
        <is>
          <t/>
        </is>
      </c>
      <c r="M31" t="inlineStr">
        <is>
          <t>GW0044500 = 0.008</t>
        </is>
      </c>
      <c r="N31" t="inlineStr">
        <is>
          <t/>
        </is>
      </c>
      <c r="O31" t="inlineStr">
        <is>
          <t/>
        </is>
      </c>
      <c r="P31" t="inlineStr">
        <is>
          <t/>
        </is>
      </c>
    </row>
    <row r="32">
      <c r="A32" t="inlineStr">
        <is>
          <t>Titan Virginia Ready-Mix LLC Oceana Plant</t>
        </is>
      </c>
      <c r="C32" t="inlineStr">
        <is>
          <t>Man</t>
        </is>
      </c>
      <c r="D32" t="inlineStr">
        <is>
          <t>NI</t>
        </is>
      </c>
      <c r="E32" t="inlineStr">
        <is>
          <t>0.000</t>
        </is>
      </c>
      <c r="F32" t="inlineStr">
        <is>
          <t>NI</t>
        </is>
      </c>
      <c r="G32" t="inlineStr">
        <is>
          <t>0.000</t>
        </is>
      </c>
      <c r="H32" t="inlineStr">
        <is>
          <t>228-00394</t>
        </is>
      </c>
      <c r="I32" t="inlineStr">
        <is>
          <t>142</t>
        </is>
      </c>
      <c r="J32" t="inlineStr">
        <is>
          <t>NA</t>
        </is>
      </c>
      <c r="K32" t="inlineStr">
        <is>
          <t>132-142</t>
        </is>
      </c>
      <c r="L32" t="inlineStr">
        <is>
          <t>NI</t>
        </is>
      </c>
      <c r="M32" t="inlineStr">
        <is>
          <t>mgd (3.1 Mgal/yr;</t>
        </is>
      </c>
      <c r="N32" t="inlineStr">
        <is>
          <t>0.013</t>
        </is>
      </c>
      <c r="O32" t="inlineStr">
        <is>
          <t>active permit, expires 2011</t>
        </is>
      </c>
    </row>
    <row r="33">
      <c r="A33" t="inlineStr">
        <is>
          <t/>
        </is>
      </c>
      <c r="B33" t="inlineStr">
        <is>
          <t/>
        </is>
      </c>
      <c r="C33" t="inlineStr">
        <is>
          <t/>
        </is>
      </c>
      <c r="D33" t="inlineStr">
        <is>
          <t/>
        </is>
      </c>
      <c r="E33" t="inlineStr">
        <is>
          <t/>
        </is>
      </c>
      <c r="F33" t="inlineStr">
        <is>
          <t/>
        </is>
      </c>
      <c r="G33" t="inlineStr">
        <is>
          <t/>
        </is>
      </c>
      <c r="H33" t="inlineStr">
        <is>
          <t/>
        </is>
      </c>
      <c r="I33" t="inlineStr">
        <is>
          <t/>
        </is>
      </c>
      <c r="J33" t="inlineStr">
        <is>
          <t/>
        </is>
      </c>
      <c r="K33" t="inlineStr">
        <is>
          <t/>
        </is>
      </c>
      <c r="L33" t="inlineStr">
        <is>
          <t/>
        </is>
      </c>
      <c r="M33" t="inlineStr">
        <is>
          <t>0.317 Mgal/month)</t>
        </is>
      </c>
      <c r="N33" t="inlineStr">
        <is>
          <t/>
        </is>
      </c>
      <c r="O33" t="inlineStr">
        <is>
          <t/>
        </is>
      </c>
      <c r="P33" t="inlineStr">
        <is>
          <t/>
        </is>
      </c>
    </row>
    <row r="34">
      <c r="A34" t="inlineStr">
        <is>
          <t/>
        </is>
      </c>
      <c r="B34" t="inlineStr">
        <is>
          <t/>
        </is>
      </c>
      <c r="C34" t="inlineStr">
        <is>
          <t/>
        </is>
      </c>
      <c r="D34" t="inlineStr">
        <is>
          <t>NI</t>
        </is>
      </c>
      <c r="E34" t="inlineStr">
        <is>
          <t>0.000</t>
        </is>
      </c>
      <c r="F34" t="inlineStr">
        <is>
          <t>NI</t>
        </is>
      </c>
      <c r="G34" t="inlineStr">
        <is>
          <t>0.000</t>
        </is>
      </c>
      <c r="H34" t="inlineStr">
        <is>
          <t>228-00414</t>
        </is>
      </c>
      <c r="I34" t="inlineStr">
        <is>
          <t>80</t>
        </is>
      </c>
      <c r="J34" t="inlineStr">
        <is>
          <t>NA</t>
        </is>
      </c>
      <c r="K34" t="inlineStr">
        <is>
          <t>66-81</t>
        </is>
      </c>
      <c r="L34" t="inlineStr">
        <is>
          <t>4</t>
        </is>
      </c>
      <c r="M34" t="inlineStr">
        <is>
          <t/>
        </is>
      </c>
      <c r="N34" t="inlineStr">
        <is>
          <t/>
        </is>
      </c>
      <c r="O34" t="inlineStr">
        <is>
          <t/>
        </is>
      </c>
      <c r="P34" t="inlineStr">
        <is>
          <t/>
        </is>
      </c>
    </row>
    <row r="35">
      <c r="A35" t="inlineStr">
        <is>
          <t/>
        </is>
      </c>
      <c r="B35" t="inlineStr">
        <is>
          <t/>
        </is>
      </c>
      <c r="C35" t="inlineStr">
        <is>
          <t/>
        </is>
      </c>
      <c r="D35" t="inlineStr">
        <is>
          <t>NI</t>
        </is>
      </c>
      <c r="E35" t="inlineStr">
        <is>
          <t>0.000</t>
        </is>
      </c>
      <c r="F35" t="inlineStr">
        <is>
          <t>NI</t>
        </is>
      </c>
      <c r="G35" t="inlineStr">
        <is>
          <t>0.000</t>
        </is>
      </c>
      <c r="H35" t="inlineStr">
        <is>
          <t>228-00415</t>
        </is>
      </c>
      <c r="I35" t="inlineStr">
        <is>
          <t>80</t>
        </is>
      </c>
      <c r="J35" t="inlineStr">
        <is>
          <t>NA</t>
        </is>
      </c>
      <c r="K35" t="inlineStr">
        <is>
          <t>60-75</t>
        </is>
      </c>
      <c r="L35" t="inlineStr">
        <is>
          <t>4</t>
        </is>
      </c>
      <c r="M35" t="inlineStr">
        <is>
          <t/>
        </is>
      </c>
      <c r="N35" t="inlineStr">
        <is>
          <t/>
        </is>
      </c>
      <c r="O35" t="inlineStr">
        <is>
          <t/>
        </is>
      </c>
      <c r="P35" t="inlineStr">
        <is>
          <t/>
        </is>
      </c>
    </row>
    <row r="36">
      <c r="A36" t="inlineStr">
        <is>
          <t/>
        </is>
      </c>
      <c r="B36" t="inlineStr">
        <is>
          <t/>
        </is>
      </c>
      <c r="C36" t="inlineStr">
        <is>
          <t/>
        </is>
      </c>
      <c r="D36" t="inlineStr">
        <is>
          <t>NI</t>
        </is>
      </c>
      <c r="E36" t="inlineStr">
        <is>
          <t>0.000</t>
        </is>
      </c>
      <c r="F36" t="inlineStr">
        <is>
          <t>NI</t>
        </is>
      </c>
      <c r="G36" t="inlineStr">
        <is>
          <t>0.000</t>
        </is>
      </c>
      <c r="H36" t="inlineStr">
        <is>
          <t>228-00416</t>
        </is>
      </c>
      <c r="I36" t="inlineStr">
        <is>
          <t>82</t>
        </is>
      </c>
      <c r="J36" t="inlineStr">
        <is>
          <t>NA</t>
        </is>
      </c>
      <c r="K36" t="inlineStr">
        <is>
          <t>61-71</t>
        </is>
      </c>
      <c r="L36" t="inlineStr">
        <is>
          <t>4</t>
        </is>
      </c>
      <c r="M36" t="inlineStr">
        <is>
          <t>GW0041400 =</t>
        </is>
      </c>
      <c r="N36" t="inlineStr">
        <is>
          <t/>
        </is>
      </c>
      <c r="O36" t="inlineStr">
        <is>
          <t/>
        </is>
      </c>
      <c r="P36" t="inlineStr">
        <is>
          <t/>
        </is>
      </c>
    </row>
    <row r="37">
      <c r="A37" t="inlineStr">
        <is>
          <t>TPC Golf Course</t>
        </is>
      </c>
      <c r="B37" t="inlineStr">
        <is>
          <t/>
        </is>
      </c>
      <c r="C37" t="inlineStr">
        <is>
          <t>Com</t>
        </is>
      </c>
      <c r="D37" t="inlineStr">
        <is>
          <t/>
        </is>
      </c>
      <c r="E37" t="inlineStr">
        <is>
          <t/>
        </is>
      </c>
      <c r="F37" t="inlineStr">
        <is>
          <t/>
        </is>
      </c>
      <c r="G37" t="inlineStr">
        <is>
          <t/>
        </is>
      </c>
      <c r="H37" t="inlineStr">
        <is>
          <t/>
        </is>
      </c>
      <c r="I37" t="inlineStr">
        <is>
          <t/>
        </is>
      </c>
      <c r="J37" t="inlineStr">
        <is>
          <t/>
        </is>
      </c>
      <c r="K37" t="inlineStr">
        <is>
          <t/>
        </is>
      </c>
      <c r="L37" t="inlineStr">
        <is>
          <t/>
        </is>
      </c>
      <c r="M37" t="inlineStr">
        <is>
          <t>0.22mgd (82 Mgal/yr;</t>
        </is>
      </c>
      <c r="N37" t="inlineStr">
        <is>
          <t>0.079</t>
        </is>
      </c>
      <c r="O37" t="inlineStr">
        <is>
          <t>active permit, expired in 2008</t>
        </is>
      </c>
    </row>
    <row r="38">
      <c r="A38" t="inlineStr">
        <is>
          <t/>
        </is>
      </c>
      <c r="B38" t="inlineStr">
        <is>
          <t/>
        </is>
      </c>
      <c r="C38" t="inlineStr">
        <is>
          <t/>
        </is>
      </c>
      <c r="D38" t="inlineStr">
        <is>
          <t>NI</t>
        </is>
      </c>
      <c r="E38" t="inlineStr">
        <is>
          <t>0.000</t>
        </is>
      </c>
      <c r="F38" t="inlineStr">
        <is>
          <t>NI</t>
        </is>
      </c>
      <c r="G38" t="inlineStr">
        <is>
          <t>0.000</t>
        </is>
      </c>
      <c r="H38" t="inlineStr">
        <is>
          <t>228-00417</t>
        </is>
      </c>
      <c r="I38" t="inlineStr">
        <is>
          <t>80</t>
        </is>
      </c>
      <c r="J38" t="inlineStr">
        <is>
          <t>NA</t>
        </is>
      </c>
      <c r="K38" t="inlineStr">
        <is>
          <t>70-85</t>
        </is>
      </c>
      <c r="L38" t="inlineStr">
        <is>
          <t>4</t>
        </is>
      </c>
      <c r="M38" t="inlineStr">
        <is>
          <t>9.3 Mgal/month)</t>
        </is>
      </c>
      <c r="N38" t="inlineStr">
        <is>
          <t/>
        </is>
      </c>
      <c r="O38" t="inlineStr">
        <is>
          <t/>
        </is>
      </c>
      <c r="P38" t="inlineStr">
        <is>
          <t/>
        </is>
      </c>
    </row>
    <row r="39">
      <c r="A39" t="inlineStr">
        <is>
          <t/>
        </is>
      </c>
      <c r="B39" t="inlineStr">
        <is>
          <t/>
        </is>
      </c>
      <c r="C39" t="inlineStr">
        <is>
          <t/>
        </is>
      </c>
      <c r="D39" t="inlineStr">
        <is>
          <t>NI</t>
        </is>
      </c>
      <c r="E39" t="inlineStr">
        <is>
          <t>0.000</t>
        </is>
      </c>
      <c r="F39" t="inlineStr">
        <is>
          <t>NI</t>
        </is>
      </c>
      <c r="G39" t="inlineStr">
        <is>
          <t>0.000</t>
        </is>
      </c>
      <c r="H39" t="inlineStr">
        <is>
          <t>228-00435</t>
        </is>
      </c>
      <c r="I39" t="inlineStr">
        <is>
          <t>78</t>
        </is>
      </c>
      <c r="J39" t="inlineStr">
        <is>
          <t>NA</t>
        </is>
      </c>
      <c r="K39" t="inlineStr">
        <is>
          <t>68-78</t>
        </is>
      </c>
      <c r="L39" t="inlineStr">
        <is>
          <t>10</t>
        </is>
      </c>
      <c r="M39" t="inlineStr">
        <is>
          <t/>
        </is>
      </c>
      <c r="N39" t="inlineStr">
        <is>
          <t/>
        </is>
      </c>
      <c r="O39" t="inlineStr">
        <is>
          <t/>
        </is>
      </c>
      <c r="P39" t="inlineStr">
        <is>
          <t/>
        </is>
      </c>
    </row>
    <row r="40">
      <c r="A40" t="inlineStr">
        <is>
          <t/>
        </is>
      </c>
      <c r="B40" t="inlineStr">
        <is>
          <t/>
        </is>
      </c>
      <c r="C40" t="inlineStr">
        <is>
          <t/>
        </is>
      </c>
      <c r="D40" t="inlineStr">
        <is>
          <t>NI</t>
        </is>
      </c>
      <c r="E40" t="inlineStr">
        <is>
          <t>0.000</t>
        </is>
      </c>
      <c r="F40" t="inlineStr">
        <is>
          <t>NI</t>
        </is>
      </c>
      <c r="G40" t="inlineStr">
        <is>
          <t>0.000</t>
        </is>
      </c>
      <c r="H40" t="inlineStr">
        <is>
          <t>228-00436</t>
        </is>
      </c>
      <c r="I40" t="inlineStr">
        <is>
          <t>78</t>
        </is>
      </c>
      <c r="J40" t="inlineStr">
        <is>
          <t>NA</t>
        </is>
      </c>
      <c r="K40" t="inlineStr">
        <is>
          <t>68-78</t>
        </is>
      </c>
      <c r="L40" t="inlineStr">
        <is>
          <t>10</t>
        </is>
      </c>
      <c r="M40" t="inlineStr">
        <is>
          <t/>
        </is>
      </c>
      <c r="N40" t="inlineStr">
        <is>
          <t/>
        </is>
      </c>
      <c r="O40" t="inlineStr">
        <is>
          <t/>
        </is>
      </c>
      <c r="P40" t="inlineStr">
        <is>
          <t/>
        </is>
      </c>
    </row>
    <row r="41">
      <c r="A41" t="inlineStr">
        <is>
          <t/>
        </is>
      </c>
      <c r="B41" t="inlineStr">
        <is>
          <t/>
        </is>
      </c>
      <c r="C41" t="inlineStr">
        <is>
          <t/>
        </is>
      </c>
      <c r="D41" t="inlineStr">
        <is>
          <t>NI</t>
        </is>
      </c>
      <c r="E41" t="inlineStr">
        <is>
          <t>0.000</t>
        </is>
      </c>
      <c r="F41" t="inlineStr">
        <is>
          <t>NI</t>
        </is>
      </c>
      <c r="G41" t="inlineStr">
        <is>
          <t>0.000</t>
        </is>
      </c>
      <c r="H41" t="inlineStr">
        <is>
          <t>228-00030</t>
        </is>
      </c>
      <c r="I41" t="inlineStr">
        <is>
          <t>85</t>
        </is>
      </c>
      <c r="J41" t="inlineStr">
        <is>
          <t>NA</t>
        </is>
      </c>
      <c r="K41" t="inlineStr">
        <is>
          <t>NI</t>
        </is>
      </c>
      <c r="L41" t="inlineStr">
        <is>
          <t>NI</t>
        </is>
      </c>
      <c r="M41" t="inlineStr">
        <is>
          <t/>
        </is>
      </c>
      <c r="N41" t="inlineStr">
        <is>
          <t/>
        </is>
      </c>
      <c r="O41" t="inlineStr">
        <is>
          <t/>
        </is>
      </c>
      <c r="P41" t="inlineStr">
        <is>
          <t/>
        </is>
      </c>
    </row>
    <row r="42">
      <c r="A42" t="inlineStr">
        <is>
          <t/>
        </is>
      </c>
      <c r="B42" t="inlineStr">
        <is>
          <t/>
        </is>
      </c>
      <c r="C42" t="inlineStr">
        <is>
          <t/>
        </is>
      </c>
      <c r="D42" t="inlineStr">
        <is>
          <t>NI</t>
        </is>
      </c>
      <c r="E42" t="inlineStr">
        <is>
          <t>0.000</t>
        </is>
      </c>
      <c r="F42" t="inlineStr">
        <is>
          <t>NI</t>
        </is>
      </c>
      <c r="G42" t="inlineStr">
        <is>
          <t>0.000</t>
        </is>
      </c>
      <c r="H42" t="inlineStr">
        <is>
          <t>228-00406</t>
        </is>
      </c>
      <c r="I42" t="inlineStr">
        <is>
          <t>85</t>
        </is>
      </c>
      <c r="J42" t="inlineStr">
        <is>
          <t>NA</t>
        </is>
      </c>
      <c r="K42" t="inlineStr">
        <is>
          <t>75-85</t>
        </is>
      </c>
      <c r="L42" t="inlineStr">
        <is>
          <t>4</t>
        </is>
      </c>
      <c r="M42" t="inlineStr">
        <is>
          <t/>
        </is>
      </c>
      <c r="N42" t="inlineStr">
        <is>
          <t/>
        </is>
      </c>
      <c r="O42" t="inlineStr">
        <is>
          <t/>
        </is>
      </c>
      <c r="P42" t="inlineStr">
        <is>
          <t/>
        </is>
      </c>
    </row>
    <row r="43">
      <c r="A43" t="inlineStr">
        <is>
          <t/>
        </is>
      </c>
      <c r="B43" t="inlineStr">
        <is>
          <t/>
        </is>
      </c>
      <c r="C43" t="inlineStr">
        <is>
          <t/>
        </is>
      </c>
      <c r="D43" t="inlineStr">
        <is>
          <t/>
        </is>
      </c>
      <c r="E43" t="inlineStr">
        <is>
          <t/>
        </is>
      </c>
      <c r="F43" t="inlineStr">
        <is>
          <t/>
        </is>
      </c>
      <c r="G43" t="inlineStr">
        <is>
          <t/>
        </is>
      </c>
      <c r="H43" t="inlineStr">
        <is>
          <t/>
        </is>
      </c>
      <c r="I43" t="inlineStr">
        <is>
          <t/>
        </is>
      </c>
      <c r="J43" t="inlineStr">
        <is>
          <t/>
        </is>
      </c>
      <c r="K43" t="inlineStr">
        <is>
          <t/>
        </is>
      </c>
      <c r="L43" t="inlineStr">
        <is>
          <t/>
        </is>
      </c>
      <c r="M43" t="inlineStr">
        <is>
          <t>GW0040500 = 0.3 mgd</t>
        </is>
      </c>
      <c r="N43" t="inlineStr">
        <is>
          <t/>
        </is>
      </c>
      <c r="O43" t="inlineStr">
        <is>
          <t/>
        </is>
      </c>
      <c r="P43" t="inlineStr">
        <is>
          <t/>
        </is>
      </c>
    </row>
    <row r="44">
      <c r="A44" t="inlineStr">
        <is>
          <t>Oceana Golf Course</t>
        </is>
      </c>
      <c r="B44" t="inlineStr">
        <is>
          <t/>
        </is>
      </c>
      <c r="C44" t="inlineStr">
        <is>
          <t>Com</t>
        </is>
      </c>
      <c r="D44" t="inlineStr">
        <is>
          <t>NI</t>
        </is>
      </c>
      <c r="E44" t="inlineStr">
        <is>
          <t>00. 000000</t>
        </is>
      </c>
      <c r="F44" t="inlineStr">
        <is>
          <t>NI</t>
        </is>
      </c>
      <c r="G44" t="inlineStr">
        <is>
          <t>00. 000000</t>
        </is>
      </c>
      <c r="H44" t="inlineStr">
        <is>
          <t>222288- 0000440077</t>
        </is>
      </c>
      <c r="I44" t="inlineStr">
        <is>
          <t>110</t>
        </is>
      </c>
      <c r="J44" t="inlineStr">
        <is>
          <t>NA</t>
        </is>
      </c>
      <c r="K44" t="inlineStr">
        <is>
          <t>110000- 111100</t>
        </is>
      </c>
      <c r="L44" t="inlineStr">
        <is>
          <t>2</t>
        </is>
      </c>
      <c r="M44" t="inlineStr">
        <is>
          <t>(108 Mgal/yr; 1111.7733</t>
        </is>
      </c>
      <c r="N44" t="inlineStr">
        <is>
          <t>00. 007722</t>
        </is>
      </c>
      <c r="O44" t="inlineStr">
        <is>
          <t>active ppeerrmmiitt, expired in 2008</t>
        </is>
      </c>
    </row>
    <row r="45">
      <c r="A45" t="inlineStr">
        <is>
          <t/>
        </is>
      </c>
      <c r="B45" t="inlineStr">
        <is>
          <t/>
        </is>
      </c>
      <c r="C45" t="inlineStr">
        <is>
          <t/>
        </is>
      </c>
      <c r="D45" t="inlineStr">
        <is>
          <t/>
        </is>
      </c>
      <c r="E45" t="inlineStr">
        <is>
          <t/>
        </is>
      </c>
      <c r="F45" t="inlineStr">
        <is>
          <t/>
        </is>
      </c>
      <c r="G45" t="inlineStr">
        <is>
          <t/>
        </is>
      </c>
      <c r="H45" t="inlineStr">
        <is>
          <t/>
        </is>
      </c>
      <c r="I45" t="inlineStr">
        <is>
          <t/>
        </is>
      </c>
      <c r="J45" t="inlineStr">
        <is>
          <t/>
        </is>
      </c>
      <c r="K45" t="inlineStr">
        <is>
          <t/>
        </is>
      </c>
      <c r="L45" t="inlineStr">
        <is>
          <t/>
        </is>
      </c>
      <c r="M45" t="inlineStr">
        <is>
          <t>Mgal/month)</t>
        </is>
      </c>
      <c r="N45" t="inlineStr">
        <is>
          <t/>
        </is>
      </c>
      <c r="O45" t="inlineStr">
        <is>
          <t/>
        </is>
      </c>
      <c r="P45" t="inlineStr">
        <is>
          <t/>
        </is>
      </c>
    </row>
    <row r="46">
      <c r="A46" t="inlineStr">
        <is>
          <t/>
        </is>
      </c>
      <c r="B46" t="inlineStr">
        <is>
          <t/>
        </is>
      </c>
      <c r="C46" t="inlineStr">
        <is>
          <t/>
        </is>
      </c>
      <c r="D46" t="inlineStr">
        <is>
          <t>NI</t>
        </is>
      </c>
      <c r="E46" t="inlineStr">
        <is>
          <t>0.000</t>
        </is>
      </c>
      <c r="F46" t="inlineStr">
        <is>
          <t>NI</t>
        </is>
      </c>
      <c r="G46" t="inlineStr">
        <is>
          <t>0.000</t>
        </is>
      </c>
      <c r="H46" t="inlineStr">
        <is>
          <t>228-00409</t>
        </is>
      </c>
      <c r="I46" t="inlineStr">
        <is>
          <t>80</t>
        </is>
      </c>
      <c r="J46" t="inlineStr">
        <is>
          <t>NA</t>
        </is>
      </c>
      <c r="K46" t="inlineStr">
        <is>
          <t>60-80</t>
        </is>
      </c>
      <c r="L46" t="inlineStr">
        <is>
          <t>4</t>
        </is>
      </c>
      <c r="M46" t="inlineStr">
        <is>
          <t/>
        </is>
      </c>
      <c r="N46" t="inlineStr">
        <is>
          <t/>
        </is>
      </c>
      <c r="O46" t="inlineStr">
        <is>
          <t/>
        </is>
      </c>
      <c r="P46" t="inlineStr">
        <is>
          <t/>
        </is>
      </c>
    </row>
    <row r="47">
      <c r="A47" t="inlineStr">
        <is>
          <t/>
        </is>
      </c>
      <c r="B47" t="inlineStr">
        <is>
          <t/>
        </is>
      </c>
      <c r="C47" t="inlineStr">
        <is>
          <t/>
        </is>
      </c>
      <c r="D47" t="inlineStr">
        <is>
          <t>NI</t>
        </is>
      </c>
      <c r="E47" t="inlineStr">
        <is>
          <t>0.000</t>
        </is>
      </c>
      <c r="F47" t="inlineStr">
        <is>
          <t>NI</t>
        </is>
      </c>
      <c r="G47" t="inlineStr">
        <is>
          <t>0.000</t>
        </is>
      </c>
      <c r="H47" t="inlineStr">
        <is>
          <t>228-00410</t>
        </is>
      </c>
      <c r="I47" t="inlineStr">
        <is>
          <t>82</t>
        </is>
      </c>
      <c r="J47" t="inlineStr">
        <is>
          <t>NA</t>
        </is>
      </c>
      <c r="K47" t="inlineStr">
        <is>
          <t>62-82</t>
        </is>
      </c>
      <c r="L47" t="inlineStr">
        <is>
          <t>4</t>
        </is>
      </c>
      <c r="M47" t="inlineStr">
        <is>
          <t/>
        </is>
      </c>
      <c r="N47" t="inlineStr">
        <is>
          <t/>
        </is>
      </c>
      <c r="O47" t="inlineStr">
        <is>
          <t/>
        </is>
      </c>
      <c r="P47" t="inlineStr">
        <is>
          <t/>
        </is>
      </c>
    </row>
    <row r="48">
      <c r="A48" t="inlineStr">
        <is>
          <t/>
        </is>
      </c>
      <c r="B48" t="inlineStr">
        <is>
          <t/>
        </is>
      </c>
      <c r="C48" t="inlineStr">
        <is>
          <t/>
        </is>
      </c>
      <c r="D48" t="inlineStr">
        <is>
          <t>NI</t>
        </is>
      </c>
      <c r="E48" t="inlineStr">
        <is>
          <t>0.000</t>
        </is>
      </c>
      <c r="F48" t="inlineStr">
        <is>
          <t>NI</t>
        </is>
      </c>
      <c r="G48" t="inlineStr">
        <is>
          <t>0.000</t>
        </is>
      </c>
      <c r="H48" t="inlineStr">
        <is>
          <t>228-00472</t>
        </is>
      </c>
      <c r="I48" t="inlineStr">
        <is>
          <t>NI</t>
        </is>
      </c>
      <c r="J48" t="inlineStr">
        <is>
          <t>NA</t>
        </is>
      </c>
      <c r="K48" t="inlineStr">
        <is>
          <t>NI</t>
        </is>
      </c>
      <c r="L48" t="inlineStr">
        <is>
          <t>NI</t>
        </is>
      </c>
      <c r="M48" t="inlineStr">
        <is>
          <t/>
        </is>
      </c>
      <c r="N48" t="inlineStr">
        <is>
          <t/>
        </is>
      </c>
      <c r="O48" t="inlineStr">
        <is>
          <t/>
        </is>
      </c>
      <c r="P48" t="inlineStr">
        <is>
          <t/>
        </is>
      </c>
    </row>
    <row r="49">
      <c r="A49" t="inlineStr">
        <is>
          <t/>
        </is>
      </c>
      <c r="B49" t="inlineStr">
        <is>
          <t/>
        </is>
      </c>
      <c r="C49" t="inlineStr">
        <is>
          <t/>
        </is>
      </c>
      <c r="D49" t="inlineStr">
        <is>
          <t>NI</t>
        </is>
      </c>
      <c r="E49" t="inlineStr">
        <is>
          <t>0.000</t>
        </is>
      </c>
      <c r="F49" t="inlineStr">
        <is>
          <t>NI</t>
        </is>
      </c>
      <c r="G49" t="inlineStr">
        <is>
          <t>0.000</t>
        </is>
      </c>
      <c r="H49" t="inlineStr">
        <is>
          <t>228-00473</t>
        </is>
      </c>
      <c r="I49" t="inlineStr">
        <is>
          <t>NI</t>
        </is>
      </c>
      <c r="J49" t="inlineStr">
        <is>
          <t>NA</t>
        </is>
      </c>
      <c r="K49" t="inlineStr">
        <is>
          <t>NI</t>
        </is>
      </c>
      <c r="L49" t="inlineStr">
        <is>
          <t>NI</t>
        </is>
      </c>
      <c r="M49" t="inlineStr">
        <is>
          <t>Applied for GW permit,</t>
        </is>
      </c>
      <c r="N49" t="inlineStr">
        <is>
          <t/>
        </is>
      </c>
      <c r="O49" t="inlineStr">
        <is>
          <t/>
        </is>
      </c>
      <c r="P49" t="inlineStr">
        <is>
          <t/>
        </is>
      </c>
    </row>
    <row r="50">
      <c r="A50" t="inlineStr">
        <is>
          <t>Bow Creek Golf Course</t>
        </is>
      </c>
      <c r="B50" t="inlineStr">
        <is>
          <t/>
        </is>
      </c>
      <c r="C50" t="inlineStr">
        <is>
          <t>Com</t>
        </is>
      </c>
      <c r="D50" t="inlineStr">
        <is>
          <t/>
        </is>
      </c>
      <c r="E50" t="inlineStr">
        <is>
          <t/>
        </is>
      </c>
      <c r="F50" t="inlineStr">
        <is>
          <t/>
        </is>
      </c>
      <c r="G50" t="inlineStr">
        <is>
          <t/>
        </is>
      </c>
      <c r="H50" t="inlineStr">
        <is>
          <t/>
        </is>
      </c>
      <c r="I50" t="inlineStr">
        <is>
          <t/>
        </is>
      </c>
      <c r="J50" t="inlineStr">
        <is>
          <t/>
        </is>
      </c>
      <c r="K50" t="inlineStr">
        <is>
          <t/>
        </is>
      </c>
      <c r="L50" t="inlineStr">
        <is>
          <t/>
        </is>
      </c>
      <c r="M50" t="inlineStr">
        <is>
          <t>GW0054600 = 0.024</t>
        </is>
      </c>
      <c r="N50" t="inlineStr">
        <is>
          <t>0.016</t>
        </is>
      </c>
      <c r="O50" t="inlineStr">
        <is>
          <t/>
        </is>
      </c>
      <c r="P50" t="inlineStr">
        <is>
          <t/>
        </is>
      </c>
    </row>
    <row r="51">
      <c r="A51" t="inlineStr">
        <is>
          <t/>
        </is>
      </c>
      <c r="B51" t="inlineStr">
        <is>
          <t/>
        </is>
      </c>
      <c r="C51" t="inlineStr">
        <is>
          <t/>
        </is>
      </c>
      <c r="D51" t="inlineStr">
        <is>
          <t>NI</t>
        </is>
      </c>
      <c r="E51" t="inlineStr">
        <is>
          <t>0.000</t>
        </is>
      </c>
      <c r="F51" t="inlineStr">
        <is>
          <t>NI</t>
        </is>
      </c>
      <c r="G51" t="inlineStr">
        <is>
          <t>0.000</t>
        </is>
      </c>
      <c r="H51" t="inlineStr">
        <is>
          <t>228-00474</t>
        </is>
      </c>
      <c r="I51" t="inlineStr">
        <is>
          <t>NI</t>
        </is>
      </c>
      <c r="J51" t="inlineStr">
        <is>
          <t>NA</t>
        </is>
      </c>
      <c r="K51" t="inlineStr">
        <is>
          <t>NI</t>
        </is>
      </c>
      <c r="L51" t="inlineStr">
        <is>
          <t>NI</t>
        </is>
      </c>
      <c r="M51" t="inlineStr">
        <is>
          <t>mgd</t>
        </is>
      </c>
      <c r="N51" t="inlineStr">
        <is>
          <t/>
        </is>
      </c>
      <c r="O51" t="inlineStr">
        <is>
          <t/>
        </is>
      </c>
      <c r="P51" t="inlineStr">
        <is>
          <t/>
        </is>
      </c>
    </row>
    <row r="52">
      <c r="A52" t="inlineStr">
        <is>
          <t/>
        </is>
      </c>
      <c r="B52" t="inlineStr">
        <is>
          <t/>
        </is>
      </c>
      <c r="C52" t="inlineStr">
        <is>
          <t/>
        </is>
      </c>
      <c r="D52" t="inlineStr">
        <is>
          <t>NI</t>
        </is>
      </c>
      <c r="E52" t="inlineStr">
        <is>
          <t>0.000</t>
        </is>
      </c>
      <c r="F52" t="inlineStr">
        <is>
          <t>NI</t>
        </is>
      </c>
      <c r="G52" t="inlineStr">
        <is>
          <t>0.000</t>
        </is>
      </c>
      <c r="H52" t="inlineStr">
        <is>
          <t>228-00475</t>
        </is>
      </c>
      <c r="I52" t="inlineStr">
        <is>
          <t>NI</t>
        </is>
      </c>
      <c r="J52" t="inlineStr">
        <is>
          <t>NA</t>
        </is>
      </c>
      <c r="K52" t="inlineStr">
        <is>
          <t>NI</t>
        </is>
      </c>
      <c r="L52" t="inlineStr">
        <is>
          <t>NI</t>
        </is>
      </c>
      <c r="M52" t="inlineStr">
        <is>
          <t/>
        </is>
      </c>
      <c r="N52" t="inlineStr">
        <is>
          <t/>
        </is>
      </c>
      <c r="O52" t="inlineStr">
        <is>
          <t/>
        </is>
      </c>
      <c r="P52" t="inlineStr">
        <is>
          <t/>
        </is>
      </c>
    </row>
    <row r="53">
      <c r="A53" t="inlineStr">
        <is>
          <t/>
        </is>
      </c>
      <c r="B53" t="inlineStr">
        <is>
          <t/>
        </is>
      </c>
      <c r="C53" t="inlineStr">
        <is>
          <t/>
        </is>
      </c>
      <c r="D53" t="inlineStr">
        <is>
          <t>NI</t>
        </is>
      </c>
      <c r="E53" t="inlineStr">
        <is>
          <t>0.000</t>
        </is>
      </c>
      <c r="F53" t="inlineStr">
        <is>
          <t>NI</t>
        </is>
      </c>
      <c r="G53" t="inlineStr">
        <is>
          <t>0.000</t>
        </is>
      </c>
      <c r="H53" t="inlineStr">
        <is>
          <t>228-00437</t>
        </is>
      </c>
      <c r="I53" t="inlineStr">
        <is>
          <t>75</t>
        </is>
      </c>
      <c r="J53" t="inlineStr">
        <is>
          <t>NA</t>
        </is>
      </c>
      <c r="K53" t="inlineStr">
        <is>
          <t>65-75</t>
        </is>
      </c>
      <c r="L53" t="inlineStr">
        <is>
          <t>4</t>
        </is>
      </c>
      <c r="M53" t="inlineStr">
        <is>
          <t>GW0044000 = 0.029</t>
        </is>
      </c>
      <c r="N53" t="inlineStr">
        <is>
          <t/>
        </is>
      </c>
      <c r="O53" t="inlineStr">
        <is>
          <t/>
        </is>
      </c>
      <c r="P53" t="inlineStr">
        <is>
          <t/>
        </is>
      </c>
    </row>
    <row r="54">
      <c r="A54" t="inlineStr">
        <is>
          <t>Kempsville Greens Golf Course</t>
        </is>
      </c>
      <c r="C54" t="inlineStr">
        <is>
          <t>Com</t>
        </is>
      </c>
      <c r="D54" t="inlineStr">
        <is>
          <t/>
        </is>
      </c>
      <c r="E54" t="inlineStr">
        <is>
          <t/>
        </is>
      </c>
      <c r="F54" t="inlineStr">
        <is>
          <t/>
        </is>
      </c>
      <c r="G54" t="inlineStr">
        <is>
          <t/>
        </is>
      </c>
      <c r="H54" t="inlineStr">
        <is>
          <t/>
        </is>
      </c>
      <c r="I54" t="inlineStr">
        <is>
          <t/>
        </is>
      </c>
      <c r="J54" t="inlineStr">
        <is>
          <t/>
        </is>
      </c>
      <c r="K54" t="inlineStr">
        <is>
          <t/>
        </is>
      </c>
      <c r="L54" t="inlineStr">
        <is>
          <t/>
        </is>
      </c>
      <c r="M54" t="inlineStr">
        <is>
          <t>mgd (10.46 Mgal/yr;</t>
        </is>
      </c>
      <c r="N54" t="inlineStr">
        <is>
          <t>0.013</t>
        </is>
      </c>
      <c r="O54" t="inlineStr">
        <is>
          <t>active permit, expires 2012</t>
        </is>
      </c>
    </row>
    <row r="55">
      <c r="A55" t="inlineStr">
        <is>
          <t/>
        </is>
      </c>
      <c r="B55" t="inlineStr">
        <is>
          <t/>
        </is>
      </c>
      <c r="C55" t="inlineStr">
        <is>
          <t/>
        </is>
      </c>
      <c r="D55" t="inlineStr">
        <is>
          <t>NI</t>
        </is>
      </c>
      <c r="E55" t="inlineStr">
        <is>
          <t>0.000</t>
        </is>
      </c>
      <c r="F55" t="inlineStr">
        <is>
          <t>NI</t>
        </is>
      </c>
      <c r="G55" t="inlineStr">
        <is>
          <t>0.000</t>
        </is>
      </c>
      <c r="H55" t="inlineStr">
        <is>
          <t>228-00438</t>
        </is>
      </c>
      <c r="I55" t="inlineStr">
        <is>
          <t>82</t>
        </is>
      </c>
      <c r="J55" t="inlineStr">
        <is>
          <t>NA</t>
        </is>
      </c>
      <c r="K55" t="inlineStr">
        <is>
          <t>72-82</t>
        </is>
      </c>
      <c r="L55" t="inlineStr">
        <is>
          <t>4</t>
        </is>
      </c>
      <c r="M55" t="inlineStr">
        <is>
          <t>2.3 Mgal/month)</t>
        </is>
      </c>
      <c r="N55" t="inlineStr">
        <is>
          <t/>
        </is>
      </c>
      <c r="O55" t="inlineStr">
        <is>
          <t/>
        </is>
      </c>
      <c r="P55" t="inlineStr">
        <is>
          <t/>
        </is>
      </c>
    </row>
    <row r="56">
      <c r="A56" t="inlineStr">
        <is>
          <t/>
        </is>
      </c>
      <c r="B56" t="inlineStr">
        <is>
          <t>Virginia Beach Total</t>
        </is>
      </c>
      <c r="C56" t="inlineStr">
        <is>
          <t/>
        </is>
      </c>
      <c r="D56" t="inlineStr">
        <is>
          <t/>
        </is>
      </c>
      <c r="E56" t="inlineStr">
        <is>
          <t/>
        </is>
      </c>
      <c r="F56" t="inlineStr">
        <is>
          <t/>
        </is>
      </c>
      <c r="G56" t="inlineStr">
        <is>
          <t/>
        </is>
      </c>
      <c r="H56" t="inlineStr">
        <is>
          <t/>
        </is>
      </c>
      <c r="I56" t="inlineStr">
        <is>
          <t/>
        </is>
      </c>
      <c r="J56" t="inlineStr">
        <is>
          <t/>
        </is>
      </c>
      <c r="K56" t="inlineStr">
        <is>
          <t/>
        </is>
      </c>
      <c r="L56" t="inlineStr">
        <is>
          <t/>
        </is>
      </c>
      <c r="M56" t="inlineStr">
        <is>
          <t/>
        </is>
      </c>
      <c r="N56" t="inlineStr">
        <is>
          <t>0.516</t>
        </is>
      </c>
      <c r="O56" t="inlineStr">
        <is>
          <t/>
        </is>
      </c>
      <c r="P56" t="inlineStr">
        <is>
          <t/>
        </is>
      </c>
    </row>
    <row r="57">
      <c r="A57" t="inlineStr">
        <is>
          <t>Suffolk</t>
        </is>
      </c>
      <c r="B57" t="inlineStr">
        <is>
          <t/>
        </is>
      </c>
      <c r="C57" t="inlineStr">
        <is>
          <t/>
        </is>
      </c>
      <c r="D57" t="inlineStr">
        <is>
          <t/>
        </is>
      </c>
      <c r="E57" t="inlineStr">
        <is>
          <t/>
        </is>
      </c>
      <c r="F57" t="inlineStr">
        <is>
          <t/>
        </is>
      </c>
      <c r="G57" t="inlineStr">
        <is>
          <t/>
        </is>
      </c>
      <c r="H57" t="inlineStr">
        <is>
          <t/>
        </is>
      </c>
      <c r="I57" t="inlineStr">
        <is>
          <t/>
        </is>
      </c>
      <c r="J57" t="inlineStr">
        <is>
          <t/>
        </is>
      </c>
      <c r="K57" t="inlineStr">
        <is>
          <t/>
        </is>
      </c>
      <c r="L57" t="inlineStr">
        <is>
          <t/>
        </is>
      </c>
      <c r="M57" t="inlineStr">
        <is>
          <t/>
        </is>
      </c>
      <c r="N57" t="inlineStr">
        <is>
          <t/>
        </is>
      </c>
      <c r="O57" t="inlineStr">
        <is>
          <t/>
        </is>
      </c>
      <c r="P57" t="inlineStr">
        <is>
          <t/>
        </is>
      </c>
    </row>
    <row r="58">
      <c r="A58" t="inlineStr">
        <is>
          <t/>
        </is>
      </c>
      <c r="B58" t="inlineStr">
        <is>
          <t/>
        </is>
      </c>
      <c r="C58" t="inlineStr">
        <is>
          <t/>
        </is>
      </c>
      <c r="D58" t="inlineStr">
        <is>
          <t/>
        </is>
      </c>
      <c r="E58" t="inlineStr">
        <is>
          <t/>
        </is>
      </c>
      <c r="F58" t="inlineStr">
        <is>
          <t/>
        </is>
      </c>
      <c r="G58" t="inlineStr">
        <is>
          <t/>
        </is>
      </c>
      <c r="H58" t="inlineStr">
        <is>
          <t/>
        </is>
      </c>
      <c r="I58" t="inlineStr">
        <is>
          <t/>
        </is>
      </c>
      <c r="J58" t="inlineStr">
        <is>
          <t/>
        </is>
      </c>
      <c r="K58" t="inlineStr">
        <is>
          <t>546-556,</t>
        </is>
      </c>
      <c r="L58" t="inlineStr">
        <is>
          <t/>
        </is>
      </c>
      <c r="M58" t="inlineStr">
        <is>
          <t/>
        </is>
      </c>
      <c r="N58" t="inlineStr">
        <is>
          <t/>
        </is>
      </c>
      <c r="O58" t="inlineStr">
        <is>
          <t/>
        </is>
      </c>
      <c r="P58" t="inlineStr">
        <is>
          <t/>
        </is>
      </c>
    </row>
    <row r="59">
      <c r="A59" t="inlineStr">
        <is>
          <t/>
        </is>
      </c>
      <c r="B59" t="inlineStr">
        <is>
          <t/>
        </is>
      </c>
      <c r="C59" t="inlineStr">
        <is>
          <t/>
        </is>
      </c>
      <c r="D59" t="inlineStr">
        <is>
          <t/>
        </is>
      </c>
      <c r="E59" t="inlineStr">
        <is>
          <t/>
        </is>
      </c>
      <c r="F59" t="inlineStr">
        <is>
          <t/>
        </is>
      </c>
      <c r="G59" t="inlineStr">
        <is>
          <t/>
        </is>
      </c>
      <c r="H59" t="inlineStr">
        <is>
          <t/>
        </is>
      </c>
      <c r="I59" t="inlineStr">
        <is>
          <t/>
        </is>
      </c>
      <c r="J59" t="inlineStr">
        <is>
          <t/>
        </is>
      </c>
      <c r="K59" t="inlineStr">
        <is>
          <t/>
        </is>
      </c>
      <c r="L59" t="inlineStr">
        <is>
          <t/>
        </is>
      </c>
      <c r="M59" t="inlineStr">
        <is>
          <t>GW0038100 = 0.088</t>
        </is>
      </c>
      <c r="N59" t="inlineStr">
        <is>
          <t/>
        </is>
      </c>
      <c r="O59" t="inlineStr">
        <is>
          <t/>
        </is>
      </c>
      <c r="P59" t="inlineStr">
        <is>
          <t/>
        </is>
      </c>
    </row>
    <row r="60">
      <c r="A60" t="inlineStr">
        <is>
          <t/>
        </is>
      </c>
      <c r="B60" t="inlineStr">
        <is>
          <t/>
        </is>
      </c>
      <c r="C60" t="inlineStr">
        <is>
          <t/>
        </is>
      </c>
      <c r="D60" t="inlineStr">
        <is>
          <t/>
        </is>
      </c>
      <c r="E60" t="inlineStr">
        <is>
          <t/>
        </is>
      </c>
      <c r="F60" t="inlineStr">
        <is>
          <t/>
        </is>
      </c>
      <c r="G60" t="inlineStr">
        <is>
          <t/>
        </is>
      </c>
      <c r="H60" t="inlineStr">
        <is>
          <t/>
        </is>
      </c>
      <c r="I60" t="inlineStr">
        <is>
          <t/>
        </is>
      </c>
      <c r="J60" t="inlineStr">
        <is>
          <t/>
        </is>
      </c>
      <c r="K60" t="inlineStr">
        <is>
          <t>584-604,</t>
        </is>
      </c>
      <c r="L60" t="inlineStr">
        <is>
          <t/>
        </is>
      </c>
      <c r="M60" t="inlineStr">
        <is>
          <t/>
        </is>
      </c>
      <c r="N60" t="inlineStr">
        <is>
          <t/>
        </is>
      </c>
      <c r="O60" t="inlineStr">
        <is>
          <t>active permit, expired in 2008,</t>
        </is>
      </c>
    </row>
    <row r="61">
      <c r="A61" t="inlineStr">
        <is>
          <t>Ciba Specialty Chemicals - Suffolk Plant</t>
        </is>
      </c>
      <c r="C61" t="inlineStr">
        <is>
          <t>Man</t>
        </is>
      </c>
      <c r="D61" t="inlineStr">
        <is>
          <t>NI</t>
        </is>
      </c>
      <c r="E61" t="inlineStr">
        <is>
          <t>0.000</t>
        </is>
      </c>
      <c r="F61" t="inlineStr">
        <is>
          <t>NI</t>
        </is>
      </c>
      <c r="G61" t="inlineStr">
        <is>
          <t>0.000</t>
        </is>
      </c>
      <c r="H61" t="inlineStr">
        <is>
          <t>161-0004</t>
        </is>
      </c>
      <c r="I61" t="inlineStr">
        <is>
          <t>884</t>
        </is>
      </c>
      <c r="J61" t="inlineStr">
        <is>
          <t>NA</t>
        </is>
      </c>
      <c r="K61" t="inlineStr">
        <is>
          <t/>
        </is>
      </c>
      <c r="L61" t="inlineStr">
        <is>
          <t>12</t>
        </is>
      </c>
      <c r="M61" t="inlineStr">
        <is>
          <t>mgd (32.2 MG/year;</t>
        </is>
      </c>
      <c r="N61" t="inlineStr">
        <is>
          <t>0.066</t>
        </is>
      </c>
      <c r="O61" t="inlineStr">
        <is>
          <t/>
        </is>
      </c>
      <c r="P61" t="inlineStr">
        <is>
          <t/>
        </is>
      </c>
    </row>
    <row r="62">
      <c r="A62" t="inlineStr">
        <is>
          <t/>
        </is>
      </c>
      <c r="B62" t="inlineStr">
        <is>
          <t/>
        </is>
      </c>
      <c r="C62" t="inlineStr">
        <is>
          <t/>
        </is>
      </c>
      <c r="D62" t="inlineStr">
        <is>
          <t/>
        </is>
      </c>
      <c r="E62" t="inlineStr">
        <is>
          <t/>
        </is>
      </c>
      <c r="F62" t="inlineStr">
        <is>
          <t/>
        </is>
      </c>
      <c r="G62" t="inlineStr">
        <is>
          <t/>
        </is>
      </c>
      <c r="H62" t="inlineStr">
        <is>
          <t/>
        </is>
      </c>
      <c r="I62" t="inlineStr">
        <is>
          <t/>
        </is>
      </c>
      <c r="J62" t="inlineStr">
        <is>
          <t/>
        </is>
      </c>
      <c r="K62" t="inlineStr">
        <is>
          <t>640-650,</t>
        </is>
      </c>
      <c r="L62" t="inlineStr">
        <is>
          <t/>
        </is>
      </c>
      <c r="M62" t="inlineStr">
        <is>
          <t/>
        </is>
      </c>
      <c r="N62" t="inlineStr">
        <is>
          <t/>
        </is>
      </c>
      <c r="O62" t="inlineStr">
        <is>
          <t>GW0054300 new application</t>
        </is>
      </c>
    </row>
    <row r="63">
      <c r="A63" t="inlineStr">
        <is>
          <t/>
        </is>
      </c>
      <c r="B63" t="inlineStr">
        <is>
          <t/>
        </is>
      </c>
      <c r="C63" t="inlineStr">
        <is>
          <t/>
        </is>
      </c>
      <c r="D63" t="inlineStr">
        <is>
          <t/>
        </is>
      </c>
      <c r="E63" t="inlineStr">
        <is>
          <t/>
        </is>
      </c>
      <c r="F63" t="inlineStr">
        <is>
          <t/>
        </is>
      </c>
      <c r="G63" t="inlineStr">
        <is>
          <t/>
        </is>
      </c>
      <c r="H63" t="inlineStr">
        <is>
          <t/>
        </is>
      </c>
      <c r="I63" t="inlineStr">
        <is>
          <t/>
        </is>
      </c>
      <c r="J63" t="inlineStr">
        <is>
          <t/>
        </is>
      </c>
      <c r="K63" t="inlineStr">
        <is>
          <t/>
        </is>
      </c>
      <c r="L63" t="inlineStr">
        <is>
          <t/>
        </is>
      </c>
      <c r="M63" t="inlineStr">
        <is>
          <t>3.6 MG/month)</t>
        </is>
      </c>
      <c r="N63" t="inlineStr">
        <is>
          <t/>
        </is>
      </c>
      <c r="O63" t="inlineStr">
        <is>
          <t/>
        </is>
      </c>
      <c r="P63" t="inlineStr">
        <is>
          <t/>
        </is>
      </c>
    </row>
    <row r="64">
      <c r="A64" t="inlineStr">
        <is>
          <t/>
        </is>
      </c>
      <c r="B64" t="inlineStr">
        <is>
          <t/>
        </is>
      </c>
      <c r="C64" t="inlineStr">
        <is>
          <t/>
        </is>
      </c>
      <c r="D64" t="inlineStr">
        <is>
          <t/>
        </is>
      </c>
      <c r="E64" t="inlineStr">
        <is>
          <t/>
        </is>
      </c>
      <c r="F64" t="inlineStr">
        <is>
          <t/>
        </is>
      </c>
      <c r="G64" t="inlineStr">
        <is>
          <t/>
        </is>
      </c>
      <c r="H64" t="inlineStr">
        <is>
          <t/>
        </is>
      </c>
      <c r="I64" t="inlineStr">
        <is>
          <t/>
        </is>
      </c>
      <c r="J64" t="inlineStr">
        <is>
          <t/>
        </is>
      </c>
      <c r="K64" t="inlineStr">
        <is>
          <t>854-874</t>
        </is>
      </c>
      <c r="L64" t="inlineStr">
        <is>
          <t/>
        </is>
      </c>
      <c r="M64" t="inlineStr">
        <is>
          <t/>
        </is>
      </c>
      <c r="N64" t="inlineStr">
        <is>
          <t/>
        </is>
      </c>
      <c r="O64" t="inlineStr">
        <is>
          <t/>
        </is>
      </c>
      <c r="P64" t="inlineStr">
        <is>
          <t/>
        </is>
      </c>
    </row>
    <row r="65">
      <c r="A65" t="inlineStr">
        <is>
          <t/>
        </is>
      </c>
      <c r="B65" t="inlineStr">
        <is>
          <t/>
        </is>
      </c>
      <c r="C65" t="inlineStr">
        <is>
          <t/>
        </is>
      </c>
      <c r="D65" t="inlineStr">
        <is>
          <t>NI</t>
        </is>
      </c>
      <c r="E65" t="inlineStr">
        <is>
          <t>0.000</t>
        </is>
      </c>
      <c r="F65" t="inlineStr">
        <is>
          <t>NI</t>
        </is>
      </c>
      <c r="G65" t="inlineStr">
        <is>
          <t>0.000</t>
        </is>
      </c>
      <c r="H65" t="inlineStr">
        <is>
          <t>161-00425</t>
        </is>
      </c>
      <c r="I65" t="inlineStr">
        <is>
          <t>650</t>
        </is>
      </c>
      <c r="J65" t="inlineStr">
        <is>
          <t>NA</t>
        </is>
      </c>
      <c r="K65" t="inlineStr">
        <is>
          <t>NA</t>
        </is>
      </c>
      <c r="L65" t="inlineStr">
        <is>
          <t>NA</t>
        </is>
      </c>
      <c r="M65" t="inlineStr">
        <is>
          <t/>
        </is>
      </c>
      <c r="N65" t="inlineStr">
        <is>
          <t/>
        </is>
      </c>
      <c r="O65" t="inlineStr">
        <is>
          <t/>
        </is>
      </c>
      <c r="P65" t="inlineStr">
        <is>
          <t/>
        </is>
      </c>
    </row>
    <row r="66">
      <c r="A66" t="inlineStr">
        <is>
          <t/>
        </is>
      </c>
      <c r="B66" t="inlineStr">
        <is>
          <t/>
        </is>
      </c>
      <c r="C66" t="inlineStr">
        <is>
          <t/>
        </is>
      </c>
      <c r="D66" t="inlineStr">
        <is>
          <t>NI</t>
        </is>
      </c>
      <c r="E66" t="inlineStr">
        <is>
          <t>0.000</t>
        </is>
      </c>
      <c r="F66" t="inlineStr">
        <is>
          <t>NI</t>
        </is>
      </c>
      <c r="G66" t="inlineStr">
        <is>
          <t>0.000</t>
        </is>
      </c>
      <c r="H66" t="inlineStr">
        <is>
          <t>161-00449</t>
        </is>
      </c>
      <c r="I66" t="inlineStr">
        <is>
          <t>17</t>
        </is>
      </c>
      <c r="J66" t="inlineStr">
        <is>
          <t>NA</t>
        </is>
      </c>
      <c r="K66" t="inlineStr">
        <is>
          <t>NA</t>
        </is>
      </c>
      <c r="L66" t="inlineStr">
        <is>
          <t>NA</t>
        </is>
      </c>
      <c r="M66" t="inlineStr">
        <is>
          <t/>
        </is>
      </c>
      <c r="N66" t="inlineStr">
        <is>
          <t/>
        </is>
      </c>
      <c r="O66" t="inlineStr">
        <is>
          <t>expired in 2007, two applications</t>
        </is>
      </c>
    </row>
    <row r="67">
      <c r="A67" t="inlineStr">
        <is>
          <t/>
        </is>
      </c>
      <c r="B67" t="inlineStr">
        <is>
          <t/>
        </is>
      </c>
      <c r="C67" t="inlineStr">
        <is>
          <t/>
        </is>
      </c>
      <c r="D67" t="inlineStr">
        <is>
          <t/>
        </is>
      </c>
      <c r="E67" t="inlineStr">
        <is>
          <t/>
        </is>
      </c>
      <c r="F67" t="inlineStr">
        <is>
          <t/>
        </is>
      </c>
      <c r="G67" t="inlineStr">
        <is>
          <t/>
        </is>
      </c>
      <c r="H67" t="inlineStr">
        <is>
          <t/>
        </is>
      </c>
      <c r="I67" t="inlineStr">
        <is>
          <t/>
        </is>
      </c>
      <c r="J67" t="inlineStr">
        <is>
          <t/>
        </is>
      </c>
      <c r="K67" t="inlineStr">
        <is>
          <t/>
        </is>
      </c>
      <c r="L67" t="inlineStr">
        <is>
          <t/>
        </is>
      </c>
      <c r="M67" t="inlineStr">
        <is>
          <t>GW0040700 = 0.029</t>
        </is>
      </c>
      <c r="N67" t="inlineStr">
        <is>
          <t/>
        </is>
      </c>
      <c r="O67" t="inlineStr">
        <is>
          <t/>
        </is>
      </c>
      <c r="P67" t="inlineStr">
        <is>
          <t/>
        </is>
      </c>
    </row>
    <row r="68">
      <c r="A68" t="inlineStr">
        <is>
          <t/>
        </is>
      </c>
      <c r="B68" t="inlineStr">
        <is>
          <t/>
        </is>
      </c>
      <c r="C68" t="inlineStr">
        <is>
          <t/>
        </is>
      </c>
      <c r="D68" t="inlineStr">
        <is>
          <t/>
        </is>
      </c>
      <c r="E68" t="inlineStr">
        <is>
          <t/>
        </is>
      </c>
      <c r="F68" t="inlineStr">
        <is>
          <t/>
        </is>
      </c>
      <c r="G68" t="inlineStr">
        <is>
          <t/>
        </is>
      </c>
      <c r="H68" t="inlineStr">
        <is>
          <t/>
        </is>
      </c>
      <c r="I68" t="inlineStr">
        <is>
          <t/>
        </is>
      </c>
      <c r="J68" t="inlineStr">
        <is>
          <t/>
        </is>
      </c>
      <c r="K68" t="inlineStr">
        <is>
          <t/>
        </is>
      </c>
      <c r="L68" t="inlineStr">
        <is>
          <t/>
        </is>
      </c>
      <c r="M68" t="inlineStr">
        <is>
          <t/>
        </is>
      </c>
      <c r="N68" t="inlineStr">
        <is>
          <t/>
        </is>
      </c>
      <c r="O68" t="inlineStr">
        <is>
          <t>GW0048600 = 0.082 mgd for Cell</t>
        </is>
      </c>
    </row>
    <row r="69">
      <c r="A69" t="inlineStr">
        <is>
          <t>SPSA Regional Landfill</t>
        </is>
      </c>
      <c r="B69" t="inlineStr">
        <is>
          <t/>
        </is>
      </c>
      <c r="C69" t="inlineStr">
        <is>
          <t>Man</t>
        </is>
      </c>
      <c r="D69" t="inlineStr">
        <is>
          <t>NI</t>
        </is>
      </c>
      <c r="E69" t="inlineStr">
        <is>
          <t>0.000</t>
        </is>
      </c>
      <c r="F69" t="inlineStr">
        <is>
          <t>NI</t>
        </is>
      </c>
      <c r="G69" t="inlineStr">
        <is>
          <t>0.000</t>
        </is>
      </c>
      <c r="H69" t="inlineStr">
        <is>
          <t>161-00450</t>
        </is>
      </c>
      <c r="I69" t="inlineStr">
        <is>
          <t>21</t>
        </is>
      </c>
      <c r="J69" t="inlineStr">
        <is>
          <t>NA</t>
        </is>
      </c>
      <c r="K69" t="inlineStr">
        <is>
          <t>NA</t>
        </is>
      </c>
      <c r="L69" t="inlineStr">
        <is>
          <t>NA</t>
        </is>
      </c>
      <c r="M69" t="inlineStr">
        <is>
          <t>mgd (10.5 MG/year;</t>
        </is>
      </c>
      <c r="N69" t="inlineStr">
        <is>
          <t>0.034</t>
        </is>
      </c>
      <c r="O69" t="inlineStr">
        <is>
          <t/>
        </is>
      </c>
      <c r="P69" t="inlineStr">
        <is>
          <t/>
        </is>
      </c>
    </row>
    <row r="70">
      <c r="A70" t="inlineStr">
        <is>
          <t/>
        </is>
      </c>
      <c r="B70" t="inlineStr">
        <is>
          <t/>
        </is>
      </c>
      <c r="C70" t="inlineStr">
        <is>
          <t/>
        </is>
      </c>
      <c r="D70" t="inlineStr">
        <is>
          <t/>
        </is>
      </c>
      <c r="E70" t="inlineStr">
        <is>
          <t/>
        </is>
      </c>
      <c r="F70" t="inlineStr">
        <is>
          <t/>
        </is>
      </c>
      <c r="G70" t="inlineStr">
        <is>
          <t/>
        </is>
      </c>
      <c r="H70" t="inlineStr">
        <is>
          <t/>
        </is>
      </c>
      <c r="I70" t="inlineStr">
        <is>
          <t/>
        </is>
      </c>
      <c r="J70" t="inlineStr">
        <is>
          <t/>
        </is>
      </c>
      <c r="K70" t="inlineStr">
        <is>
          <t/>
        </is>
      </c>
      <c r="L70" t="inlineStr">
        <is>
          <t/>
        </is>
      </c>
      <c r="M70" t="inlineStr">
        <is>
          <t/>
        </is>
      </c>
      <c r="N70" t="inlineStr">
        <is>
          <t/>
        </is>
      </c>
      <c r="O70" t="inlineStr">
        <is>
          <t>VI,</t>
        </is>
      </c>
      <c r="P70" t="inlineStr">
        <is>
          <t/>
        </is>
      </c>
    </row>
    <row r="71">
      <c r="A71" t="inlineStr">
        <is>
          <t/>
        </is>
      </c>
      <c r="B71" t="inlineStr">
        <is>
          <t/>
        </is>
      </c>
      <c r="C71" t="inlineStr">
        <is>
          <t/>
        </is>
      </c>
      <c r="D71" t="inlineStr">
        <is>
          <t/>
        </is>
      </c>
      <c r="E71" t="inlineStr">
        <is>
          <t/>
        </is>
      </c>
      <c r="F71" t="inlineStr">
        <is>
          <t/>
        </is>
      </c>
      <c r="G71" t="inlineStr">
        <is>
          <t/>
        </is>
      </c>
      <c r="H71" t="inlineStr">
        <is>
          <t/>
        </is>
      </c>
      <c r="I71" t="inlineStr">
        <is>
          <t/>
        </is>
      </c>
      <c r="J71" t="inlineStr">
        <is>
          <t/>
        </is>
      </c>
      <c r="K71" t="inlineStr">
        <is>
          <t/>
        </is>
      </c>
      <c r="L71" t="inlineStr">
        <is>
          <t/>
        </is>
      </c>
      <c r="M71" t="inlineStr">
        <is>
          <t>1.4 MG/month)</t>
        </is>
      </c>
      <c r="N71" t="inlineStr">
        <is>
          <t/>
        </is>
      </c>
      <c r="O71" t="inlineStr">
        <is>
          <t/>
        </is>
      </c>
      <c r="P71" t="inlineStr">
        <is>
          <t/>
        </is>
      </c>
    </row>
    <row r="72">
      <c r="A72" t="inlineStr">
        <is>
          <t/>
        </is>
      </c>
      <c r="B72" t="inlineStr">
        <is>
          <t/>
        </is>
      </c>
      <c r="C72" t="inlineStr">
        <is>
          <t/>
        </is>
      </c>
      <c r="D72" t="inlineStr">
        <is>
          <t>NI</t>
        </is>
      </c>
      <c r="E72" t="inlineStr">
        <is>
          <t>0.000</t>
        </is>
      </c>
      <c r="F72" t="inlineStr">
        <is>
          <t>NI</t>
        </is>
      </c>
      <c r="G72" t="inlineStr">
        <is>
          <t>0.000</t>
        </is>
      </c>
      <c r="H72" t="inlineStr">
        <is>
          <t>161-00451</t>
        </is>
      </c>
      <c r="I72" t="inlineStr">
        <is>
          <t>17</t>
        </is>
      </c>
      <c r="J72" t="inlineStr">
        <is>
          <t>NA</t>
        </is>
      </c>
      <c r="K72" t="inlineStr">
        <is>
          <t>NA</t>
        </is>
      </c>
      <c r="L72" t="inlineStr">
        <is>
          <t>NA</t>
        </is>
      </c>
      <c r="M72" t="inlineStr">
        <is>
          <t/>
        </is>
      </c>
      <c r="N72" t="inlineStr">
        <is>
          <t/>
        </is>
      </c>
      <c r="O72" t="inlineStr">
        <is>
          <t>GW00553 = 0.046 mgd for Cell VII</t>
        </is>
      </c>
    </row>
    <row r="73">
      <c r="A73" t="inlineStr">
        <is>
          <t/>
        </is>
      </c>
      <c r="B73" t="inlineStr">
        <is>
          <t/>
        </is>
      </c>
      <c r="C73" t="inlineStr">
        <is>
          <t/>
        </is>
      </c>
      <c r="D73" t="inlineStr">
        <is>
          <t>NI</t>
        </is>
      </c>
      <c r="E73" t="inlineStr">
        <is>
          <t>0.000</t>
        </is>
      </c>
      <c r="F73" t="inlineStr">
        <is>
          <t>NI</t>
        </is>
      </c>
      <c r="G73" t="inlineStr">
        <is>
          <t>0.000</t>
        </is>
      </c>
      <c r="H73" t="inlineStr">
        <is>
          <t>161-00452</t>
        </is>
      </c>
      <c r="I73" t="inlineStr">
        <is>
          <t>21</t>
        </is>
      </c>
      <c r="J73" t="inlineStr">
        <is>
          <t>NA</t>
        </is>
      </c>
      <c r="K73" t="inlineStr">
        <is>
          <t>NA</t>
        </is>
      </c>
      <c r="L73" t="inlineStr">
        <is>
          <t>NA</t>
        </is>
      </c>
      <c r="M73" t="inlineStr">
        <is>
          <t/>
        </is>
      </c>
      <c r="N73" t="inlineStr">
        <is>
          <t/>
        </is>
      </c>
      <c r="O73" t="inlineStr">
        <is>
          <t/>
        </is>
      </c>
      <c r="P73" t="inlineStr">
        <is>
          <t/>
        </is>
      </c>
    </row>
    <row r="74">
      <c r="A74" t="inlineStr">
        <is>
          <t/>
        </is>
      </c>
      <c r="B74" t="inlineStr">
        <is>
          <t>Suffolk Total</t>
        </is>
      </c>
      <c r="C74" t="inlineStr">
        <is>
          <t/>
        </is>
      </c>
      <c r="D74" t="inlineStr">
        <is>
          <t/>
        </is>
      </c>
      <c r="E74" t="inlineStr">
        <is>
          <t/>
        </is>
      </c>
      <c r="F74" t="inlineStr">
        <is>
          <t/>
        </is>
      </c>
      <c r="G74" t="inlineStr">
        <is>
          <t/>
        </is>
      </c>
      <c r="H74" t="inlineStr">
        <is>
          <t/>
        </is>
      </c>
      <c r="I74" t="inlineStr">
        <is>
          <t/>
        </is>
      </c>
      <c r="J74" t="inlineStr">
        <is>
          <t/>
        </is>
      </c>
      <c r="K74" t="inlineStr">
        <is>
          <t/>
        </is>
      </c>
      <c r="L74" t="inlineStr">
        <is>
          <t/>
        </is>
      </c>
      <c r="M74" t="inlineStr">
        <is>
          <t/>
        </is>
      </c>
      <c r="N74" t="inlineStr">
        <is>
          <t>0.100</t>
        </is>
      </c>
      <c r="O74" t="inlineStr">
        <is>
          <t/>
        </is>
      </c>
      <c r="P74" t="inlineStr">
        <is>
          <t/>
        </is>
      </c>
    </row>
    <row r="75">
      <c r="A75" t="inlineStr">
        <is>
          <t>Within CWS Service Area Totals (MGD):</t>
        </is>
      </c>
      <c r="D75" t="inlineStr">
        <is>
          <t/>
        </is>
      </c>
      <c r="E75" t="inlineStr">
        <is>
          <t>1.862</t>
        </is>
      </c>
      <c r="F75" t="inlineStr">
        <is>
          <t/>
        </is>
      </c>
      <c r="G75" t="inlineStr">
        <is>
          <t>0.000</t>
        </is>
      </c>
      <c r="H75" t="inlineStr">
        <is>
          <t/>
        </is>
      </c>
      <c r="I75" t="inlineStr">
        <is>
          <t/>
        </is>
      </c>
      <c r="J75" t="inlineStr">
        <is>
          <t/>
        </is>
      </c>
      <c r="K75" t="inlineStr">
        <is>
          <t/>
        </is>
      </c>
      <c r="L75" t="inlineStr">
        <is>
          <t/>
        </is>
      </c>
      <c r="M75" t="inlineStr">
        <is>
          <t/>
        </is>
      </c>
      <c r="N75" t="inlineStr">
        <is>
          <t>3.095</t>
        </is>
      </c>
      <c r="O75" t="inlineStr">
        <is>
          <t/>
        </is>
      </c>
      <c r="P75" t="inlineStr">
        <is>
          <t/>
        </is>
      </c>
    </row>
    <row r="76">
      <c r="A76" t="inlineStr">
        <is>
          <t/>
        </is>
      </c>
      <c r="B76" t="inlineStr">
        <is>
          <t/>
        </is>
      </c>
      <c r="C76" t="inlineStr">
        <is>
          <t/>
        </is>
      </c>
      <c r="D76" t="inlineStr">
        <is>
          <t/>
        </is>
      </c>
      <c r="E76" t="inlineStr">
        <is>
          <t>Outside Community Water System (Municipal &amp; Private) Service Areas</t>
        </is>
      </c>
      <c r="K76" t="inlineStr">
        <is>
          <t/>
        </is>
      </c>
      <c r="L76" t="inlineStr">
        <is>
          <t/>
        </is>
      </c>
      <c r="M76" t="inlineStr">
        <is>
          <t/>
        </is>
      </c>
      <c r="N76" t="inlineStr">
        <is>
          <t/>
        </is>
      </c>
      <c r="O76" t="inlineStr">
        <is>
          <t/>
        </is>
      </c>
      <c r="P76" t="inlineStr">
        <is>
          <t/>
        </is>
      </c>
    </row>
    <row r="77">
      <c r="A77" t="inlineStr">
        <is>
          <t/>
        </is>
      </c>
      <c r="B77" t="inlineStr">
        <is>
          <t/>
        </is>
      </c>
      <c r="C77" t="inlineStr">
        <is>
          <t/>
        </is>
      </c>
      <c r="D77" t="inlineStr">
        <is>
          <t/>
        </is>
      </c>
      <c r="E77" t="inlineStr">
        <is>
          <t/>
        </is>
      </c>
      <c r="F77" t="inlineStr">
        <is>
          <t/>
        </is>
      </c>
      <c r="G77" t="inlineStr">
        <is>
          <t/>
        </is>
      </c>
      <c r="H77" t="inlineStr">
        <is>
          <t>3</t>
        </is>
      </c>
      <c r="I77" t="inlineStr">
        <is>
          <t/>
        </is>
      </c>
      <c r="J77" t="inlineStr">
        <is>
          <t/>
        </is>
      </c>
      <c r="K77" t="inlineStr">
        <is>
          <t/>
        </is>
      </c>
      <c r="L77" t="inlineStr">
        <is>
          <t/>
        </is>
      </c>
      <c r="M77" t="inlineStr">
        <is>
          <t/>
        </is>
      </c>
      <c r="N77" t="inlineStr">
        <is>
          <t/>
        </is>
      </c>
      <c r="O77" t="inlineStr">
        <is>
          <t/>
        </is>
      </c>
      <c r="P77" t="inlineStr">
        <is>
          <t/>
        </is>
      </c>
    </row>
  </sheetData>
  <mergeCells>
    <mergeCell ref="A2:P2"/>
    <mergeCell ref="A3:P3"/>
    <mergeCell ref="A4:P4"/>
    <mergeCell ref="F5:J5"/>
    <mergeCell ref="N5:P5"/>
    <mergeCell ref="G6:I6"/>
    <mergeCell ref="O6:P6"/>
    <mergeCell ref="N7:O7"/>
    <mergeCell ref="N8:P8"/>
    <mergeCell ref="A9:F9"/>
    <mergeCell ref="G9:K9"/>
    <mergeCell ref="L9:O9"/>
    <mergeCell ref="B10:G10"/>
    <mergeCell ref="A11:L11"/>
    <mergeCell ref="E12:F12"/>
    <mergeCell ref="K12:L12"/>
    <mergeCell ref="O16:P16"/>
    <mergeCell ref="O17:P17"/>
    <mergeCell ref="O18:P18"/>
    <mergeCell ref="A19:B19"/>
    <mergeCell ref="A22:B22"/>
    <mergeCell ref="O22:P22"/>
    <mergeCell ref="A27:B27"/>
    <mergeCell ref="O27:P27"/>
    <mergeCell ref="A32:B32"/>
    <mergeCell ref="O32:P32"/>
    <mergeCell ref="O37:P37"/>
    <mergeCell ref="O44:P44"/>
    <mergeCell ref="A54:B54"/>
    <mergeCell ref="O54:P54"/>
    <mergeCell ref="O60:P60"/>
    <mergeCell ref="A61:B61"/>
    <mergeCell ref="O62:P62"/>
    <mergeCell ref="O66:P66"/>
    <mergeCell ref="O68:P68"/>
    <mergeCell ref="O72:P72"/>
    <mergeCell ref="A75:C75"/>
    <mergeCell ref="E76:J76"/>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Views>
    <sheetView tabSelected="1" workbookViewId="0">
      <selection activeCell="A1" sqref="A1"/>
    </sheetView>
  </sheetViews>
  <sheetFormatPr defaultRowHeight="15" x14ac:dyDescent="0.25"/>
  <sheetData>
    <row r="2">
      <c r="A2" t="inlineStr">
        <is>
          <t>Name: “Table 1 of 1 on page 26 of 32”</t>
        </is>
      </c>
    </row>
    <row r="3">
      <c r="A3" t="inlineStr">
        <is>
          <t>Table: 26</t>
        </is>
      </c>
    </row>
    <row r="4">
      <c r="A4" t="inlineStr">
        <is>
          <t/>
        </is>
      </c>
    </row>
    <row r="5">
      <c r="A5" t="inlineStr">
        <is>
          <t/>
        </is>
      </c>
      <c r="B5" t="inlineStr">
        <is>
          <t/>
        </is>
      </c>
      <c r="C5" t="inlineStr">
        <is>
          <t/>
        </is>
      </c>
      <c r="D5" t="inlineStr">
        <is>
          <t/>
        </is>
      </c>
      <c r="E5" t="inlineStr">
        <is>
          <t/>
        </is>
      </c>
      <c r="F5" t="inlineStr">
        <is>
          <t>Non-Agricultural, Self-Supplied Users of Ground Water</t>
        </is>
      </c>
      <c r="L5" t="inlineStr">
        <is>
          <t/>
        </is>
      </c>
      <c r="M5" t="inlineStr">
        <is>
          <t/>
        </is>
      </c>
      <c r="N5" t="inlineStr">
        <is>
          <t>Office of Water Supply Planning</t>
        </is>
      </c>
    </row>
    <row r="6">
      <c r="A6" t="inlineStr">
        <is>
          <t/>
        </is>
      </c>
      <c r="B6" t="inlineStr">
        <is>
          <t/>
        </is>
      </c>
      <c r="C6" t="inlineStr">
        <is>
          <t/>
        </is>
      </c>
      <c r="D6" t="inlineStr">
        <is>
          <t/>
        </is>
      </c>
      <c r="E6" t="inlineStr">
        <is>
          <t/>
        </is>
      </c>
      <c r="F6" t="inlineStr">
        <is>
          <t/>
        </is>
      </c>
      <c r="G6" t="inlineStr">
        <is>
          <t>Southside Hampton Roads</t>
        </is>
      </c>
      <c r="J6" t="inlineStr">
        <is>
          <t/>
        </is>
      </c>
      <c r="K6" t="inlineStr">
        <is>
          <t/>
        </is>
      </c>
      <c r="L6" t="inlineStr">
        <is>
          <t/>
        </is>
      </c>
      <c r="M6" t="inlineStr">
        <is>
          <t/>
        </is>
      </c>
      <c r="N6" t="inlineStr">
        <is>
          <t/>
        </is>
      </c>
      <c r="O6" t="inlineStr">
        <is>
          <t>629 East Main Street,</t>
        </is>
      </c>
    </row>
    <row r="7">
      <c r="A7" t="inlineStr">
        <is>
          <t/>
        </is>
      </c>
      <c r="B7" t="inlineStr">
        <is>
          <t/>
        </is>
      </c>
      <c r="C7" t="inlineStr">
        <is>
          <t/>
        </is>
      </c>
      <c r="D7" t="inlineStr">
        <is>
          <t/>
        </is>
      </c>
      <c r="E7" t="inlineStr">
        <is>
          <t/>
        </is>
      </c>
      <c r="F7" t="inlineStr">
        <is>
          <t/>
        </is>
      </c>
      <c r="G7" t="inlineStr">
        <is>
          <t/>
        </is>
      </c>
      <c r="H7" t="inlineStr">
        <is>
          <t/>
        </is>
      </c>
      <c r="I7" t="inlineStr">
        <is>
          <t/>
        </is>
      </c>
      <c r="J7" t="inlineStr">
        <is>
          <t/>
        </is>
      </c>
      <c r="K7" t="inlineStr">
        <is>
          <t/>
        </is>
      </c>
      <c r="L7" t="inlineStr">
        <is>
          <t/>
        </is>
      </c>
      <c r="M7" t="inlineStr">
        <is>
          <t/>
        </is>
      </c>
      <c r="N7" t="inlineStr">
        <is>
          <t>P.O. Box 1105, Richmond, VA</t>
        </is>
      </c>
      <c r="O7" t="inlineStr">
        <is>
          <t>23218</t>
        </is>
      </c>
    </row>
    <row r="8">
      <c r="A8" t="inlineStr">
        <is>
          <t/>
        </is>
      </c>
      <c r="B8" t="inlineStr">
        <is>
          <t/>
        </is>
      </c>
      <c r="C8" t="inlineStr">
        <is>
          <t/>
        </is>
      </c>
      <c r="D8" t="inlineStr">
        <is>
          <t/>
        </is>
      </c>
      <c r="E8" t="inlineStr">
        <is>
          <t/>
        </is>
      </c>
      <c r="F8" t="inlineStr">
        <is>
          <t/>
        </is>
      </c>
      <c r="G8" t="inlineStr">
        <is>
          <t/>
        </is>
      </c>
      <c r="H8" t="inlineStr">
        <is>
          <t/>
        </is>
      </c>
      <c r="I8" t="inlineStr">
        <is>
          <t/>
        </is>
      </c>
      <c r="J8" t="inlineStr">
        <is>
          <t/>
        </is>
      </c>
      <c r="K8" t="inlineStr">
        <is>
          <t/>
        </is>
      </c>
      <c r="L8" t="inlineStr">
        <is>
          <t/>
        </is>
      </c>
      <c r="M8" t="inlineStr">
        <is>
          <t>URL:</t>
        </is>
      </c>
      <c r="N8" t="inlineStr">
        <is>
          <t>http://www.deq.virginia.gov/watersupplyplanning/</t>
        </is>
      </c>
    </row>
    <row r="9">
      <c r="A9" t="inlineStr">
        <is>
          <t>List non-agricultural groundwater source and use information for all self-supplied users of more than 300,000 gallons per month.</t>
        </is>
      </c>
      <c r="O9" t="inlineStr">
        <is>
          <t>If applicable, mark users on</t>
        </is>
      </c>
      <c r="L9" t="inlineStr">
        <is>
          <t>If unable to find data or data not applicable, note accordingly.</t>
        </is>
      </c>
      <c r="G9" t="inlineStr">
        <is>
          <t>Reference sources and note any assumptions regarding calculations.</t>
        </is>
      </c>
    </row>
    <row r="10">
      <c r="A10" t="inlineStr">
        <is>
          <t>associated map.</t>
        </is>
      </c>
      <c r="B10" t="inlineStr">
        <is>
          <t>Note the data reference year in Column M, Row 4 and fill out a separate spreadsheet for each data year.</t>
        </is>
      </c>
      <c r="H10" t="inlineStr">
        <is>
          <t/>
        </is>
      </c>
      <c r="I10" t="inlineStr">
        <is>
          <t/>
        </is>
      </c>
      <c r="J10" t="inlineStr">
        <is>
          <t/>
        </is>
      </c>
      <c r="K10" t="inlineStr">
        <is>
          <t/>
        </is>
      </c>
      <c r="L10" t="inlineStr">
        <is>
          <t/>
        </is>
      </c>
      <c r="M10" t="inlineStr">
        <is>
          <t/>
        </is>
      </c>
      <c r="N10" t="inlineStr">
        <is>
          <t/>
        </is>
      </c>
      <c r="O10" t="inlineStr">
        <is>
          <t/>
        </is>
      </c>
    </row>
    <row r="11">
      <c r="A11" t="inlineStr">
        <is>
          <t>SELF-SUPPLIED, NON-AGRICULTURAL USERS USING MORE THAN 300,000 GAL/MONTH OF GROUND WATER (9 VAC 25-780-70 F, - 80 B6, and - 80 C)</t>
        </is>
      </c>
      <c r="M11" t="inlineStr">
        <is>
          <t/>
        </is>
      </c>
      <c r="N11" t="inlineStr">
        <is>
          <t/>
        </is>
      </c>
      <c r="O11" t="inlineStr">
        <is>
          <t/>
        </is>
      </c>
    </row>
    <row r="12">
      <c r="A12" t="inlineStr">
        <is>
          <t/>
        </is>
      </c>
      <c r="B12" t="inlineStr">
        <is>
          <t/>
        </is>
      </c>
      <c r="C12" t="inlineStr">
        <is>
          <t/>
        </is>
      </c>
      <c r="D12" t="inlineStr">
        <is>
          <t/>
        </is>
      </c>
      <c r="E12" t="inlineStr">
        <is>
          <t>DESIGN CAPACITY:</t>
        </is>
      </c>
      <c r="G12" t="inlineStr">
        <is>
          <t/>
        </is>
      </c>
      <c r="H12" t="inlineStr">
        <is>
          <t/>
        </is>
      </c>
      <c r="I12" t="inlineStr">
        <is>
          <t/>
        </is>
      </c>
      <c r="J12" t="inlineStr">
        <is>
          <t/>
        </is>
      </c>
      <c r="K12" t="inlineStr">
        <is>
          <t>INDIVIDUAL WELL DATA:</t>
        </is>
      </c>
      <c r="M12" t="inlineStr">
        <is>
          <t/>
        </is>
      </c>
      <c r="N12" t="inlineStr">
        <is>
          <t>WATER USE:</t>
        </is>
      </c>
      <c r="O12" t="inlineStr">
        <is>
          <t/>
        </is>
      </c>
    </row>
    <row r="13">
      <c r="A13" t="inlineStr">
        <is>
          <t/>
        </is>
      </c>
      <c r="B13" t="inlineStr">
        <is>
          <t/>
        </is>
      </c>
      <c r="C13" t="inlineStr">
        <is>
          <t/>
        </is>
      </c>
      <c r="D13" t="inlineStr">
        <is>
          <t/>
        </is>
      </c>
      <c r="E13" t="inlineStr">
        <is>
          <t/>
        </is>
      </c>
      <c r="F13" t="inlineStr">
        <is>
          <t/>
        </is>
      </c>
      <c r="G13" t="inlineStr">
        <is>
          <t/>
        </is>
      </c>
      <c r="H13" t="inlineStr">
        <is>
          <t/>
        </is>
      </c>
      <c r="I13" t="inlineStr">
        <is>
          <t/>
        </is>
      </c>
      <c r="J13" t="inlineStr">
        <is>
          <t/>
        </is>
      </c>
      <c r="K13" t="inlineStr">
        <is>
          <t/>
        </is>
      </c>
      <c r="L13" t="inlineStr">
        <is>
          <t/>
        </is>
      </c>
      <c r="M13" t="inlineStr">
        <is>
          <t/>
        </is>
      </c>
      <c r="N13" t="inlineStr">
        <is>
          <t/>
        </is>
      </c>
      <c r="O13" t="inlineStr">
        <is>
          <t>Notes or Comments</t>
        </is>
      </c>
    </row>
    <row r="14">
      <c r="A14" t="inlineStr">
        <is>
          <t/>
        </is>
      </c>
      <c r="B14" t="inlineStr">
        <is>
          <t/>
        </is>
      </c>
      <c r="C14" t="inlineStr">
        <is>
          <t/>
        </is>
      </c>
      <c r="D14" t="inlineStr">
        <is>
          <t/>
        </is>
      </c>
      <c r="E14" t="inlineStr">
        <is>
          <t/>
        </is>
      </c>
      <c r="F14" t="inlineStr">
        <is>
          <t/>
        </is>
      </c>
      <c r="G14" t="inlineStr">
        <is>
          <t/>
        </is>
      </c>
      <c r="H14" t="inlineStr">
        <is>
          <t/>
        </is>
      </c>
      <c r="I14" t="inlineStr">
        <is>
          <t/>
        </is>
      </c>
      <c r="J14" t="inlineStr">
        <is>
          <t/>
        </is>
      </c>
      <c r="K14" t="inlineStr">
        <is>
          <t>Screen Depth</t>
        </is>
      </c>
      <c r="L14" t="inlineStr">
        <is>
          <t/>
        </is>
      </c>
      <c r="M14" t="inlineStr">
        <is>
          <t/>
        </is>
      </c>
      <c r="N14" t="inlineStr">
        <is>
          <t/>
        </is>
      </c>
      <c r="O14" t="inlineStr">
        <is>
          <t/>
        </is>
      </c>
    </row>
    <row r="15">
      <c r="A15" t="inlineStr">
        <is>
          <t/>
        </is>
      </c>
      <c r="B15" t="inlineStr">
        <is>
          <t/>
        </is>
      </c>
      <c r="C15" t="inlineStr">
        <is>
          <t/>
        </is>
      </c>
      <c r="D15" t="inlineStr">
        <is>
          <t>Average</t>
        </is>
      </c>
      <c r="E15" t="inlineStr">
        <is>
          <t>Average</t>
        </is>
      </c>
      <c r="F15" t="inlineStr">
        <is>
          <t>Maximum</t>
        </is>
      </c>
      <c r="G15" t="inlineStr">
        <is>
          <t>Maximum Daily</t>
        </is>
      </c>
      <c r="H15" t="inlineStr">
        <is>
          <t/>
        </is>
      </c>
      <c r="I15" t="inlineStr">
        <is>
          <t/>
        </is>
      </c>
      <c r="J15" t="inlineStr">
        <is>
          <t>Casing</t>
        </is>
      </c>
      <c r="K15" t="inlineStr">
        <is>
          <t/>
        </is>
      </c>
      <c r="L15" t="inlineStr">
        <is>
          <t>Well</t>
        </is>
      </c>
      <c r="M15" t="inlineStr">
        <is>
          <t/>
        </is>
      </c>
      <c r="N15" t="inlineStr">
        <is>
          <t/>
        </is>
      </c>
      <c r="O15" t="inlineStr">
        <is>
          <t/>
        </is>
      </c>
    </row>
    <row r="16">
      <c r="A16" t="inlineStr">
        <is>
          <t/>
        </is>
      </c>
      <c r="B16" t="inlineStr">
        <is>
          <t/>
        </is>
      </c>
      <c r="C16" t="inlineStr">
        <is>
          <t/>
        </is>
      </c>
      <c r="D16" t="inlineStr">
        <is>
          <t/>
        </is>
      </c>
      <c r="E16" t="inlineStr">
        <is>
          <t/>
        </is>
      </c>
      <c r="F16" t="inlineStr">
        <is>
          <t/>
        </is>
      </c>
      <c r="G16" t="inlineStr">
        <is>
          <t/>
        </is>
      </c>
      <c r="H16" t="inlineStr">
        <is>
          <t>Well Name</t>
        </is>
      </c>
      <c r="I16" t="inlineStr">
        <is>
          <t>Well Depth</t>
        </is>
      </c>
      <c r="J16" t="inlineStr">
        <is>
          <t/>
        </is>
      </c>
      <c r="K16" t="inlineStr">
        <is>
          <t>(Top &amp; Bottom)</t>
        </is>
      </c>
      <c r="L16" t="inlineStr">
        <is>
          <t/>
        </is>
      </c>
      <c r="M16" t="inlineStr">
        <is>
          <t/>
        </is>
      </c>
      <c r="N16" t="inlineStr">
        <is>
          <t>Estimated</t>
        </is>
      </c>
      <c r="O16" t="inlineStr">
        <is>
          <t>(Include service area user falls</t>
        </is>
      </c>
    </row>
    <row r="17">
      <c r="A17" t="inlineStr">
        <is>
          <t/>
        </is>
      </c>
      <c r="B17" t="inlineStr">
        <is>
          <t/>
        </is>
      </c>
      <c r="C17" t="inlineStr">
        <is>
          <t/>
        </is>
      </c>
      <c r="D17" t="inlineStr">
        <is>
          <t>Daily Withdrawals</t>
        </is>
      </c>
      <c r="E17" t="inlineStr">
        <is>
          <t>Daily Withdrawals</t>
        </is>
      </c>
      <c r="F17" t="inlineStr">
        <is>
          <t>Daily Withdrawals</t>
        </is>
      </c>
      <c r="G17" t="inlineStr">
        <is>
          <t>Withdrawals</t>
        </is>
      </c>
      <c r="H17" t="inlineStr">
        <is>
          <t/>
        </is>
      </c>
      <c r="I17" t="inlineStr">
        <is>
          <t/>
        </is>
      </c>
      <c r="J17" t="inlineStr">
        <is>
          <t>Depth</t>
        </is>
      </c>
      <c r="K17" t="inlineStr">
        <is>
          <t/>
        </is>
      </c>
      <c r="L17" t="inlineStr">
        <is>
          <t>Diameter</t>
        </is>
      </c>
      <c r="M17" t="inlineStr">
        <is>
          <t>Limitations on</t>
        </is>
      </c>
      <c r="N17" t="inlineStr">
        <is>
          <t>Annual Average</t>
        </is>
      </c>
      <c r="O17" t="inlineStr">
        <is>
          <t>within and references to any</t>
        </is>
      </c>
    </row>
    <row r="18">
      <c r="A18" t="inlineStr">
        <is>
          <t/>
        </is>
      </c>
      <c r="B18" t="inlineStr">
        <is>
          <t/>
        </is>
      </c>
      <c r="C18" t="inlineStr">
        <is>
          <t>Use</t>
        </is>
      </c>
      <c r="D18" t="inlineStr">
        <is>
          <t>(gpd)</t>
        </is>
      </c>
      <c r="E18" t="inlineStr">
        <is>
          <t>(MGD)</t>
        </is>
      </c>
      <c r="F18" t="inlineStr">
        <is>
          <t>(gpd)</t>
        </is>
      </c>
      <c r="G18" t="inlineStr">
        <is>
          <t>(MGD)</t>
        </is>
      </c>
      <c r="H18" t="inlineStr">
        <is>
          <t/>
        </is>
      </c>
      <c r="I18" t="inlineStr">
        <is>
          <t/>
        </is>
      </c>
      <c r="J18" t="inlineStr">
        <is>
          <t>(feet)</t>
        </is>
      </c>
      <c r="K18" t="inlineStr">
        <is>
          <t>Water Zones</t>
        </is>
      </c>
      <c r="L18" t="inlineStr">
        <is>
          <t>(inches)</t>
        </is>
      </c>
      <c r="M18" t="inlineStr">
        <is>
          <t>Withdrawal Permit(s)</t>
        </is>
      </c>
      <c r="N18" t="inlineStr">
        <is>
          <t>(MGD)</t>
        </is>
      </c>
      <c r="O18" t="inlineStr">
        <is>
          <t>maps, data sources, data gaps,</t>
        </is>
      </c>
    </row>
    <row r="19">
      <c r="A19" t="inlineStr">
        <is>
          <t/>
        </is>
      </c>
      <c r="B19" t="inlineStr">
        <is>
          <t>Water User Name</t>
        </is>
      </c>
      <c r="C19" t="inlineStr">
        <is>
          <t>Category</t>
        </is>
      </c>
      <c r="D19" t="inlineStr">
        <is>
          <t/>
        </is>
      </c>
      <c r="E19" t="inlineStr">
        <is>
          <t/>
        </is>
      </c>
      <c r="F19" t="inlineStr">
        <is>
          <t/>
        </is>
      </c>
      <c r="G19" t="inlineStr">
        <is>
          <t/>
        </is>
      </c>
      <c r="H19" t="inlineStr">
        <is>
          <t/>
        </is>
      </c>
      <c r="I19" t="inlineStr">
        <is>
          <t/>
        </is>
      </c>
      <c r="J19" t="inlineStr">
        <is>
          <t/>
        </is>
      </c>
      <c r="K19" t="inlineStr">
        <is>
          <t/>
        </is>
      </c>
      <c r="L19" t="inlineStr">
        <is>
          <t/>
        </is>
      </c>
      <c r="M19" t="inlineStr">
        <is>
          <t/>
        </is>
      </c>
      <c r="N19" t="inlineStr">
        <is>
          <t>YEAR 2007</t>
        </is>
      </c>
      <c r="O19" t="inlineStr">
        <is>
          <t>etc.)</t>
        </is>
      </c>
    </row>
    <row r="20">
      <c r="A20" t="inlineStr">
        <is>
          <t>Suffolk</t>
        </is>
      </c>
      <c r="B20" t="inlineStr">
        <is>
          <t/>
        </is>
      </c>
      <c r="C20" t="inlineStr">
        <is>
          <t/>
        </is>
      </c>
      <c r="D20" t="inlineStr">
        <is>
          <t/>
        </is>
      </c>
      <c r="E20" t="inlineStr">
        <is>
          <t/>
        </is>
      </c>
      <c r="F20" t="inlineStr">
        <is>
          <t/>
        </is>
      </c>
      <c r="G20" t="inlineStr">
        <is>
          <t/>
        </is>
      </c>
      <c r="H20" t="inlineStr">
        <is>
          <t/>
        </is>
      </c>
      <c r="I20" t="inlineStr">
        <is>
          <t/>
        </is>
      </c>
      <c r="J20" t="inlineStr">
        <is>
          <t/>
        </is>
      </c>
      <c r="K20" t="inlineStr">
        <is>
          <t/>
        </is>
      </c>
      <c r="L20" t="inlineStr">
        <is>
          <t/>
        </is>
      </c>
      <c r="M20" t="inlineStr">
        <is>
          <t/>
        </is>
      </c>
      <c r="N20" t="inlineStr">
        <is>
          <t/>
        </is>
      </c>
      <c r="O20" t="inlineStr">
        <is>
          <t/>
        </is>
      </c>
    </row>
    <row r="21">
      <c r="A21" t="inlineStr">
        <is>
          <t/>
        </is>
      </c>
      <c r="B21" t="inlineStr">
        <is>
          <t/>
        </is>
      </c>
      <c r="C21" t="inlineStr">
        <is>
          <t/>
        </is>
      </c>
      <c r="D21" t="inlineStr">
        <is>
          <t/>
        </is>
      </c>
      <c r="E21" t="inlineStr">
        <is>
          <t/>
        </is>
      </c>
      <c r="F21" t="inlineStr">
        <is>
          <t/>
        </is>
      </c>
      <c r="G21" t="inlineStr">
        <is>
          <t/>
        </is>
      </c>
      <c r="H21" t="inlineStr">
        <is>
          <t/>
        </is>
      </c>
      <c r="I21" t="inlineStr">
        <is>
          <t/>
        </is>
      </c>
      <c r="J21" t="inlineStr">
        <is>
          <t/>
        </is>
      </c>
      <c r="K21" t="inlineStr">
        <is>
          <t>429 (T)</t>
        </is>
      </c>
      <c r="L21" t="inlineStr">
        <is>
          <t/>
        </is>
      </c>
      <c r="M21" t="inlineStr">
        <is>
          <t/>
        </is>
      </c>
      <c r="N21" t="inlineStr">
        <is>
          <t/>
        </is>
      </c>
      <c r="O21" t="inlineStr">
        <is>
          <t/>
        </is>
      </c>
    </row>
    <row r="22">
      <c r="A22" t="inlineStr">
        <is>
          <t/>
        </is>
      </c>
      <c r="B22" t="inlineStr">
        <is>
          <t/>
        </is>
      </c>
      <c r="C22" t="inlineStr">
        <is>
          <t/>
        </is>
      </c>
      <c r="D22" t="inlineStr">
        <is>
          <t>NI</t>
        </is>
      </c>
      <c r="E22" t="inlineStr">
        <is>
          <t>0.000</t>
        </is>
      </c>
      <c r="F22" t="inlineStr">
        <is>
          <t>NI</t>
        </is>
      </c>
      <c r="G22" t="inlineStr">
        <is>
          <t>0.000</t>
        </is>
      </c>
      <c r="H22" t="inlineStr">
        <is>
          <t>161-00461</t>
        </is>
      </c>
      <c r="I22" t="inlineStr">
        <is>
          <t>477</t>
        </is>
      </c>
      <c r="J22" t="inlineStr">
        <is>
          <t>NA</t>
        </is>
      </c>
      <c r="K22" t="inlineStr">
        <is>
          <t/>
        </is>
      </c>
      <c r="L22" t="inlineStr">
        <is>
          <t>4.5</t>
        </is>
      </c>
      <c r="M22" t="inlineStr">
        <is>
          <t/>
        </is>
      </c>
      <c r="N22" t="inlineStr">
        <is>
          <t/>
        </is>
      </c>
      <c r="O22" t="inlineStr">
        <is>
          <t/>
        </is>
      </c>
    </row>
    <row r="23">
      <c r="A23" t="inlineStr">
        <is>
          <t/>
        </is>
      </c>
      <c r="B23" t="inlineStr">
        <is>
          <t/>
        </is>
      </c>
      <c r="C23" t="inlineStr">
        <is>
          <t/>
        </is>
      </c>
      <c r="D23" t="inlineStr">
        <is>
          <t/>
        </is>
      </c>
      <c r="E23" t="inlineStr">
        <is>
          <t/>
        </is>
      </c>
      <c r="F23" t="inlineStr">
        <is>
          <t/>
        </is>
      </c>
      <c r="G23" t="inlineStr">
        <is>
          <t/>
        </is>
      </c>
      <c r="H23" t="inlineStr">
        <is>
          <t/>
        </is>
      </c>
      <c r="I23" t="inlineStr">
        <is>
          <t/>
        </is>
      </c>
      <c r="J23" t="inlineStr">
        <is>
          <t/>
        </is>
      </c>
      <c r="K23" t="inlineStr">
        <is>
          <t>469 (B)</t>
        </is>
      </c>
      <c r="L23" t="inlineStr">
        <is>
          <t/>
        </is>
      </c>
      <c r="M23" t="inlineStr">
        <is>
          <t/>
        </is>
      </c>
      <c r="N23" t="inlineStr">
        <is>
          <t/>
        </is>
      </c>
      <c r="O23" t="inlineStr">
        <is>
          <t/>
        </is>
      </c>
    </row>
    <row r="24">
      <c r="A24" t="inlineStr">
        <is>
          <t/>
        </is>
      </c>
      <c r="B24" t="inlineStr">
        <is>
          <t/>
        </is>
      </c>
      <c r="C24" t="inlineStr">
        <is>
          <t/>
        </is>
      </c>
      <c r="D24" t="inlineStr">
        <is>
          <t/>
        </is>
      </c>
      <c r="E24" t="inlineStr">
        <is>
          <t/>
        </is>
      </c>
      <c r="F24" t="inlineStr">
        <is>
          <t/>
        </is>
      </c>
      <c r="G24" t="inlineStr">
        <is>
          <t/>
        </is>
      </c>
      <c r="H24" t="inlineStr">
        <is>
          <t/>
        </is>
      </c>
      <c r="I24" t="inlineStr">
        <is>
          <t/>
        </is>
      </c>
      <c r="J24" t="inlineStr">
        <is>
          <t/>
        </is>
      </c>
      <c r="K24" t="inlineStr">
        <is>
          <t/>
        </is>
      </c>
      <c r="L24" t="inlineStr">
        <is>
          <t/>
        </is>
      </c>
      <c r="M24" t="inlineStr">
        <is>
          <t>GW0046800 = 0.018</t>
        </is>
      </c>
      <c r="N24" t="inlineStr">
        <is>
          <t/>
        </is>
      </c>
      <c r="O24" t="inlineStr">
        <is>
          <t/>
        </is>
      </c>
    </row>
    <row r="25">
      <c r="A25" t="inlineStr">
        <is>
          <t/>
        </is>
      </c>
      <c r="B25" t="inlineStr">
        <is>
          <t/>
        </is>
      </c>
      <c r="C25" t="inlineStr">
        <is>
          <t/>
        </is>
      </c>
      <c r="D25" t="inlineStr">
        <is>
          <t/>
        </is>
      </c>
      <c r="E25" t="inlineStr">
        <is>
          <t/>
        </is>
      </c>
      <c r="F25" t="inlineStr">
        <is>
          <t/>
        </is>
      </c>
      <c r="G25" t="inlineStr">
        <is>
          <t/>
        </is>
      </c>
      <c r="H25" t="inlineStr">
        <is>
          <t/>
        </is>
      </c>
      <c r="I25" t="inlineStr">
        <is>
          <t/>
        </is>
      </c>
      <c r="J25" t="inlineStr">
        <is>
          <t/>
        </is>
      </c>
      <c r="K25" t="inlineStr">
        <is>
          <t>440 (T)</t>
        </is>
      </c>
      <c r="L25" t="inlineStr">
        <is>
          <t/>
        </is>
      </c>
      <c r="M25" t="inlineStr">
        <is>
          <t/>
        </is>
      </c>
      <c r="N25" t="inlineStr">
        <is>
          <t/>
        </is>
      </c>
      <c r="O25" t="inlineStr">
        <is>
          <t/>
        </is>
      </c>
    </row>
    <row r="26">
      <c r="A26" t="inlineStr">
        <is>
          <t>Albert G Horton, Jr Veterans Cemetery</t>
        </is>
      </c>
      <c r="C26" t="inlineStr">
        <is>
          <t>Com</t>
        </is>
      </c>
      <c r="D26" t="inlineStr">
        <is>
          <t>NI</t>
        </is>
      </c>
      <c r="E26" t="inlineStr">
        <is>
          <t>0.000</t>
        </is>
      </c>
      <c r="F26" t="inlineStr">
        <is>
          <t>NI</t>
        </is>
      </c>
      <c r="G26" t="inlineStr">
        <is>
          <t>0.000</t>
        </is>
      </c>
      <c r="H26" t="inlineStr">
        <is>
          <t>161-00465</t>
        </is>
      </c>
      <c r="I26" t="inlineStr">
        <is>
          <t>520</t>
        </is>
      </c>
      <c r="J26" t="inlineStr">
        <is>
          <t>NA</t>
        </is>
      </c>
      <c r="K26" t="inlineStr">
        <is>
          <t/>
        </is>
      </c>
      <c r="L26" t="inlineStr">
        <is>
          <t>4.5</t>
        </is>
      </c>
      <c r="M26" t="inlineStr">
        <is>
          <t>mgd (6.7 MG/year; 1.6</t>
        </is>
      </c>
      <c r="N26" t="inlineStr">
        <is>
          <t>0.013</t>
        </is>
      </c>
      <c r="O26" t="inlineStr">
        <is>
          <t>active permit, expires in 2014</t>
        </is>
      </c>
    </row>
    <row r="27">
      <c r="A27" t="inlineStr">
        <is>
          <t/>
        </is>
      </c>
      <c r="B27" t="inlineStr">
        <is>
          <t/>
        </is>
      </c>
      <c r="C27" t="inlineStr">
        <is>
          <t/>
        </is>
      </c>
      <c r="D27" t="inlineStr">
        <is>
          <t/>
        </is>
      </c>
      <c r="E27" t="inlineStr">
        <is>
          <t/>
        </is>
      </c>
      <c r="F27" t="inlineStr">
        <is>
          <t/>
        </is>
      </c>
      <c r="G27" t="inlineStr">
        <is>
          <t/>
        </is>
      </c>
      <c r="H27" t="inlineStr">
        <is>
          <t/>
        </is>
      </c>
      <c r="I27" t="inlineStr">
        <is>
          <t/>
        </is>
      </c>
      <c r="J27" t="inlineStr">
        <is>
          <t/>
        </is>
      </c>
      <c r="K27" t="inlineStr">
        <is>
          <t>480 (B)</t>
        </is>
      </c>
      <c r="L27" t="inlineStr">
        <is>
          <t/>
        </is>
      </c>
      <c r="M27" t="inlineStr">
        <is>
          <t/>
        </is>
      </c>
      <c r="N27" t="inlineStr">
        <is>
          <t/>
        </is>
      </c>
      <c r="O27" t="inlineStr">
        <is>
          <t/>
        </is>
      </c>
    </row>
    <row r="28">
      <c r="A28" t="inlineStr">
        <is>
          <t/>
        </is>
      </c>
      <c r="B28" t="inlineStr">
        <is>
          <t/>
        </is>
      </c>
      <c r="C28" t="inlineStr">
        <is>
          <t/>
        </is>
      </c>
      <c r="D28" t="inlineStr">
        <is>
          <t/>
        </is>
      </c>
      <c r="E28" t="inlineStr">
        <is>
          <t/>
        </is>
      </c>
      <c r="F28" t="inlineStr">
        <is>
          <t/>
        </is>
      </c>
      <c r="G28" t="inlineStr">
        <is>
          <t/>
        </is>
      </c>
      <c r="H28" t="inlineStr">
        <is>
          <t/>
        </is>
      </c>
      <c r="I28" t="inlineStr">
        <is>
          <t/>
        </is>
      </c>
      <c r="J28" t="inlineStr">
        <is>
          <t/>
        </is>
      </c>
      <c r="K28" t="inlineStr">
        <is>
          <t/>
        </is>
      </c>
      <c r="L28" t="inlineStr">
        <is>
          <t/>
        </is>
      </c>
      <c r="M28" t="inlineStr">
        <is>
          <t>MG/month)</t>
        </is>
      </c>
      <c r="N28" t="inlineStr">
        <is>
          <t/>
        </is>
      </c>
      <c r="O28" t="inlineStr">
        <is>
          <t/>
        </is>
      </c>
    </row>
    <row r="29">
      <c r="A29" t="inlineStr">
        <is>
          <t/>
        </is>
      </c>
      <c r="B29" t="inlineStr">
        <is>
          <t/>
        </is>
      </c>
      <c r="C29" t="inlineStr">
        <is>
          <t/>
        </is>
      </c>
      <c r="D29" t="inlineStr">
        <is>
          <t/>
        </is>
      </c>
      <c r="E29" t="inlineStr">
        <is>
          <t/>
        </is>
      </c>
      <c r="F29" t="inlineStr">
        <is>
          <t/>
        </is>
      </c>
      <c r="G29" t="inlineStr">
        <is>
          <t/>
        </is>
      </c>
      <c r="H29" t="inlineStr">
        <is>
          <t/>
        </is>
      </c>
      <c r="I29" t="inlineStr">
        <is>
          <t/>
        </is>
      </c>
      <c r="J29" t="inlineStr">
        <is>
          <t/>
        </is>
      </c>
      <c r="K29" t="inlineStr">
        <is>
          <t>450 (T)</t>
        </is>
      </c>
      <c r="L29" t="inlineStr">
        <is>
          <t/>
        </is>
      </c>
      <c r="M29" t="inlineStr">
        <is>
          <t/>
        </is>
      </c>
      <c r="N29" t="inlineStr">
        <is>
          <t/>
        </is>
      </c>
      <c r="O29" t="inlineStr">
        <is>
          <t/>
        </is>
      </c>
    </row>
    <row r="30">
      <c r="A30" t="inlineStr">
        <is>
          <t/>
        </is>
      </c>
      <c r="B30" t="inlineStr">
        <is>
          <t/>
        </is>
      </c>
      <c r="C30" t="inlineStr">
        <is>
          <t/>
        </is>
      </c>
      <c r="D30" t="inlineStr">
        <is>
          <t>NI</t>
        </is>
      </c>
      <c r="E30" t="inlineStr">
        <is>
          <t>0.000</t>
        </is>
      </c>
      <c r="F30" t="inlineStr">
        <is>
          <t>NI</t>
        </is>
      </c>
      <c r="G30" t="inlineStr">
        <is>
          <t>0.000</t>
        </is>
      </c>
      <c r="H30" t="inlineStr">
        <is>
          <t>161-00472</t>
        </is>
      </c>
      <c r="I30" t="inlineStr">
        <is>
          <t>500</t>
        </is>
      </c>
      <c r="J30" t="inlineStr">
        <is>
          <t>NA</t>
        </is>
      </c>
      <c r="K30" t="inlineStr">
        <is>
          <t/>
        </is>
      </c>
      <c r="L30" t="inlineStr">
        <is>
          <t>8</t>
        </is>
      </c>
      <c r="M30" t="inlineStr">
        <is>
          <t/>
        </is>
      </c>
      <c r="N30" t="inlineStr">
        <is>
          <t/>
        </is>
      </c>
      <c r="O30" t="inlineStr">
        <is>
          <t/>
        </is>
      </c>
    </row>
    <row r="31">
      <c r="A31" t="inlineStr">
        <is>
          <t/>
        </is>
      </c>
      <c r="B31" t="inlineStr">
        <is>
          <t/>
        </is>
      </c>
      <c r="C31" t="inlineStr">
        <is>
          <t/>
        </is>
      </c>
      <c r="D31" t="inlineStr">
        <is>
          <t/>
        </is>
      </c>
      <c r="E31" t="inlineStr">
        <is>
          <t/>
        </is>
      </c>
      <c r="F31" t="inlineStr">
        <is>
          <t/>
        </is>
      </c>
      <c r="G31" t="inlineStr">
        <is>
          <t/>
        </is>
      </c>
      <c r="H31" t="inlineStr">
        <is>
          <t/>
        </is>
      </c>
      <c r="I31" t="inlineStr">
        <is>
          <t/>
        </is>
      </c>
      <c r="J31" t="inlineStr">
        <is>
          <t/>
        </is>
      </c>
      <c r="K31" t="inlineStr">
        <is>
          <t>490 (B)</t>
        </is>
      </c>
      <c r="L31" t="inlineStr">
        <is>
          <t/>
        </is>
      </c>
      <c r="M31" t="inlineStr">
        <is>
          <t/>
        </is>
      </c>
      <c r="N31" t="inlineStr">
        <is>
          <t/>
        </is>
      </c>
      <c r="O31" t="inlineStr">
        <is>
          <t/>
        </is>
      </c>
    </row>
    <row r="32">
      <c r="A32" t="inlineStr">
        <is>
          <t>Outside CWS Service Area Totals (MGD):</t>
        </is>
      </c>
      <c r="D32" t="inlineStr">
        <is>
          <t/>
        </is>
      </c>
      <c r="E32" t="inlineStr">
        <is>
          <t>0.000</t>
        </is>
      </c>
      <c r="F32" t="inlineStr">
        <is>
          <t/>
        </is>
      </c>
      <c r="G32" t="inlineStr">
        <is>
          <t>0.000</t>
        </is>
      </c>
      <c r="H32" t="inlineStr">
        <is>
          <t/>
        </is>
      </c>
      <c r="I32" t="inlineStr">
        <is>
          <t/>
        </is>
      </c>
      <c r="J32" t="inlineStr">
        <is>
          <t/>
        </is>
      </c>
      <c r="K32" t="inlineStr">
        <is>
          <t/>
        </is>
      </c>
      <c r="L32" t="inlineStr">
        <is>
          <t/>
        </is>
      </c>
      <c r="M32" t="inlineStr">
        <is>
          <t/>
        </is>
      </c>
      <c r="N32" t="inlineStr">
        <is>
          <t>0.013</t>
        </is>
      </c>
      <c r="O32" t="inlineStr">
        <is>
          <t/>
        </is>
      </c>
    </row>
    <row r="33">
      <c r="A33" t="inlineStr">
        <is>
          <t>Self-Supplied Nonagricultural Users of</t>
        </is>
      </c>
      <c r="D33" t="inlineStr">
        <is>
          <t/>
        </is>
      </c>
      <c r="E33" t="inlineStr">
        <is>
          <t/>
        </is>
      </c>
      <c r="F33" t="inlineStr">
        <is>
          <t/>
        </is>
      </c>
      <c r="G33" t="inlineStr">
        <is>
          <t/>
        </is>
      </c>
      <c r="H33" t="inlineStr">
        <is>
          <t/>
        </is>
      </c>
      <c r="I33" t="inlineStr">
        <is>
          <t/>
        </is>
      </c>
      <c r="J33" t="inlineStr">
        <is>
          <t/>
        </is>
      </c>
      <c r="K33" t="inlineStr">
        <is>
          <t/>
        </is>
      </c>
      <c r="L33" t="inlineStr">
        <is>
          <t/>
        </is>
      </c>
      <c r="M33" t="inlineStr">
        <is>
          <t/>
        </is>
      </c>
      <c r="N33" t="inlineStr">
        <is>
          <t/>
        </is>
      </c>
      <c r="O33" t="inlineStr">
        <is>
          <t/>
        </is>
      </c>
    </row>
    <row r="34">
      <c r="A34" t="inlineStr">
        <is>
          <t/>
        </is>
      </c>
      <c r="B34" t="inlineStr">
        <is>
          <t/>
        </is>
      </c>
      <c r="C34" t="inlineStr">
        <is>
          <t/>
        </is>
      </c>
      <c r="D34" t="inlineStr">
        <is>
          <t/>
        </is>
      </c>
      <c r="E34" t="inlineStr">
        <is>
          <t>1.862</t>
        </is>
      </c>
      <c r="F34" t="inlineStr">
        <is>
          <t/>
        </is>
      </c>
      <c r="G34" t="inlineStr">
        <is>
          <t>0.000</t>
        </is>
      </c>
      <c r="H34" t="inlineStr">
        <is>
          <t/>
        </is>
      </c>
      <c r="I34" t="inlineStr">
        <is>
          <t/>
        </is>
      </c>
      <c r="J34" t="inlineStr">
        <is>
          <t/>
        </is>
      </c>
      <c r="K34" t="inlineStr">
        <is>
          <t/>
        </is>
      </c>
      <c r="L34" t="inlineStr">
        <is>
          <t/>
        </is>
      </c>
      <c r="M34" t="inlineStr">
        <is>
          <t/>
        </is>
      </c>
      <c r="N34" t="inlineStr">
        <is>
          <t/>
        </is>
      </c>
      <c r="O34" t="inlineStr">
        <is>
          <t/>
        </is>
      </c>
    </row>
    <row r="35">
      <c r="A35" t="inlineStr">
        <is>
          <t/>
        </is>
      </c>
      <c r="B35" t="inlineStr">
        <is>
          <t>Ground Water Totals (MGD):</t>
        </is>
      </c>
      <c r="D35" t="inlineStr">
        <is>
          <t/>
        </is>
      </c>
      <c r="E35" t="inlineStr">
        <is>
          <t/>
        </is>
      </c>
      <c r="F35" t="inlineStr">
        <is>
          <t/>
        </is>
      </c>
      <c r="G35" t="inlineStr">
        <is>
          <t/>
        </is>
      </c>
      <c r="H35" t="inlineStr">
        <is>
          <t/>
        </is>
      </c>
      <c r="I35" t="inlineStr">
        <is>
          <t/>
        </is>
      </c>
      <c r="J35" t="inlineStr">
        <is>
          <t/>
        </is>
      </c>
      <c r="K35" t="inlineStr">
        <is>
          <t/>
        </is>
      </c>
      <c r="L35" t="inlineStr">
        <is>
          <t/>
        </is>
      </c>
      <c r="M35" t="inlineStr">
        <is>
          <t/>
        </is>
      </c>
      <c r="N35" t="inlineStr">
        <is>
          <t>3.108</t>
        </is>
      </c>
      <c r="O35" t="inlineStr">
        <is>
          <t/>
        </is>
      </c>
    </row>
    <row r="36">
      <c r="A36" t="inlineStr">
        <is>
          <t>Self-Supplied Nonagricultural Users Totals</t>
        </is>
      </c>
      <c r="D36" t="inlineStr">
        <is>
          <t/>
        </is>
      </c>
      <c r="E36" t="inlineStr">
        <is>
          <t/>
        </is>
      </c>
      <c r="F36" t="inlineStr">
        <is>
          <t/>
        </is>
      </c>
      <c r="G36" t="inlineStr">
        <is>
          <t/>
        </is>
      </c>
      <c r="H36" t="inlineStr">
        <is>
          <t/>
        </is>
      </c>
      <c r="I36" t="inlineStr">
        <is>
          <t/>
        </is>
      </c>
      <c r="J36" t="inlineStr">
        <is>
          <t/>
        </is>
      </c>
      <c r="K36" t="inlineStr">
        <is>
          <t/>
        </is>
      </c>
      <c r="L36" t="inlineStr">
        <is>
          <t/>
        </is>
      </c>
      <c r="M36" t="inlineStr">
        <is>
          <t/>
        </is>
      </c>
      <c r="N36" t="inlineStr">
        <is>
          <t/>
        </is>
      </c>
      <c r="O36" t="inlineStr">
        <is>
          <t/>
        </is>
      </c>
    </row>
    <row r="37">
      <c r="A37" t="inlineStr">
        <is>
          <t/>
        </is>
      </c>
      <c r="B37" t="inlineStr">
        <is>
          <t>(surface and groundwater in MGD):</t>
        </is>
      </c>
      <c r="D37" t="inlineStr">
        <is>
          <t/>
        </is>
      </c>
      <c r="E37" t="inlineStr">
        <is>
          <t>1.862</t>
        </is>
      </c>
      <c r="F37" t="inlineStr">
        <is>
          <t/>
        </is>
      </c>
      <c r="G37" t="inlineStr">
        <is>
          <t>633.600</t>
        </is>
      </c>
      <c r="H37" t="inlineStr">
        <is>
          <t/>
        </is>
      </c>
      <c r="I37" t="inlineStr">
        <is>
          <t/>
        </is>
      </c>
      <c r="J37" t="inlineStr">
        <is>
          <t/>
        </is>
      </c>
      <c r="K37" t="inlineStr">
        <is>
          <t/>
        </is>
      </c>
      <c r="L37" t="inlineStr">
        <is>
          <t/>
        </is>
      </c>
      <c r="M37" t="inlineStr">
        <is>
          <t/>
        </is>
      </c>
      <c r="N37" t="inlineStr">
        <is>
          <t>524.771</t>
        </is>
      </c>
      <c r="O37" t="inlineStr">
        <is>
          <t/>
        </is>
      </c>
    </row>
    <row r="38">
      <c r="A38" t="inlineStr">
        <is>
          <t/>
        </is>
      </c>
      <c r="B38" t="inlineStr">
        <is>
          <t/>
        </is>
      </c>
      <c r="C38" t="inlineStr">
        <is>
          <t/>
        </is>
      </c>
      <c r="D38" t="inlineStr">
        <is>
          <t/>
        </is>
      </c>
      <c r="E38" t="inlineStr">
        <is>
          <t/>
        </is>
      </c>
      <c r="F38" t="inlineStr">
        <is>
          <t/>
        </is>
      </c>
      <c r="G38" t="inlineStr">
        <is>
          <t/>
        </is>
      </c>
      <c r="H38" t="inlineStr">
        <is>
          <t>4</t>
        </is>
      </c>
      <c r="I38" t="inlineStr">
        <is>
          <t/>
        </is>
      </c>
      <c r="J38" t="inlineStr">
        <is>
          <t/>
        </is>
      </c>
      <c r="K38" t="inlineStr">
        <is>
          <t/>
        </is>
      </c>
      <c r="L38" t="inlineStr">
        <is>
          <t/>
        </is>
      </c>
      <c r="M38" t="inlineStr">
        <is>
          <t/>
        </is>
      </c>
      <c r="N38" t="inlineStr">
        <is>
          <t/>
        </is>
      </c>
      <c r="O38" t="inlineStr">
        <is>
          <t/>
        </is>
      </c>
    </row>
  </sheetData>
  <mergeCells>
    <mergeCell ref="A2:O2"/>
    <mergeCell ref="A3:O3"/>
    <mergeCell ref="A4:O4"/>
    <mergeCell ref="F5:K5"/>
    <mergeCell ref="N5:O5"/>
    <mergeCell ref="G6:I6"/>
    <mergeCell ref="N8:O8"/>
    <mergeCell ref="A9:F9"/>
    <mergeCell ref="G9:K9"/>
    <mergeCell ref="L9:N9"/>
    <mergeCell ref="B10:G10"/>
    <mergeCell ref="A11:L11"/>
    <mergeCell ref="E12:F12"/>
    <mergeCell ref="K12:L12"/>
    <mergeCell ref="A26:B26"/>
    <mergeCell ref="A32:C32"/>
    <mergeCell ref="A33:C33"/>
    <mergeCell ref="B35:C35"/>
    <mergeCell ref="A36:C36"/>
    <mergeCell ref="B37:C37"/>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Views>
    <sheetView tabSelected="1" workbookViewId="0">
      <selection activeCell="A1" sqref="A1"/>
    </sheetView>
  </sheetViews>
  <sheetFormatPr defaultRowHeight="15" x14ac:dyDescent="0.25"/>
  <sheetData>
    <row r="2">
      <c r="A2" t="inlineStr">
        <is>
          <t>Name: “Table 1 of 1 on page 27 of 32”</t>
        </is>
      </c>
    </row>
    <row r="3">
      <c r="A3" t="inlineStr">
        <is>
          <t>Table: 27</t>
        </is>
      </c>
    </row>
    <row r="4">
      <c r="A4" t="inlineStr">
        <is>
          <t/>
        </is>
      </c>
    </row>
    <row r="5">
      <c r="A5" t="inlineStr">
        <is>
          <t/>
        </is>
      </c>
      <c r="B5" t="inlineStr">
        <is>
          <t/>
        </is>
      </c>
      <c r="C5" t="inlineStr">
        <is>
          <t/>
        </is>
      </c>
      <c r="D5" t="inlineStr">
        <is>
          <t>Agricultural, Self-Supplied Users</t>
        </is>
      </c>
      <c r="G5" t="inlineStr">
        <is>
          <t/>
        </is>
      </c>
      <c r="H5" t="inlineStr">
        <is>
          <t/>
        </is>
      </c>
      <c r="I5" t="inlineStr">
        <is>
          <t>Office of Water Supply Planning</t>
        </is>
      </c>
    </row>
    <row r="6">
      <c r="A6" t="inlineStr">
        <is>
          <t/>
        </is>
      </c>
      <c r="B6" t="inlineStr">
        <is>
          <t/>
        </is>
      </c>
      <c r="C6" t="inlineStr">
        <is>
          <t/>
        </is>
      </c>
      <c r="D6" t="inlineStr">
        <is>
          <t/>
        </is>
      </c>
      <c r="E6" t="inlineStr">
        <is>
          <t/>
        </is>
      </c>
      <c r="F6" t="inlineStr">
        <is>
          <t/>
        </is>
      </c>
      <c r="G6" t="inlineStr">
        <is>
          <t/>
        </is>
      </c>
      <c r="H6" t="inlineStr">
        <is>
          <t/>
        </is>
      </c>
      <c r="I6" t="inlineStr">
        <is>
          <t/>
        </is>
      </c>
      <c r="J6" t="inlineStr">
        <is>
          <t>629 East Main Street,</t>
        </is>
      </c>
    </row>
    <row r="7">
      <c r="A7" t="inlineStr">
        <is>
          <t/>
        </is>
      </c>
      <c r="B7" t="inlineStr">
        <is>
          <t/>
        </is>
      </c>
      <c r="C7" t="inlineStr">
        <is>
          <t/>
        </is>
      </c>
      <c r="D7" t="inlineStr">
        <is>
          <t>Southside Hampton Roads</t>
        </is>
      </c>
      <c r="G7" t="inlineStr">
        <is>
          <t/>
        </is>
      </c>
      <c r="H7" t="inlineStr">
        <is>
          <t/>
        </is>
      </c>
      <c r="I7" t="inlineStr">
        <is>
          <t/>
        </is>
      </c>
      <c r="J7" t="inlineStr">
        <is>
          <t/>
        </is>
      </c>
    </row>
    <row r="8">
      <c r="A8" t="inlineStr">
        <is>
          <t/>
        </is>
      </c>
      <c r="B8" t="inlineStr">
        <is>
          <t/>
        </is>
      </c>
      <c r="C8" t="inlineStr">
        <is>
          <t/>
        </is>
      </c>
      <c r="D8" t="inlineStr">
        <is>
          <t/>
        </is>
      </c>
      <c r="E8" t="inlineStr">
        <is>
          <t/>
        </is>
      </c>
      <c r="F8" t="inlineStr">
        <is>
          <t/>
        </is>
      </c>
      <c r="G8" t="inlineStr">
        <is>
          <t/>
        </is>
      </c>
      <c r="H8" t="inlineStr">
        <is>
          <t/>
        </is>
      </c>
      <c r="I8" t="inlineStr">
        <is>
          <t>P.O. Box 1105, Richmond, VA</t>
        </is>
      </c>
      <c r="J8" t="inlineStr">
        <is>
          <t>23218</t>
        </is>
      </c>
    </row>
    <row r="9">
      <c r="A9" t="inlineStr">
        <is>
          <t/>
        </is>
      </c>
      <c r="B9" t="inlineStr">
        <is>
          <t/>
        </is>
      </c>
      <c r="C9" t="inlineStr">
        <is>
          <t/>
        </is>
      </c>
      <c r="D9" t="inlineStr">
        <is>
          <t/>
        </is>
      </c>
      <c r="E9" t="inlineStr">
        <is>
          <t/>
        </is>
      </c>
      <c r="F9" t="inlineStr">
        <is>
          <t/>
        </is>
      </c>
      <c r="G9" t="inlineStr">
        <is>
          <t/>
        </is>
      </c>
      <c r="H9" t="inlineStr">
        <is>
          <t>URL:</t>
        </is>
      </c>
      <c r="I9" t="inlineStr">
        <is>
          <t>http://www.deq.virginia.gov/watersupplyplanning/</t>
        </is>
      </c>
    </row>
    <row r="10">
      <c r="A10" t="inlineStr">
        <is>
          <t>List data for all agricultural users who utilize more than 300,000 gallons per month of ground or surface water. Reference sources and note any assumptions regarding calculations.</t>
        </is>
      </c>
      <c r="I10" t="inlineStr">
        <is>
          <t>If unable to find data or data not applicable, note</t>
        </is>
      </c>
    </row>
    <row r="11">
      <c r="A11" t="inlineStr">
        <is>
          <t>accordingly.</t>
        </is>
      </c>
      <c r="B11" t="inlineStr">
        <is>
          <t>If applicable, mark and label on associated map.</t>
        </is>
      </c>
      <c r="C11" t="inlineStr">
        <is>
          <t>Note the data reference year in Column F, Row 4 and fill out a separate spreadsheet for each data year.</t>
        </is>
      </c>
      <c r="J11" t="inlineStr">
        <is>
          <t/>
        </is>
      </c>
      <c r="I11" t="inlineStr">
        <is>
          <t/>
        </is>
      </c>
    </row>
    <row r="12">
      <c r="A12" t="inlineStr">
        <is>
          <t>SELF-SUPPLIED, AGRICULTURAL USERS</t>
        </is>
      </c>
      <c r="J12" t="inlineStr">
        <is>
          <t/>
        </is>
      </c>
      <c r="C12" t="inlineStr">
        <is>
          <t>&gt; 300,000 GAL/MONTH OF GROUND OR SURFACE WATER</t>
        </is>
      </c>
      <c r="G12" t="inlineStr">
        <is>
          <t>(9 VAC 25-780-70 I, -80B7, and -80D)</t>
        </is>
      </c>
    </row>
    <row r="13">
      <c r="A13" t="inlineStr">
        <is>
          <t/>
        </is>
      </c>
      <c r="B13" t="inlineStr">
        <is>
          <t/>
        </is>
      </c>
      <c r="C13" t="inlineStr">
        <is>
          <t/>
        </is>
      </c>
      <c r="D13" t="inlineStr">
        <is>
          <t/>
        </is>
      </c>
      <c r="E13" t="inlineStr">
        <is>
          <t>SOURCE TYPE:</t>
        </is>
      </c>
      <c r="F13" t="inlineStr">
        <is>
          <t>USE TYPE:</t>
        </is>
      </c>
      <c r="H13" t="inlineStr">
        <is>
          <t>WATER USE:</t>
        </is>
      </c>
      <c r="J13" t="inlineStr">
        <is>
          <t>Notes</t>
        </is>
      </c>
    </row>
    <row r="14">
      <c r="A14" t="inlineStr">
        <is>
          <t/>
        </is>
      </c>
      <c r="B14" t="inlineStr">
        <is>
          <t/>
        </is>
      </c>
      <c r="C14" t="inlineStr">
        <is>
          <t/>
        </is>
      </c>
      <c r="D14" t="inlineStr">
        <is>
          <t/>
        </is>
      </c>
      <c r="E14" t="inlineStr">
        <is>
          <t/>
        </is>
      </c>
      <c r="F14" t="inlineStr">
        <is>
          <t/>
        </is>
      </c>
      <c r="G14" t="inlineStr">
        <is>
          <t/>
        </is>
      </c>
      <c r="H14" t="inlineStr">
        <is>
          <t/>
        </is>
      </c>
      <c r="I14" t="inlineStr">
        <is>
          <t/>
        </is>
      </c>
      <c r="J14" t="inlineStr">
        <is>
          <t>or</t>
        </is>
      </c>
    </row>
    <row r="15">
      <c r="A15" t="inlineStr">
        <is>
          <t/>
        </is>
      </c>
      <c r="B15" t="inlineStr">
        <is>
          <t/>
        </is>
      </c>
      <c r="C15" t="inlineStr">
        <is>
          <t/>
        </is>
      </c>
      <c r="D15" t="inlineStr">
        <is>
          <t/>
        </is>
      </c>
      <c r="E15" t="inlineStr">
        <is>
          <t/>
        </is>
      </c>
      <c r="F15" t="inlineStr">
        <is>
          <t/>
        </is>
      </c>
      <c r="G15" t="inlineStr">
        <is>
          <t/>
        </is>
      </c>
      <c r="H15" t="inlineStr">
        <is>
          <t>Estimated Annual Average</t>
        </is>
      </c>
      <c r="J15" t="inlineStr">
        <is>
          <t/>
        </is>
      </c>
    </row>
    <row r="16">
      <c r="A16" t="inlineStr">
        <is>
          <t/>
        </is>
      </c>
      <c r="B16" t="inlineStr">
        <is>
          <t/>
        </is>
      </c>
      <c r="C16" t="inlineStr">
        <is>
          <t/>
        </is>
      </c>
      <c r="D16" t="inlineStr">
        <is>
          <t/>
        </is>
      </c>
      <c r="E16" t="inlineStr">
        <is>
          <t/>
        </is>
      </c>
      <c r="F16" t="inlineStr">
        <is>
          <t>Irrigation</t>
        </is>
      </c>
      <c r="G16" t="inlineStr">
        <is>
          <t>Nonirrigation</t>
        </is>
      </c>
      <c r="H16" t="inlineStr">
        <is>
          <t/>
        </is>
      </c>
      <c r="I16" t="inlineStr">
        <is>
          <t>(MGD)</t>
        </is>
      </c>
      <c r="J16" t="inlineStr">
        <is>
          <t>Comments</t>
        </is>
      </c>
    </row>
    <row r="17">
      <c r="A17" t="inlineStr">
        <is>
          <t/>
        </is>
      </c>
      <c r="B17" t="inlineStr">
        <is>
          <t/>
        </is>
      </c>
      <c r="C17" t="inlineStr">
        <is>
          <t/>
        </is>
      </c>
      <c r="D17" t="inlineStr">
        <is>
          <t/>
        </is>
      </c>
      <c r="E17" t="inlineStr">
        <is>
          <t/>
        </is>
      </c>
      <c r="F17" t="inlineStr">
        <is>
          <t/>
        </is>
      </c>
      <c r="G17" t="inlineStr">
        <is>
          <t/>
        </is>
      </c>
      <c r="H17" t="inlineStr">
        <is>
          <t>Year 2007</t>
        </is>
      </c>
      <c r="J17" t="inlineStr">
        <is>
          <t/>
        </is>
      </c>
    </row>
    <row r="18">
      <c r="A18" t="inlineStr">
        <is>
          <t/>
        </is>
      </c>
      <c r="B18" t="inlineStr">
        <is>
          <t/>
        </is>
      </c>
      <c r="C18" t="inlineStr">
        <is>
          <t/>
        </is>
      </c>
      <c r="D18" t="inlineStr">
        <is>
          <t/>
        </is>
      </c>
      <c r="E18" t="inlineStr">
        <is>
          <t/>
        </is>
      </c>
      <c r="F18" t="inlineStr">
        <is>
          <t/>
        </is>
      </c>
      <c r="G18" t="inlineStr">
        <is>
          <t/>
        </is>
      </c>
      <c r="H18" t="inlineStr">
        <is>
          <t/>
        </is>
      </c>
      <c r="I18" t="inlineStr">
        <is>
          <t/>
        </is>
      </c>
      <c r="J18" t="inlineStr">
        <is>
          <t>(Include service area user falls</t>
        </is>
      </c>
    </row>
    <row r="19">
      <c r="A19" t="inlineStr">
        <is>
          <t/>
        </is>
      </c>
      <c r="B19" t="inlineStr">
        <is>
          <t/>
        </is>
      </c>
      <c r="C19" t="inlineStr">
        <is>
          <t/>
        </is>
      </c>
      <c r="D19" t="inlineStr">
        <is>
          <t/>
        </is>
      </c>
      <c r="E19" t="inlineStr">
        <is>
          <t>Surface Water</t>
        </is>
      </c>
      <c r="F19" t="inlineStr">
        <is>
          <t>(Place an "X" in appropriate column</t>
        </is>
      </c>
      <c r="H19" t="inlineStr">
        <is>
          <t>Surface Water</t>
        </is>
      </c>
      <c r="I19" t="inlineStr">
        <is>
          <t>Ground Water</t>
        </is>
      </c>
      <c r="J19" t="inlineStr">
        <is>
          <t>within and any references to</t>
        </is>
      </c>
    </row>
    <row r="20">
      <c r="A20" t="inlineStr">
        <is>
          <t/>
        </is>
      </c>
      <c r="B20" t="inlineStr">
        <is>
          <t>User Name</t>
        </is>
      </c>
      <c r="C20" t="inlineStr">
        <is>
          <t>Ground Water</t>
        </is>
      </c>
      <c r="D20" t="inlineStr">
        <is>
          <t>Reservoir &amp; Sub-basin or</t>
        </is>
      </c>
      <c r="E20" t="inlineStr">
        <is>
          <t/>
        </is>
      </c>
      <c r="F20" t="inlineStr">
        <is>
          <t/>
        </is>
      </c>
      <c r="G20" t="inlineStr">
        <is>
          <t>cell)</t>
        </is>
      </c>
      <c r="H20" t="inlineStr">
        <is>
          <t>(MGD)</t>
        </is>
      </c>
      <c r="I20" t="inlineStr">
        <is>
          <t>(MGD)</t>
        </is>
      </c>
      <c r="J20" t="inlineStr">
        <is>
          <t>maps, data sources, data gaps,</t>
        </is>
      </c>
    </row>
    <row r="21">
      <c r="A21" t="inlineStr">
        <is>
          <t/>
        </is>
      </c>
      <c r="B21" t="inlineStr">
        <is>
          <t/>
        </is>
      </c>
      <c r="C21" t="inlineStr">
        <is>
          <t>Well Name &amp; ID No.</t>
        </is>
      </c>
      <c r="D21" t="inlineStr">
        <is>
          <t>Stream/River Name &amp; Sub-basin</t>
        </is>
      </c>
      <c r="F21" t="inlineStr">
        <is>
          <t/>
        </is>
      </c>
      <c r="G21" t="inlineStr">
        <is>
          <t/>
        </is>
      </c>
      <c r="H21" t="inlineStr">
        <is>
          <t/>
        </is>
      </c>
      <c r="I21" t="inlineStr">
        <is>
          <t/>
        </is>
      </c>
      <c r="J21" t="inlineStr">
        <is>
          <t>etc.)</t>
        </is>
      </c>
    </row>
    <row r="22">
      <c r="A22" t="inlineStr">
        <is>
          <t/>
        </is>
      </c>
      <c r="B22" t="inlineStr">
        <is>
          <t/>
        </is>
      </c>
      <c r="C22" t="inlineStr">
        <is>
          <t/>
        </is>
      </c>
      <c r="D22" t="inlineStr">
        <is>
          <t>Within Community Water System (Municipal &amp; Private) Service Areas</t>
        </is>
      </c>
      <c r="H22" t="inlineStr">
        <is>
          <t/>
        </is>
      </c>
      <c r="I22" t="inlineStr">
        <is>
          <t/>
        </is>
      </c>
      <c r="J22" t="inlineStr">
        <is>
          <t/>
        </is>
      </c>
    </row>
    <row r="23">
      <c r="A23" t="inlineStr">
        <is>
          <t>Suffolk</t>
        </is>
      </c>
      <c r="B23" t="inlineStr">
        <is>
          <t/>
        </is>
      </c>
      <c r="C23" t="inlineStr">
        <is>
          <t/>
        </is>
      </c>
      <c r="D23" t="inlineStr">
        <is>
          <t/>
        </is>
      </c>
      <c r="E23" t="inlineStr">
        <is>
          <t/>
        </is>
      </c>
      <c r="F23" t="inlineStr">
        <is>
          <t/>
        </is>
      </c>
      <c r="G23" t="inlineStr">
        <is>
          <t/>
        </is>
      </c>
      <c r="H23" t="inlineStr">
        <is>
          <t/>
        </is>
      </c>
      <c r="I23" t="inlineStr">
        <is>
          <t/>
        </is>
      </c>
      <c r="J23" t="inlineStr">
        <is>
          <t/>
        </is>
      </c>
    </row>
    <row r="24">
      <c r="A24" t="inlineStr">
        <is>
          <t/>
        </is>
      </c>
      <c r="B24" t="inlineStr">
        <is>
          <t/>
        </is>
      </c>
      <c r="C24" t="inlineStr">
        <is>
          <t>NA</t>
        </is>
      </c>
      <c r="D24" t="inlineStr">
        <is>
          <t>Four Farm Ponds</t>
        </is>
      </c>
      <c r="E24" t="inlineStr">
        <is>
          <t/>
        </is>
      </c>
      <c r="F24" t="inlineStr">
        <is>
          <t>X</t>
        </is>
      </c>
      <c r="G24" t="inlineStr">
        <is>
          <t/>
        </is>
      </c>
      <c r="H24" t="inlineStr">
        <is>
          <t>0.054</t>
        </is>
      </c>
      <c r="I24" t="inlineStr">
        <is>
          <t>NA</t>
        </is>
      </c>
      <c r="J24" t="inlineStr">
        <is>
          <t/>
        </is>
      </c>
    </row>
    <row r="25">
      <c r="A25" t="inlineStr">
        <is>
          <t/>
        </is>
      </c>
      <c r="B25" t="inlineStr">
        <is>
          <t/>
        </is>
      </c>
      <c r="C25" t="inlineStr">
        <is>
          <t>NA</t>
        </is>
      </c>
      <c r="D25" t="inlineStr">
        <is>
          <t>Worrell Farm Pond</t>
        </is>
      </c>
      <c r="E25" t="inlineStr">
        <is>
          <t/>
        </is>
      </c>
      <c r="F25" t="inlineStr">
        <is>
          <t>X</t>
        </is>
      </c>
      <c r="G25" t="inlineStr">
        <is>
          <t/>
        </is>
      </c>
      <c r="H25" t="inlineStr">
        <is>
          <t>0.000</t>
        </is>
      </c>
      <c r="I25" t="inlineStr">
        <is>
          <t>NA</t>
        </is>
      </c>
      <c r="J25" t="inlineStr">
        <is>
          <t/>
        </is>
      </c>
    </row>
    <row r="26">
      <c r="A26" t="inlineStr">
        <is>
          <t>Williams Cattle Co LLC</t>
        </is>
      </c>
      <c r="B26" t="inlineStr">
        <is>
          <t/>
        </is>
      </c>
      <c r="C26" t="inlineStr">
        <is>
          <t/>
        </is>
      </c>
      <c r="D26" t="inlineStr">
        <is>
          <t/>
        </is>
      </c>
      <c r="E26" t="inlineStr">
        <is>
          <t/>
        </is>
      </c>
      <c r="F26" t="inlineStr">
        <is>
          <t/>
        </is>
      </c>
      <c r="G26" t="inlineStr">
        <is>
          <t/>
        </is>
      </c>
      <c r="H26" t="inlineStr">
        <is>
          <t/>
        </is>
      </c>
      <c r="I26" t="inlineStr">
        <is>
          <t/>
        </is>
      </c>
      <c r="J26" t="inlineStr">
        <is>
          <t/>
        </is>
      </c>
    </row>
    <row r="27">
      <c r="A27" t="inlineStr">
        <is>
          <t/>
        </is>
      </c>
      <c r="B27" t="inlineStr">
        <is>
          <t/>
        </is>
      </c>
      <c r="C27" t="inlineStr">
        <is>
          <t>NA</t>
        </is>
      </c>
      <c r="D27" t="inlineStr">
        <is>
          <t>Travis Pond (Powell Farm)</t>
        </is>
      </c>
      <c r="F27" t="inlineStr">
        <is>
          <t>X</t>
        </is>
      </c>
      <c r="G27" t="inlineStr">
        <is>
          <t/>
        </is>
      </c>
      <c r="H27" t="inlineStr">
        <is>
          <t>0.004</t>
        </is>
      </c>
      <c r="I27" t="inlineStr">
        <is>
          <t>NA</t>
        </is>
      </c>
      <c r="J27" t="inlineStr">
        <is>
          <t/>
        </is>
      </c>
    </row>
    <row r="28">
      <c r="A28" t="inlineStr">
        <is>
          <t/>
        </is>
      </c>
      <c r="B28" t="inlineStr">
        <is>
          <t/>
        </is>
      </c>
      <c r="C28" t="inlineStr">
        <is>
          <t>NA</t>
        </is>
      </c>
      <c r="D28" t="inlineStr">
        <is>
          <t>Murphys Mill Pond</t>
        </is>
      </c>
      <c r="E28" t="inlineStr">
        <is>
          <t/>
        </is>
      </c>
      <c r="F28" t="inlineStr">
        <is>
          <t>X</t>
        </is>
      </c>
      <c r="G28" t="inlineStr">
        <is>
          <t/>
        </is>
      </c>
      <c r="H28" t="inlineStr">
        <is>
          <t>0.000</t>
        </is>
      </c>
      <c r="I28" t="inlineStr">
        <is>
          <t>NA</t>
        </is>
      </c>
      <c r="J28" t="inlineStr">
        <is>
          <t/>
        </is>
      </c>
    </row>
    <row r="29">
      <c r="A29" t="inlineStr">
        <is>
          <t/>
        </is>
      </c>
      <c r="B29" t="inlineStr">
        <is>
          <t>Suffolk Total</t>
        </is>
      </c>
      <c r="C29" t="inlineStr">
        <is>
          <t/>
        </is>
      </c>
      <c r="D29" t="inlineStr">
        <is>
          <t/>
        </is>
      </c>
      <c r="E29" t="inlineStr">
        <is>
          <t/>
        </is>
      </c>
      <c r="F29" t="inlineStr">
        <is>
          <t/>
        </is>
      </c>
      <c r="G29" t="inlineStr">
        <is>
          <t/>
        </is>
      </c>
      <c r="H29" t="inlineStr">
        <is>
          <t>0.058</t>
        </is>
      </c>
      <c r="I29" t="inlineStr">
        <is>
          <t>0.000</t>
        </is>
      </c>
      <c r="J29" t="inlineStr">
        <is>
          <t/>
        </is>
      </c>
    </row>
    <row r="30">
      <c r="A30" t="inlineStr">
        <is>
          <t/>
        </is>
      </c>
      <c r="B30" t="inlineStr">
        <is>
          <t/>
        </is>
      </c>
      <c r="C30" t="inlineStr">
        <is>
          <t>Within Community Water System Service Area Water Use Totals (MGD):</t>
        </is>
      </c>
      <c r="H30" t="inlineStr">
        <is>
          <t>0.058</t>
        </is>
      </c>
      <c r="I30" t="inlineStr">
        <is>
          <t>0.000</t>
        </is>
      </c>
      <c r="J30" t="inlineStr">
        <is>
          <t/>
        </is>
      </c>
    </row>
    <row r="31">
      <c r="A31" t="inlineStr">
        <is>
          <t/>
        </is>
      </c>
      <c r="B31" t="inlineStr">
        <is>
          <t/>
        </is>
      </c>
      <c r="C31" t="inlineStr">
        <is>
          <t>Outside Community Water System (Municipal &amp; Private) Service Areas</t>
        </is>
      </c>
      <c r="H31" t="inlineStr">
        <is>
          <t/>
        </is>
      </c>
      <c r="I31" t="inlineStr">
        <is>
          <t/>
        </is>
      </c>
      <c r="J31" t="inlineStr">
        <is>
          <t/>
        </is>
      </c>
    </row>
    <row r="32">
      <c r="A32" t="inlineStr">
        <is>
          <t>Chesapeake</t>
        </is>
      </c>
      <c r="B32" t="inlineStr">
        <is>
          <t/>
        </is>
      </c>
      <c r="C32" t="inlineStr">
        <is>
          <t/>
        </is>
      </c>
      <c r="D32" t="inlineStr">
        <is>
          <t/>
        </is>
      </c>
      <c r="E32" t="inlineStr">
        <is>
          <t/>
        </is>
      </c>
      <c r="F32" t="inlineStr">
        <is>
          <t/>
        </is>
      </c>
      <c r="G32" t="inlineStr">
        <is>
          <t/>
        </is>
      </c>
      <c r="H32" t="inlineStr">
        <is>
          <t/>
        </is>
      </c>
      <c r="I32" t="inlineStr">
        <is>
          <t/>
        </is>
      </c>
      <c r="J32" t="inlineStr">
        <is>
          <t/>
        </is>
      </c>
    </row>
    <row r="33">
      <c r="A33" t="inlineStr">
        <is>
          <t/>
        </is>
      </c>
      <c r="B33" t="inlineStr">
        <is>
          <t/>
        </is>
      </c>
      <c r="C33" t="inlineStr">
        <is>
          <t>234-242</t>
        </is>
      </c>
      <c r="D33" t="inlineStr">
        <is>
          <t>Eason Farm Pond</t>
        </is>
      </c>
      <c r="E33" t="inlineStr">
        <is>
          <t/>
        </is>
      </c>
      <c r="F33" t="inlineStr">
        <is>
          <t/>
        </is>
      </c>
      <c r="G33" t="inlineStr">
        <is>
          <t/>
        </is>
      </c>
      <c r="H33" t="inlineStr">
        <is>
          <t>0.000</t>
        </is>
      </c>
      <c r="I33" t="inlineStr">
        <is>
          <t>0.019</t>
        </is>
      </c>
      <c r="J33" t="inlineStr">
        <is>
          <t/>
        </is>
      </c>
    </row>
    <row r="34">
      <c r="A34" t="inlineStr">
        <is>
          <t/>
        </is>
      </c>
      <c r="B34" t="inlineStr">
        <is>
          <t/>
        </is>
      </c>
      <c r="C34" t="inlineStr">
        <is>
          <t>234-243</t>
        </is>
      </c>
      <c r="D34" t="inlineStr">
        <is>
          <t>Main Farm Canal</t>
        </is>
      </c>
      <c r="E34" t="inlineStr">
        <is>
          <t/>
        </is>
      </c>
      <c r="F34" t="inlineStr">
        <is>
          <t/>
        </is>
      </c>
      <c r="G34" t="inlineStr">
        <is>
          <t/>
        </is>
      </c>
      <c r="H34" t="inlineStr">
        <is>
          <t>0.191</t>
        </is>
      </c>
      <c r="I34" t="inlineStr">
        <is>
          <t>0.02</t>
        </is>
      </c>
      <c r="J34" t="inlineStr">
        <is>
          <t/>
        </is>
      </c>
    </row>
    <row r="35">
      <c r="A35" t="inlineStr">
        <is>
          <t/>
        </is>
      </c>
      <c r="B35" t="inlineStr">
        <is>
          <t/>
        </is>
      </c>
      <c r="C35" t="inlineStr">
        <is>
          <t>234-246</t>
        </is>
      </c>
      <c r="D35" t="inlineStr">
        <is>
          <t/>
        </is>
      </c>
      <c r="E35" t="inlineStr">
        <is>
          <t>Mills Farm Pond</t>
        </is>
      </c>
      <c r="F35" t="inlineStr">
        <is>
          <t/>
        </is>
      </c>
      <c r="G35" t="inlineStr">
        <is>
          <t/>
        </is>
      </c>
      <c r="H35" t="inlineStr">
        <is>
          <t>0.000</t>
        </is>
      </c>
      <c r="I35" t="inlineStr">
        <is>
          <t>0</t>
        </is>
      </c>
      <c r="J35" t="inlineStr">
        <is>
          <t/>
        </is>
      </c>
    </row>
    <row r="36">
      <c r="A36" t="inlineStr">
        <is>
          <t/>
        </is>
      </c>
      <c r="B36" t="inlineStr">
        <is>
          <t/>
        </is>
      </c>
      <c r="C36" t="inlineStr">
        <is>
          <t>234-247</t>
        </is>
      </c>
      <c r="D36" t="inlineStr">
        <is>
          <t>Moalco Farm Pond</t>
        </is>
      </c>
      <c r="E36" t="inlineStr">
        <is>
          <t/>
        </is>
      </c>
      <c r="F36" t="inlineStr">
        <is>
          <t/>
        </is>
      </c>
      <c r="G36" t="inlineStr">
        <is>
          <t/>
        </is>
      </c>
      <c r="H36" t="inlineStr">
        <is>
          <t>2.246</t>
        </is>
      </c>
      <c r="I36" t="inlineStr">
        <is>
          <t>0</t>
        </is>
      </c>
      <c r="J36" t="inlineStr">
        <is>
          <t/>
        </is>
      </c>
    </row>
    <row r="37">
      <c r="A37" t="inlineStr">
        <is>
          <t/>
        </is>
      </c>
      <c r="B37" t="inlineStr">
        <is>
          <t/>
        </is>
      </c>
      <c r="C37" t="inlineStr">
        <is>
          <t>234-248</t>
        </is>
      </c>
      <c r="D37" t="inlineStr">
        <is>
          <t>Squires Farm Pond</t>
        </is>
      </c>
      <c r="E37" t="inlineStr">
        <is>
          <t/>
        </is>
      </c>
      <c r="F37" t="inlineStr">
        <is>
          <t/>
        </is>
      </c>
      <c r="G37" t="inlineStr">
        <is>
          <t/>
        </is>
      </c>
      <c r="H37" t="inlineStr">
        <is>
          <t>0.000</t>
        </is>
      </c>
      <c r="I37" t="inlineStr">
        <is>
          <t>0</t>
        </is>
      </c>
      <c r="J37" t="inlineStr">
        <is>
          <t/>
        </is>
      </c>
    </row>
    <row r="38">
      <c r="A38" t="inlineStr">
        <is>
          <t/>
        </is>
      </c>
      <c r="B38" t="inlineStr">
        <is>
          <t/>
        </is>
      </c>
      <c r="C38" t="inlineStr">
        <is>
          <t>234-249</t>
        </is>
      </c>
      <c r="D38" t="inlineStr">
        <is>
          <t>Waters Farm Pond</t>
        </is>
      </c>
      <c r="E38" t="inlineStr">
        <is>
          <t/>
        </is>
      </c>
      <c r="F38" t="inlineStr">
        <is>
          <t/>
        </is>
      </c>
      <c r="G38" t="inlineStr">
        <is>
          <t/>
        </is>
      </c>
      <c r="H38" t="inlineStr">
        <is>
          <t>0.000</t>
        </is>
      </c>
      <c r="I38" t="inlineStr">
        <is>
          <t>0</t>
        </is>
      </c>
      <c r="J38" t="inlineStr">
        <is>
          <t>GW permit = 0.24 mgd (88.2</t>
        </is>
      </c>
    </row>
    <row r="39">
      <c r="A39" t="inlineStr">
        <is>
          <t>Greenbrier Farms Nursery</t>
        </is>
      </c>
      <c r="B39" t="inlineStr">
        <is>
          <t/>
        </is>
      </c>
      <c r="C39" t="inlineStr">
        <is>
          <t/>
        </is>
      </c>
      <c r="D39" t="inlineStr">
        <is>
          <t/>
        </is>
      </c>
      <c r="E39" t="inlineStr">
        <is>
          <t/>
        </is>
      </c>
      <c r="F39" t="inlineStr">
        <is>
          <t/>
        </is>
      </c>
      <c r="G39" t="inlineStr">
        <is>
          <t/>
        </is>
      </c>
      <c r="H39" t="inlineStr">
        <is>
          <t/>
        </is>
      </c>
      <c r="I39" t="inlineStr">
        <is>
          <t/>
        </is>
      </c>
      <c r="J39" t="inlineStr">
        <is>
          <t/>
        </is>
      </c>
    </row>
    <row r="40">
      <c r="A40" t="inlineStr">
        <is>
          <t/>
        </is>
      </c>
      <c r="B40" t="inlineStr">
        <is>
          <t/>
        </is>
      </c>
      <c r="C40" t="inlineStr">
        <is>
          <t/>
        </is>
      </c>
      <c r="D40" t="inlineStr">
        <is>
          <t/>
        </is>
      </c>
      <c r="E40" t="inlineStr">
        <is>
          <t/>
        </is>
      </c>
      <c r="F40" t="inlineStr">
        <is>
          <t>X</t>
        </is>
      </c>
      <c r="G40" t="inlineStr">
        <is>
          <t/>
        </is>
      </c>
      <c r="H40" t="inlineStr">
        <is>
          <t/>
        </is>
      </c>
      <c r="I40" t="inlineStr">
        <is>
          <t/>
        </is>
      </c>
      <c r="J40" t="inlineStr">
        <is>
          <t>MG/year; 12.1 MG/month)</t>
        </is>
      </c>
    </row>
    <row r="41">
      <c r="A41" t="inlineStr">
        <is>
          <t>GW0064200</t>
        </is>
      </c>
      <c r="B41" t="inlineStr">
        <is>
          <t/>
        </is>
      </c>
      <c r="C41" t="inlineStr">
        <is>
          <t/>
        </is>
      </c>
      <c r="D41" t="inlineStr">
        <is>
          <t/>
        </is>
      </c>
      <c r="E41" t="inlineStr">
        <is>
          <t/>
        </is>
      </c>
      <c r="F41" t="inlineStr">
        <is>
          <t/>
        </is>
      </c>
      <c r="G41" t="inlineStr">
        <is>
          <t/>
        </is>
      </c>
      <c r="H41" t="inlineStr">
        <is>
          <t/>
        </is>
      </c>
      <c r="I41" t="inlineStr">
        <is>
          <t/>
        </is>
      </c>
      <c r="J41" t="inlineStr">
        <is>
          <t/>
        </is>
      </c>
    </row>
    <row r="42">
      <c r="A42" t="inlineStr">
        <is>
          <t/>
        </is>
      </c>
      <c r="B42" t="inlineStr">
        <is>
          <t/>
        </is>
      </c>
      <c r="C42" t="inlineStr">
        <is>
          <t>234-250</t>
        </is>
      </c>
      <c r="D42" t="inlineStr">
        <is>
          <t>Weyerhauser Farm Pond</t>
        </is>
      </c>
      <c r="E42" t="inlineStr">
        <is>
          <t/>
        </is>
      </c>
      <c r="F42" t="inlineStr">
        <is>
          <t/>
        </is>
      </c>
      <c r="G42" t="inlineStr">
        <is>
          <t/>
        </is>
      </c>
      <c r="H42" t="inlineStr">
        <is>
          <t>0.000</t>
        </is>
      </c>
      <c r="I42" t="inlineStr">
        <is>
          <t>0</t>
        </is>
      </c>
      <c r="J42" t="inlineStr">
        <is>
          <t/>
        </is>
      </c>
    </row>
    <row r="43">
      <c r="A43" t="inlineStr">
        <is>
          <t/>
        </is>
      </c>
      <c r="B43" t="inlineStr">
        <is>
          <t/>
        </is>
      </c>
      <c r="C43" t="inlineStr">
        <is>
          <t>234-251</t>
        </is>
      </c>
      <c r="D43" t="inlineStr">
        <is>
          <t/>
        </is>
      </c>
      <c r="E43" t="inlineStr">
        <is>
          <t>Willis Farm Pond</t>
        </is>
      </c>
      <c r="F43" t="inlineStr">
        <is>
          <t/>
        </is>
      </c>
      <c r="G43" t="inlineStr">
        <is>
          <t/>
        </is>
      </c>
      <c r="H43" t="inlineStr">
        <is>
          <t>0.000</t>
        </is>
      </c>
      <c r="I43" t="inlineStr">
        <is>
          <t>0.011</t>
        </is>
      </c>
      <c r="J43" t="inlineStr">
        <is>
          <t/>
        </is>
      </c>
    </row>
    <row r="44">
      <c r="A44" t="inlineStr">
        <is>
          <t/>
        </is>
      </c>
      <c r="B44" t="inlineStr">
        <is>
          <t/>
        </is>
      </c>
      <c r="C44" t="inlineStr">
        <is>
          <t>234-252</t>
        </is>
      </c>
      <c r="D44" t="inlineStr">
        <is>
          <t/>
        </is>
      </c>
      <c r="E44" t="inlineStr">
        <is>
          <t/>
        </is>
      </c>
      <c r="F44" t="inlineStr">
        <is>
          <t/>
        </is>
      </c>
      <c r="G44" t="inlineStr">
        <is>
          <t/>
        </is>
      </c>
      <c r="H44" t="inlineStr">
        <is>
          <t/>
        </is>
      </c>
      <c r="I44" t="inlineStr">
        <is>
          <t>0.024</t>
        </is>
      </c>
      <c r="J44" t="inlineStr">
        <is>
          <t/>
        </is>
      </c>
    </row>
    <row r="45">
      <c r="A45" t="inlineStr">
        <is>
          <t/>
        </is>
      </c>
      <c r="B45" t="inlineStr">
        <is>
          <t/>
        </is>
      </c>
      <c r="C45" t="inlineStr">
        <is>
          <t>234-253</t>
        </is>
      </c>
      <c r="D45" t="inlineStr">
        <is>
          <t/>
        </is>
      </c>
      <c r="E45" t="inlineStr">
        <is>
          <t/>
        </is>
      </c>
      <c r="F45" t="inlineStr">
        <is>
          <t/>
        </is>
      </c>
      <c r="G45" t="inlineStr">
        <is>
          <t/>
        </is>
      </c>
      <c r="H45" t="inlineStr">
        <is>
          <t/>
        </is>
      </c>
      <c r="I45" t="inlineStr">
        <is>
          <t>0.022</t>
        </is>
      </c>
      <c r="J45" t="inlineStr">
        <is>
          <t/>
        </is>
      </c>
    </row>
    <row r="46">
      <c r="A46" t="inlineStr">
        <is>
          <t/>
        </is>
      </c>
      <c r="B46" t="inlineStr">
        <is>
          <t/>
        </is>
      </c>
      <c r="C46" t="inlineStr">
        <is>
          <t>234-254</t>
        </is>
      </c>
      <c r="D46" t="inlineStr">
        <is>
          <t/>
        </is>
      </c>
      <c r="E46" t="inlineStr">
        <is>
          <t/>
        </is>
      </c>
      <c r="F46" t="inlineStr">
        <is>
          <t/>
        </is>
      </c>
      <c r="G46" t="inlineStr">
        <is>
          <t/>
        </is>
      </c>
      <c r="H46" t="inlineStr">
        <is>
          <t/>
        </is>
      </c>
      <c r="I46" t="inlineStr">
        <is>
          <t>0.018</t>
        </is>
      </c>
      <c r="J46" t="inlineStr">
        <is>
          <t/>
        </is>
      </c>
    </row>
    <row r="47">
      <c r="A47" t="inlineStr">
        <is>
          <t/>
        </is>
      </c>
      <c r="B47" t="inlineStr">
        <is>
          <t/>
        </is>
      </c>
      <c r="C47" t="inlineStr">
        <is>
          <t>234-255</t>
        </is>
      </c>
      <c r="D47" t="inlineStr">
        <is>
          <t/>
        </is>
      </c>
      <c r="E47" t="inlineStr">
        <is>
          <t/>
        </is>
      </c>
      <c r="F47" t="inlineStr">
        <is>
          <t/>
        </is>
      </c>
      <c r="G47" t="inlineStr">
        <is>
          <t/>
        </is>
      </c>
      <c r="H47" t="inlineStr">
        <is>
          <t/>
        </is>
      </c>
      <c r="I47" t="inlineStr">
        <is>
          <t>0</t>
        </is>
      </c>
      <c r="J47" t="inlineStr">
        <is>
          <t/>
        </is>
      </c>
    </row>
    <row r="48">
      <c r="A48" t="inlineStr">
        <is>
          <t/>
        </is>
      </c>
      <c r="B48" t="inlineStr">
        <is>
          <t/>
        </is>
      </c>
      <c r="C48" t="inlineStr">
        <is>
          <t/>
        </is>
      </c>
      <c r="D48" t="inlineStr">
        <is>
          <t/>
        </is>
      </c>
      <c r="E48" t="inlineStr">
        <is>
          <t>1</t>
        </is>
      </c>
      <c r="F48" t="inlineStr">
        <is>
          <t/>
        </is>
      </c>
      <c r="G48" t="inlineStr">
        <is>
          <t/>
        </is>
      </c>
      <c r="H48" t="inlineStr">
        <is>
          <t/>
        </is>
      </c>
      <c r="I48" t="inlineStr">
        <is>
          <t/>
        </is>
      </c>
      <c r="J48" t="inlineStr">
        <is>
          <t/>
        </is>
      </c>
    </row>
  </sheetData>
  <mergeCells>
    <mergeCell ref="A2:J2"/>
    <mergeCell ref="A3:J3"/>
    <mergeCell ref="A4:J4"/>
    <mergeCell ref="D5:F5"/>
    <mergeCell ref="I5:J5"/>
    <mergeCell ref="D7:F7"/>
    <mergeCell ref="I9:J9"/>
    <mergeCell ref="A10:H10"/>
    <mergeCell ref="I10:J10"/>
    <mergeCell ref="C11:H11"/>
    <mergeCell ref="A12:B12"/>
    <mergeCell ref="C12:F12"/>
    <mergeCell ref="G12:I12"/>
    <mergeCell ref="F13:G13"/>
    <mergeCell ref="H13:I13"/>
    <mergeCell ref="H15:I15"/>
    <mergeCell ref="H17:I17"/>
    <mergeCell ref="F19:G19"/>
    <mergeCell ref="D21:E21"/>
    <mergeCell ref="D22:G22"/>
    <mergeCell ref="D27:E27"/>
    <mergeCell ref="C30:G30"/>
    <mergeCell ref="C31:G31"/>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Views>
    <sheetView tabSelected="1" workbookViewId="0">
      <selection activeCell="A1" sqref="A1"/>
    </sheetView>
  </sheetViews>
  <sheetFormatPr defaultRowHeight="15" x14ac:dyDescent="0.25"/>
  <sheetData>
    <row r="2">
      <c r="A2" t="inlineStr">
        <is>
          <t>Name: “Table 1 of 1 on page 28 of 32”</t>
        </is>
      </c>
    </row>
    <row r="3">
      <c r="A3" t="inlineStr">
        <is>
          <t>Table: 28</t>
        </is>
      </c>
    </row>
    <row r="4">
      <c r="A4" t="inlineStr">
        <is>
          <t/>
        </is>
      </c>
    </row>
    <row r="5">
      <c r="A5" t="inlineStr">
        <is>
          <t/>
        </is>
      </c>
      <c r="B5" t="inlineStr">
        <is>
          <t/>
        </is>
      </c>
      <c r="C5" t="inlineStr">
        <is>
          <t/>
        </is>
      </c>
      <c r="D5" t="inlineStr">
        <is>
          <t>Agricultural, Self-Supplied Users</t>
        </is>
      </c>
      <c r="F5" t="inlineStr">
        <is>
          <t/>
        </is>
      </c>
      <c r="G5" t="inlineStr">
        <is>
          <t/>
        </is>
      </c>
      <c r="H5" t="inlineStr">
        <is>
          <t>Office of Water Supply Planning</t>
        </is>
      </c>
    </row>
    <row r="6">
      <c r="A6" t="inlineStr">
        <is>
          <t/>
        </is>
      </c>
      <c r="B6" t="inlineStr">
        <is>
          <t/>
        </is>
      </c>
      <c r="C6" t="inlineStr">
        <is>
          <t/>
        </is>
      </c>
      <c r="D6" t="inlineStr">
        <is>
          <t/>
        </is>
      </c>
      <c r="E6" t="inlineStr">
        <is>
          <t/>
        </is>
      </c>
      <c r="F6" t="inlineStr">
        <is>
          <t/>
        </is>
      </c>
      <c r="G6" t="inlineStr">
        <is>
          <t/>
        </is>
      </c>
      <c r="H6" t="inlineStr">
        <is>
          <t/>
        </is>
      </c>
      <c r="I6" t="inlineStr">
        <is>
          <t>629 East Main Street,</t>
        </is>
      </c>
    </row>
    <row r="7">
      <c r="A7" t="inlineStr">
        <is>
          <t/>
        </is>
      </c>
      <c r="B7" t="inlineStr">
        <is>
          <t/>
        </is>
      </c>
      <c r="C7" t="inlineStr">
        <is>
          <t/>
        </is>
      </c>
      <c r="D7" t="inlineStr">
        <is>
          <t>Southside Hampton Roads</t>
        </is>
      </c>
      <c r="F7" t="inlineStr">
        <is>
          <t/>
        </is>
      </c>
      <c r="G7" t="inlineStr">
        <is>
          <t/>
        </is>
      </c>
      <c r="H7" t="inlineStr">
        <is>
          <t/>
        </is>
      </c>
      <c r="I7" t="inlineStr">
        <is>
          <t/>
        </is>
      </c>
    </row>
    <row r="8">
      <c r="A8" t="inlineStr">
        <is>
          <t/>
        </is>
      </c>
      <c r="B8" t="inlineStr">
        <is>
          <t/>
        </is>
      </c>
      <c r="C8" t="inlineStr">
        <is>
          <t/>
        </is>
      </c>
      <c r="D8" t="inlineStr">
        <is>
          <t/>
        </is>
      </c>
      <c r="E8" t="inlineStr">
        <is>
          <t/>
        </is>
      </c>
      <c r="F8" t="inlineStr">
        <is>
          <t/>
        </is>
      </c>
      <c r="G8" t="inlineStr">
        <is>
          <t/>
        </is>
      </c>
      <c r="H8" t="inlineStr">
        <is>
          <t>P.O. Box 1105, Richmond, VA</t>
        </is>
      </c>
      <c r="I8" t="inlineStr">
        <is>
          <t>23218</t>
        </is>
      </c>
    </row>
    <row r="9">
      <c r="A9" t="inlineStr">
        <is>
          <t/>
        </is>
      </c>
      <c r="B9" t="inlineStr">
        <is>
          <t/>
        </is>
      </c>
      <c r="C9" t="inlineStr">
        <is>
          <t/>
        </is>
      </c>
      <c r="D9" t="inlineStr">
        <is>
          <t/>
        </is>
      </c>
      <c r="E9" t="inlineStr">
        <is>
          <t/>
        </is>
      </c>
      <c r="F9" t="inlineStr">
        <is>
          <t/>
        </is>
      </c>
      <c r="G9" t="inlineStr">
        <is>
          <t>URL:</t>
        </is>
      </c>
      <c r="H9" t="inlineStr">
        <is>
          <t>http://www.deq.virginia.gov/watersupplyplanning/</t>
        </is>
      </c>
    </row>
    <row r="10">
      <c r="H10" t="inlineStr">
        <is>
          <t>If unable to find data or data not applicable, note</t>
        </is>
      </c>
      <c r="A10" t="inlineStr">
        <is>
          <t>List data for all agricultural users who utilize more than 300,000 gallons per month of ground or surface water. Reference sources and note any assumptions regarding calculations.</t>
        </is>
      </c>
    </row>
    <row r="11">
      <c r="H11" t="inlineStr">
        <is>
          <t/>
        </is>
      </c>
      <c r="A11" t="inlineStr">
        <is>
          <t>accordingly.</t>
        </is>
      </c>
      <c r="B11" t="inlineStr">
        <is>
          <t>If applicable, mark and label on associated map.</t>
        </is>
      </c>
      <c r="C11" t="inlineStr">
        <is>
          <t>Note the data reference year in Column F, Row 4 and fill out a separate spreadsheet for each data year.</t>
        </is>
      </c>
      <c r="I11" t="inlineStr">
        <is>
          <t/>
        </is>
      </c>
    </row>
    <row r="12">
      <c r="A12" t="inlineStr">
        <is>
          <t>SELF-SUPPLIED, AGRICULTURAL USERS</t>
        </is>
      </c>
      <c r="C12" t="inlineStr">
        <is>
          <t>&gt; 300,000 GAL/MONTH OF GROUND OR SURFACE WATER</t>
        </is>
      </c>
      <c r="F12" t="inlineStr">
        <is>
          <t>(9 VAC 25-780-70 I, -80B7, and -80D)</t>
        </is>
      </c>
      <c r="I12" t="inlineStr">
        <is>
          <t/>
        </is>
      </c>
    </row>
    <row r="13">
      <c r="A13" t="inlineStr">
        <is>
          <t/>
        </is>
      </c>
      <c r="B13" t="inlineStr">
        <is>
          <t/>
        </is>
      </c>
      <c r="C13" t="inlineStr">
        <is>
          <t/>
        </is>
      </c>
      <c r="D13" t="inlineStr">
        <is>
          <t>SOURCE TYPE:</t>
        </is>
      </c>
      <c r="E13" t="inlineStr">
        <is>
          <t>USE TYPE:</t>
        </is>
      </c>
      <c r="G13" t="inlineStr">
        <is>
          <t>WATER USE:</t>
        </is>
      </c>
      <c r="I13" t="inlineStr">
        <is>
          <t>Notes</t>
        </is>
      </c>
    </row>
    <row r="14">
      <c r="A14" t="inlineStr">
        <is>
          <t/>
        </is>
      </c>
      <c r="B14" t="inlineStr">
        <is>
          <t/>
        </is>
      </c>
      <c r="C14" t="inlineStr">
        <is>
          <t/>
        </is>
      </c>
      <c r="D14" t="inlineStr">
        <is>
          <t/>
        </is>
      </c>
      <c r="E14" t="inlineStr">
        <is>
          <t/>
        </is>
      </c>
      <c r="F14" t="inlineStr">
        <is>
          <t/>
        </is>
      </c>
      <c r="G14" t="inlineStr">
        <is>
          <t/>
        </is>
      </c>
      <c r="H14" t="inlineStr">
        <is>
          <t/>
        </is>
      </c>
      <c r="I14" t="inlineStr">
        <is>
          <t>or</t>
        </is>
      </c>
    </row>
    <row r="15">
      <c r="A15" t="inlineStr">
        <is>
          <t/>
        </is>
      </c>
      <c r="B15" t="inlineStr">
        <is>
          <t/>
        </is>
      </c>
      <c r="C15" t="inlineStr">
        <is>
          <t/>
        </is>
      </c>
      <c r="D15" t="inlineStr">
        <is>
          <t/>
        </is>
      </c>
      <c r="E15" t="inlineStr">
        <is>
          <t/>
        </is>
      </c>
      <c r="F15" t="inlineStr">
        <is>
          <t/>
        </is>
      </c>
      <c r="G15" t="inlineStr">
        <is>
          <t>Estimated Annual Average</t>
        </is>
      </c>
      <c r="I15" t="inlineStr">
        <is>
          <t/>
        </is>
      </c>
    </row>
    <row r="16">
      <c r="A16" t="inlineStr">
        <is>
          <t/>
        </is>
      </c>
      <c r="B16" t="inlineStr">
        <is>
          <t/>
        </is>
      </c>
      <c r="C16" t="inlineStr">
        <is>
          <t/>
        </is>
      </c>
      <c r="D16" t="inlineStr">
        <is>
          <t/>
        </is>
      </c>
      <c r="E16" t="inlineStr">
        <is>
          <t>Irrigation</t>
        </is>
      </c>
      <c r="F16" t="inlineStr">
        <is>
          <t>Nonirrigation</t>
        </is>
      </c>
      <c r="G16" t="inlineStr">
        <is>
          <t/>
        </is>
      </c>
      <c r="H16" t="inlineStr">
        <is>
          <t>(MGD)</t>
        </is>
      </c>
      <c r="I16" t="inlineStr">
        <is>
          <t>Comments</t>
        </is>
      </c>
    </row>
    <row r="17">
      <c r="A17" t="inlineStr">
        <is>
          <t/>
        </is>
      </c>
      <c r="B17" t="inlineStr">
        <is>
          <t/>
        </is>
      </c>
      <c r="C17" t="inlineStr">
        <is>
          <t/>
        </is>
      </c>
      <c r="D17" t="inlineStr">
        <is>
          <t/>
        </is>
      </c>
      <c r="E17" t="inlineStr">
        <is>
          <t/>
        </is>
      </c>
      <c r="F17" t="inlineStr">
        <is>
          <t/>
        </is>
      </c>
      <c r="G17" t="inlineStr">
        <is>
          <t>Year 2007</t>
        </is>
      </c>
      <c r="I17" t="inlineStr">
        <is>
          <t/>
        </is>
      </c>
    </row>
    <row r="18">
      <c r="A18" t="inlineStr">
        <is>
          <t/>
        </is>
      </c>
      <c r="B18" t="inlineStr">
        <is>
          <t/>
        </is>
      </c>
      <c r="C18" t="inlineStr">
        <is>
          <t/>
        </is>
      </c>
      <c r="D18" t="inlineStr">
        <is>
          <t/>
        </is>
      </c>
      <c r="E18" t="inlineStr">
        <is>
          <t/>
        </is>
      </c>
      <c r="F18" t="inlineStr">
        <is>
          <t/>
        </is>
      </c>
      <c r="G18" t="inlineStr">
        <is>
          <t/>
        </is>
      </c>
      <c r="H18" t="inlineStr">
        <is>
          <t/>
        </is>
      </c>
      <c r="I18" t="inlineStr">
        <is>
          <t>(Include service area user falls</t>
        </is>
      </c>
    </row>
    <row r="19">
      <c r="A19" t="inlineStr">
        <is>
          <t/>
        </is>
      </c>
      <c r="B19" t="inlineStr">
        <is>
          <t/>
        </is>
      </c>
      <c r="C19" t="inlineStr">
        <is>
          <t/>
        </is>
      </c>
      <c r="D19" t="inlineStr">
        <is>
          <t>Surface Water</t>
        </is>
      </c>
      <c r="E19" t="inlineStr">
        <is>
          <t>(Place an "X" in appropriate column</t>
        </is>
      </c>
      <c r="G19" t="inlineStr">
        <is>
          <t>Surface Water</t>
        </is>
      </c>
      <c r="H19" t="inlineStr">
        <is>
          <t>Ground Water</t>
        </is>
      </c>
      <c r="I19" t="inlineStr">
        <is>
          <t>within and any references to</t>
        </is>
      </c>
    </row>
    <row r="20">
      <c r="A20" t="inlineStr">
        <is>
          <t/>
        </is>
      </c>
      <c r="B20" t="inlineStr">
        <is>
          <t>User Name</t>
        </is>
      </c>
      <c r="C20" t="inlineStr">
        <is>
          <t>Ground Water</t>
        </is>
      </c>
      <c r="D20" t="inlineStr">
        <is>
          <t>Reservoir &amp; Sub-basin or</t>
        </is>
      </c>
      <c r="E20" t="inlineStr">
        <is>
          <t/>
        </is>
      </c>
      <c r="F20" t="inlineStr">
        <is>
          <t>cell)</t>
        </is>
      </c>
      <c r="G20" t="inlineStr">
        <is>
          <t>(MGD)</t>
        </is>
      </c>
      <c r="H20" t="inlineStr">
        <is>
          <t>(MGD)</t>
        </is>
      </c>
      <c r="I20" t="inlineStr">
        <is>
          <t>maps, data sources, data gaps,</t>
        </is>
      </c>
    </row>
    <row r="21">
      <c r="A21" t="inlineStr">
        <is>
          <t/>
        </is>
      </c>
      <c r="B21" t="inlineStr">
        <is>
          <t/>
        </is>
      </c>
      <c r="C21" t="inlineStr">
        <is>
          <t>Well Name &amp; ID No.</t>
        </is>
      </c>
      <c r="D21" t="inlineStr">
        <is>
          <t>Stream/River Name &amp; Sub-basin</t>
        </is>
      </c>
      <c r="E21" t="inlineStr">
        <is>
          <t/>
        </is>
      </c>
      <c r="F21" t="inlineStr">
        <is>
          <t/>
        </is>
      </c>
      <c r="G21" t="inlineStr">
        <is>
          <t/>
        </is>
      </c>
      <c r="H21" t="inlineStr">
        <is>
          <t/>
        </is>
      </c>
      <c r="I21" t="inlineStr">
        <is>
          <t>etc.)</t>
        </is>
      </c>
    </row>
    <row r="22">
      <c r="A22" t="inlineStr">
        <is>
          <t>Chesapeake (continued)</t>
        </is>
      </c>
      <c r="C22" t="inlineStr">
        <is>
          <t/>
        </is>
      </c>
      <c r="D22" t="inlineStr">
        <is>
          <t/>
        </is>
      </c>
      <c r="E22" t="inlineStr">
        <is>
          <t/>
        </is>
      </c>
      <c r="F22" t="inlineStr">
        <is>
          <t/>
        </is>
      </c>
      <c r="G22" t="inlineStr">
        <is>
          <t/>
        </is>
      </c>
      <c r="H22" t="inlineStr">
        <is>
          <t/>
        </is>
      </c>
      <c r="I22" t="inlineStr">
        <is>
          <t/>
        </is>
      </c>
    </row>
    <row r="23">
      <c r="A23" t="inlineStr">
        <is>
          <t>1800 Beef Cows (USDA NASS data for</t>
        </is>
      </c>
      <c r="C23" t="inlineStr">
        <is>
          <t/>
        </is>
      </c>
      <c r="D23" t="inlineStr">
        <is>
          <t/>
        </is>
      </c>
      <c r="E23" t="inlineStr">
        <is>
          <t/>
        </is>
      </c>
      <c r="F23" t="inlineStr">
        <is>
          <t/>
        </is>
      </c>
      <c r="G23" t="inlineStr">
        <is>
          <t/>
        </is>
      </c>
      <c r="H23" t="inlineStr">
        <is>
          <t/>
        </is>
      </c>
      <c r="I23" t="inlineStr">
        <is>
          <t/>
        </is>
      </c>
    </row>
    <row r="24">
      <c r="A24" t="inlineStr">
        <is>
          <t/>
        </is>
      </c>
      <c r="B24" t="inlineStr">
        <is>
          <t/>
        </is>
      </c>
      <c r="C24" t="inlineStr">
        <is>
          <t>Assume 50% of users have well</t>
        </is>
      </c>
      <c r="D24" t="inlineStr">
        <is>
          <t>Assume 50% of user have pond</t>
        </is>
      </c>
      <c r="E24" t="inlineStr">
        <is>
          <t/>
        </is>
      </c>
      <c r="F24" t="inlineStr">
        <is>
          <t>X</t>
        </is>
      </c>
      <c r="G24" t="inlineStr">
        <is>
          <t>0.011</t>
        </is>
      </c>
      <c r="H24" t="inlineStr">
        <is>
          <t>0.011</t>
        </is>
      </c>
      <c r="I24" t="inlineStr">
        <is>
          <t>Water Factor = 12 gpd/cow</t>
        </is>
      </c>
    </row>
    <row r="25">
      <c r="A25" t="inlineStr">
        <is>
          <t>Chesapeake)</t>
        </is>
      </c>
      <c r="B25" t="inlineStr">
        <is>
          <t/>
        </is>
      </c>
      <c r="C25" t="inlineStr">
        <is>
          <t/>
        </is>
      </c>
      <c r="D25" t="inlineStr">
        <is>
          <t/>
        </is>
      </c>
      <c r="E25" t="inlineStr">
        <is>
          <t/>
        </is>
      </c>
      <c r="F25" t="inlineStr">
        <is>
          <t/>
        </is>
      </c>
      <c r="G25" t="inlineStr">
        <is>
          <t/>
        </is>
      </c>
      <c r="H25" t="inlineStr">
        <is>
          <t/>
        </is>
      </c>
      <c r="I25" t="inlineStr">
        <is>
          <t/>
        </is>
      </c>
    </row>
    <row r="26">
      <c r="A26" t="inlineStr">
        <is>
          <t>3200 Horses (USDA NASS data for</t>
        </is>
      </c>
      <c r="C26" t="inlineStr">
        <is>
          <t/>
        </is>
      </c>
      <c r="D26" t="inlineStr">
        <is>
          <t/>
        </is>
      </c>
      <c r="E26" t="inlineStr">
        <is>
          <t/>
        </is>
      </c>
      <c r="F26" t="inlineStr">
        <is>
          <t/>
        </is>
      </c>
      <c r="G26" t="inlineStr">
        <is>
          <t/>
        </is>
      </c>
      <c r="H26" t="inlineStr">
        <is>
          <t/>
        </is>
      </c>
      <c r="I26" t="inlineStr">
        <is>
          <t/>
        </is>
      </c>
    </row>
    <row r="27">
      <c r="A27" t="inlineStr">
        <is>
          <t/>
        </is>
      </c>
      <c r="B27" t="inlineStr">
        <is>
          <t/>
        </is>
      </c>
      <c r="C27" t="inlineStr">
        <is>
          <t>Assume 50% of users have well</t>
        </is>
      </c>
      <c r="D27" t="inlineStr">
        <is>
          <t>Assume 50% of user have pond</t>
        </is>
      </c>
      <c r="E27" t="inlineStr">
        <is>
          <t/>
        </is>
      </c>
      <c r="F27" t="inlineStr">
        <is>
          <t>X</t>
        </is>
      </c>
      <c r="G27" t="inlineStr">
        <is>
          <t>0.019</t>
        </is>
      </c>
      <c r="H27" t="inlineStr">
        <is>
          <t>0.019</t>
        </is>
      </c>
      <c r="I27" t="inlineStr">
        <is>
          <t>Water Factor = 12 gpd/horse</t>
        </is>
      </c>
    </row>
    <row r="28">
      <c r="A28" t="inlineStr">
        <is>
          <t>Chesapeake)</t>
        </is>
      </c>
      <c r="B28" t="inlineStr">
        <is>
          <t/>
        </is>
      </c>
      <c r="C28" t="inlineStr">
        <is>
          <t/>
        </is>
      </c>
      <c r="D28" t="inlineStr">
        <is>
          <t/>
        </is>
      </c>
      <c r="E28" t="inlineStr">
        <is>
          <t/>
        </is>
      </c>
      <c r="F28" t="inlineStr">
        <is>
          <t/>
        </is>
      </c>
      <c r="G28" t="inlineStr">
        <is>
          <t/>
        </is>
      </c>
      <c r="H28" t="inlineStr">
        <is>
          <t/>
        </is>
      </c>
      <c r="I28" t="inlineStr">
        <is>
          <t/>
        </is>
      </c>
    </row>
    <row r="29">
      <c r="A29" t="inlineStr">
        <is>
          <t/>
        </is>
      </c>
      <c r="B29" t="inlineStr">
        <is>
          <t>Chesapeake Total</t>
        </is>
      </c>
      <c r="C29" t="inlineStr">
        <is>
          <t/>
        </is>
      </c>
      <c r="D29" t="inlineStr">
        <is>
          <t/>
        </is>
      </c>
      <c r="E29" t="inlineStr">
        <is>
          <t/>
        </is>
      </c>
      <c r="F29" t="inlineStr">
        <is>
          <t/>
        </is>
      </c>
      <c r="G29" t="inlineStr">
        <is>
          <t>2.467</t>
        </is>
      </c>
      <c r="H29" t="inlineStr">
        <is>
          <t>0.144</t>
        </is>
      </c>
      <c r="I29" t="inlineStr">
        <is>
          <t/>
        </is>
      </c>
    </row>
    <row r="30">
      <c r="A30" t="inlineStr">
        <is>
          <t>Suffolk</t>
        </is>
      </c>
      <c r="B30" t="inlineStr">
        <is>
          <t/>
        </is>
      </c>
      <c r="C30" t="inlineStr">
        <is>
          <t/>
        </is>
      </c>
      <c r="D30" t="inlineStr">
        <is>
          <t/>
        </is>
      </c>
      <c r="E30" t="inlineStr">
        <is>
          <t/>
        </is>
      </c>
      <c r="F30" t="inlineStr">
        <is>
          <t/>
        </is>
      </c>
      <c r="G30" t="inlineStr">
        <is>
          <t/>
        </is>
      </c>
      <c r="H30" t="inlineStr">
        <is>
          <t/>
        </is>
      </c>
      <c r="I30" t="inlineStr">
        <is>
          <t/>
        </is>
      </c>
    </row>
    <row r="31">
      <c r="A31" t="inlineStr">
        <is>
          <t/>
        </is>
      </c>
      <c r="B31" t="inlineStr">
        <is>
          <t/>
        </is>
      </c>
      <c r="C31" t="inlineStr">
        <is>
          <t>Well #1</t>
        </is>
      </c>
      <c r="D31" t="inlineStr">
        <is>
          <t>Farm Pond - 120 acre field</t>
        </is>
      </c>
      <c r="E31" t="inlineStr">
        <is>
          <t>X</t>
        </is>
      </c>
      <c r="F31" t="inlineStr">
        <is>
          <t/>
        </is>
      </c>
      <c r="G31" t="inlineStr">
        <is>
          <t/>
        </is>
      </c>
      <c r="H31" t="inlineStr">
        <is>
          <t>NA</t>
        </is>
      </c>
      <c r="I31" t="inlineStr">
        <is>
          <t/>
        </is>
      </c>
    </row>
    <row r="32">
      <c r="A32" t="inlineStr">
        <is>
          <t>Bennetts Creek Nursery</t>
        </is>
      </c>
      <c r="B32" t="inlineStr">
        <is>
          <t/>
        </is>
      </c>
      <c r="C32" t="inlineStr">
        <is>
          <t/>
        </is>
      </c>
      <c r="D32" t="inlineStr">
        <is>
          <t/>
        </is>
      </c>
      <c r="E32" t="inlineStr">
        <is>
          <t/>
        </is>
      </c>
      <c r="F32" t="inlineStr">
        <is>
          <t/>
        </is>
      </c>
      <c r="G32" t="inlineStr">
        <is>
          <t>0.032</t>
        </is>
      </c>
      <c r="H32" t="inlineStr">
        <is>
          <t/>
        </is>
      </c>
      <c r="I32" t="inlineStr">
        <is>
          <t/>
        </is>
      </c>
    </row>
    <row r="33">
      <c r="A33" t="inlineStr">
        <is>
          <t/>
        </is>
      </c>
      <c r="B33" t="inlineStr">
        <is>
          <t/>
        </is>
      </c>
      <c r="C33" t="inlineStr">
        <is>
          <t>Well #2</t>
        </is>
      </c>
      <c r="D33" t="inlineStr">
        <is>
          <t>Farm Pond - 50 acre field</t>
        </is>
      </c>
      <c r="E33" t="inlineStr">
        <is>
          <t>X</t>
        </is>
      </c>
      <c r="F33" t="inlineStr">
        <is>
          <t/>
        </is>
      </c>
      <c r="G33" t="inlineStr">
        <is>
          <t/>
        </is>
      </c>
      <c r="H33" t="inlineStr">
        <is>
          <t>0.040</t>
        </is>
      </c>
      <c r="I33" t="inlineStr">
        <is>
          <t/>
        </is>
      </c>
    </row>
    <row r="34">
      <c r="A34" t="inlineStr">
        <is>
          <t>8200 Cattle (USDA NASS data for Suffolk)</t>
        </is>
      </c>
      <c r="C34" t="inlineStr">
        <is>
          <t>Assume 50% of users have well</t>
        </is>
      </c>
      <c r="D34" t="inlineStr">
        <is>
          <t>Assume 50% of user have pond</t>
        </is>
      </c>
      <c r="E34" t="inlineStr">
        <is>
          <t/>
        </is>
      </c>
      <c r="F34" t="inlineStr">
        <is>
          <t>X</t>
        </is>
      </c>
      <c r="G34" t="inlineStr">
        <is>
          <t>0.049</t>
        </is>
      </c>
      <c r="H34" t="inlineStr">
        <is>
          <t>0.049</t>
        </is>
      </c>
      <c r="I34" t="inlineStr">
        <is>
          <t>Water Factor = 12 gpd/cow</t>
        </is>
      </c>
    </row>
    <row r="35">
      <c r="A35" t="inlineStr">
        <is>
          <t>1500 Horses (USDA NASS data for Suffolk)</t>
        </is>
      </c>
      <c r="C35" t="inlineStr">
        <is>
          <t>Assume 50% of users have well</t>
        </is>
      </c>
      <c r="D35" t="inlineStr">
        <is>
          <t>Assume 50% of user have pond</t>
        </is>
      </c>
      <c r="E35" t="inlineStr">
        <is>
          <t/>
        </is>
      </c>
      <c r="F35" t="inlineStr">
        <is>
          <t>X</t>
        </is>
      </c>
      <c r="G35" t="inlineStr">
        <is>
          <t>0.009</t>
        </is>
      </c>
      <c r="H35" t="inlineStr">
        <is>
          <t>0.009</t>
        </is>
      </c>
      <c r="I35" t="inlineStr">
        <is>
          <t>Water Factor = 12 gpd/horse</t>
        </is>
      </c>
    </row>
    <row r="36">
      <c r="A36" t="inlineStr">
        <is>
          <t/>
        </is>
      </c>
      <c r="B36" t="inlineStr">
        <is>
          <t>Suffolk Total</t>
        </is>
      </c>
      <c r="C36" t="inlineStr">
        <is>
          <t/>
        </is>
      </c>
      <c r="D36" t="inlineStr">
        <is>
          <t/>
        </is>
      </c>
      <c r="E36" t="inlineStr">
        <is>
          <t/>
        </is>
      </c>
      <c r="F36" t="inlineStr">
        <is>
          <t/>
        </is>
      </c>
      <c r="G36" t="inlineStr">
        <is>
          <t>00 .009900</t>
        </is>
      </c>
      <c r="H36" t="inlineStr">
        <is>
          <t>00 .009988</t>
        </is>
      </c>
      <c r="I36" t="inlineStr">
        <is>
          <t/>
        </is>
      </c>
    </row>
    <row r="37">
      <c r="A37" t="inlineStr">
        <is>
          <t>Virginia Beach</t>
        </is>
      </c>
      <c r="B37" t="inlineStr">
        <is>
          <t/>
        </is>
      </c>
      <c r="C37" t="inlineStr">
        <is>
          <t/>
        </is>
      </c>
      <c r="D37" t="inlineStr">
        <is>
          <t/>
        </is>
      </c>
      <c r="E37" t="inlineStr">
        <is>
          <t/>
        </is>
      </c>
      <c r="F37" t="inlineStr">
        <is>
          <t/>
        </is>
      </c>
      <c r="G37" t="inlineStr">
        <is>
          <t/>
        </is>
      </c>
      <c r="H37" t="inlineStr">
        <is>
          <t/>
        </is>
      </c>
      <c r="I37" t="inlineStr">
        <is>
          <t/>
        </is>
      </c>
    </row>
    <row r="38">
      <c r="A38" t="inlineStr">
        <is>
          <t>500 Beef Cows (USDA/NASS Data for Virginia</t>
        </is>
      </c>
      <c r="C38" t="inlineStr">
        <is>
          <t/>
        </is>
      </c>
      <c r="D38" t="inlineStr">
        <is>
          <t/>
        </is>
      </c>
      <c r="E38" t="inlineStr">
        <is>
          <t/>
        </is>
      </c>
      <c r="F38" t="inlineStr">
        <is>
          <t/>
        </is>
      </c>
      <c r="G38" t="inlineStr">
        <is>
          <t/>
        </is>
      </c>
      <c r="H38" t="inlineStr">
        <is>
          <t/>
        </is>
      </c>
      <c r="I38" t="inlineStr">
        <is>
          <t/>
        </is>
      </c>
    </row>
    <row r="39">
      <c r="A39" t="inlineStr">
        <is>
          <t/>
        </is>
      </c>
      <c r="B39" t="inlineStr">
        <is>
          <t/>
        </is>
      </c>
      <c r="C39" t="inlineStr">
        <is>
          <t>Assume 50% of users have well</t>
        </is>
      </c>
      <c r="D39" t="inlineStr">
        <is>
          <t>Assume 50% of user have pond</t>
        </is>
      </c>
      <c r="E39" t="inlineStr">
        <is>
          <t/>
        </is>
      </c>
      <c r="F39" t="inlineStr">
        <is>
          <t/>
        </is>
      </c>
      <c r="G39" t="inlineStr">
        <is>
          <t>0.003</t>
        </is>
      </c>
      <c r="H39" t="inlineStr">
        <is>
          <t>0.003</t>
        </is>
      </c>
      <c r="I39" t="inlineStr">
        <is>
          <t>Water Factor = 12 gpd/cow</t>
        </is>
      </c>
    </row>
    <row r="40">
      <c r="A40" t="inlineStr">
        <is>
          <t>Beach)</t>
        </is>
      </c>
      <c r="B40" t="inlineStr">
        <is>
          <t/>
        </is>
      </c>
      <c r="C40" t="inlineStr">
        <is>
          <t/>
        </is>
      </c>
      <c r="D40" t="inlineStr">
        <is>
          <t/>
        </is>
      </c>
      <c r="E40" t="inlineStr">
        <is>
          <t/>
        </is>
      </c>
      <c r="F40" t="inlineStr">
        <is>
          <t/>
        </is>
      </c>
      <c r="G40" t="inlineStr">
        <is>
          <t/>
        </is>
      </c>
      <c r="H40" t="inlineStr">
        <is>
          <t/>
        </is>
      </c>
      <c r="I40" t="inlineStr">
        <is>
          <t/>
        </is>
      </c>
    </row>
    <row r="41">
      <c r="A41" t="inlineStr">
        <is>
          <t>2600 Horses (USDA/NASS Data for Virginia</t>
        </is>
      </c>
      <c r="C41" t="inlineStr">
        <is>
          <t/>
        </is>
      </c>
      <c r="D41" t="inlineStr">
        <is>
          <t/>
        </is>
      </c>
      <c r="E41" t="inlineStr">
        <is>
          <t/>
        </is>
      </c>
      <c r="F41" t="inlineStr">
        <is>
          <t/>
        </is>
      </c>
      <c r="G41" t="inlineStr">
        <is>
          <t/>
        </is>
      </c>
      <c r="H41" t="inlineStr">
        <is>
          <t/>
        </is>
      </c>
      <c r="I41" t="inlineStr">
        <is>
          <t/>
        </is>
      </c>
    </row>
    <row r="42">
      <c r="A42" t="inlineStr">
        <is>
          <t/>
        </is>
      </c>
      <c r="B42" t="inlineStr">
        <is>
          <t/>
        </is>
      </c>
      <c r="C42" t="inlineStr">
        <is>
          <t>Assume 50% of users have well</t>
        </is>
      </c>
      <c r="D42" t="inlineStr">
        <is>
          <t>Assume 50% of user have pond</t>
        </is>
      </c>
      <c r="E42" t="inlineStr">
        <is>
          <t/>
        </is>
      </c>
      <c r="F42" t="inlineStr">
        <is>
          <t/>
        </is>
      </c>
      <c r="G42" t="inlineStr">
        <is>
          <t>0.016</t>
        </is>
      </c>
      <c r="H42" t="inlineStr">
        <is>
          <t>0.016</t>
        </is>
      </c>
      <c r="I42" t="inlineStr">
        <is>
          <t>Water Factor = 12 gpd/horse</t>
        </is>
      </c>
    </row>
    <row r="43">
      <c r="A43" t="inlineStr">
        <is>
          <t>Beach)</t>
        </is>
      </c>
      <c r="B43" t="inlineStr">
        <is>
          <t/>
        </is>
      </c>
      <c r="C43" t="inlineStr">
        <is>
          <t/>
        </is>
      </c>
      <c r="D43" t="inlineStr">
        <is>
          <t/>
        </is>
      </c>
      <c r="E43" t="inlineStr">
        <is>
          <t/>
        </is>
      </c>
      <c r="F43" t="inlineStr">
        <is>
          <t/>
        </is>
      </c>
      <c r="G43" t="inlineStr">
        <is>
          <t/>
        </is>
      </c>
      <c r="H43" t="inlineStr">
        <is>
          <t/>
        </is>
      </c>
      <c r="I43" t="inlineStr">
        <is>
          <t/>
        </is>
      </c>
    </row>
    <row r="44">
      <c r="A44" t="inlineStr">
        <is>
          <t/>
        </is>
      </c>
      <c r="B44" t="inlineStr">
        <is>
          <t>Virginia Beach Total</t>
        </is>
      </c>
      <c r="C44" t="inlineStr">
        <is>
          <t/>
        </is>
      </c>
      <c r="D44" t="inlineStr">
        <is>
          <t/>
        </is>
      </c>
      <c r="E44" t="inlineStr">
        <is>
          <t/>
        </is>
      </c>
      <c r="F44" t="inlineStr">
        <is>
          <t/>
        </is>
      </c>
      <c r="G44" t="inlineStr">
        <is>
          <t>0.019</t>
        </is>
      </c>
      <c r="H44" t="inlineStr">
        <is>
          <t>0.019</t>
        </is>
      </c>
      <c r="I44" t="inlineStr">
        <is>
          <t/>
        </is>
      </c>
    </row>
    <row r="45">
      <c r="A45" t="inlineStr">
        <is>
          <t/>
        </is>
      </c>
      <c r="B45" t="inlineStr">
        <is>
          <t/>
        </is>
      </c>
      <c r="C45" t="inlineStr">
        <is>
          <t>Outside Community Water System Service Area Water Use Totals (MGD):</t>
        </is>
      </c>
      <c r="G45" t="inlineStr">
        <is>
          <t>2.576</t>
        </is>
      </c>
      <c r="H45" t="inlineStr">
        <is>
          <t>0.261</t>
        </is>
      </c>
      <c r="I45" t="inlineStr">
        <is>
          <t/>
        </is>
      </c>
    </row>
    <row r="46">
      <c r="A46" t="inlineStr">
        <is>
          <t/>
        </is>
      </c>
      <c r="B46" t="inlineStr">
        <is>
          <t/>
        </is>
      </c>
      <c r="C46" t="inlineStr">
        <is>
          <t/>
        </is>
      </c>
      <c r="D46" t="inlineStr">
        <is>
          <t>Estimated Total Agricultural Useage By Source (MGD):</t>
        </is>
      </c>
      <c r="G46" t="inlineStr">
        <is>
          <t>2.634</t>
        </is>
      </c>
      <c r="H46" t="inlineStr">
        <is>
          <t>0.261</t>
        </is>
      </c>
      <c r="I46" t="inlineStr">
        <is>
          <t/>
        </is>
      </c>
    </row>
    <row r="47">
      <c r="A47" t="inlineStr">
        <is>
          <t/>
        </is>
      </c>
      <c r="B47" t="inlineStr">
        <is>
          <t/>
        </is>
      </c>
      <c r="C47" t="inlineStr">
        <is>
          <t/>
        </is>
      </c>
      <c r="D47" t="inlineStr">
        <is>
          <t>2</t>
        </is>
      </c>
      <c r="E47" t="inlineStr">
        <is>
          <t/>
        </is>
      </c>
      <c r="F47" t="inlineStr">
        <is>
          <t/>
        </is>
      </c>
      <c r="G47" t="inlineStr">
        <is>
          <t/>
        </is>
      </c>
      <c r="H47" t="inlineStr">
        <is>
          <t/>
        </is>
      </c>
      <c r="I47" t="inlineStr">
        <is>
          <t/>
        </is>
      </c>
    </row>
  </sheetData>
  <mergeCells>
    <mergeCell ref="A2:I2"/>
    <mergeCell ref="A3:I3"/>
    <mergeCell ref="A4:I4"/>
    <mergeCell ref="D5:E5"/>
    <mergeCell ref="H5:I5"/>
    <mergeCell ref="D7:E7"/>
    <mergeCell ref="H9:I9"/>
    <mergeCell ref="A10:G10"/>
    <mergeCell ref="H10:I10"/>
    <mergeCell ref="C11:G11"/>
    <mergeCell ref="A12:B12"/>
    <mergeCell ref="C12:E12"/>
    <mergeCell ref="F12:H12"/>
    <mergeCell ref="E13:F13"/>
    <mergeCell ref="G13:H13"/>
    <mergeCell ref="G15:H15"/>
    <mergeCell ref="G17:H17"/>
    <mergeCell ref="E19:F19"/>
    <mergeCell ref="A22:B22"/>
    <mergeCell ref="A23:B23"/>
    <mergeCell ref="A26:B26"/>
    <mergeCell ref="A34:B34"/>
    <mergeCell ref="A35:B35"/>
    <mergeCell ref="A38:B38"/>
    <mergeCell ref="A41:B41"/>
    <mergeCell ref="C45:F45"/>
    <mergeCell ref="D46:F4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Views>
    <sheetView tabSelected="1" workbookViewId="0">
      <selection activeCell="A1" sqref="A1"/>
    </sheetView>
  </sheetViews>
  <sheetFormatPr defaultRowHeight="15" x14ac:dyDescent="0.25"/>
  <sheetData>
    <row r="2">
      <c r="A2" t="inlineStr">
        <is>
          <t>Name: “Table 1 of 1 on page 2 of 32”</t>
        </is>
      </c>
    </row>
    <row r="3">
      <c r="A3" t="inlineStr">
        <is>
          <t>Table: 2</t>
        </is>
      </c>
    </row>
    <row r="4">
      <c r="A4" t="inlineStr">
        <is>
          <t/>
        </is>
      </c>
    </row>
    <row r="5">
      <c r="A5" t="inlineStr">
        <is>
          <t/>
        </is>
      </c>
      <c r="B5" t="inlineStr">
        <is>
          <t/>
        </is>
      </c>
      <c r="C5" t="inlineStr">
        <is>
          <t/>
        </is>
      </c>
      <c r="D5" t="inlineStr">
        <is>
          <t/>
        </is>
      </c>
      <c r="E5" t="inlineStr">
        <is>
          <t/>
        </is>
      </c>
      <c r="F5" t="inlineStr">
        <is>
          <t>Community Water Systems: Groundwater Sources</t>
        </is>
      </c>
      <c r="L5" t="inlineStr">
        <is>
          <t/>
        </is>
      </c>
      <c r="M5" t="inlineStr">
        <is>
          <t/>
        </is>
      </c>
      <c r="N5" t="inlineStr">
        <is>
          <t>Office of Water Supply Planning</t>
        </is>
      </c>
    </row>
    <row r="6">
      <c r="A6" t="inlineStr">
        <is>
          <t/>
        </is>
      </c>
      <c r="B6" t="inlineStr">
        <is>
          <t/>
        </is>
      </c>
      <c r="C6" t="inlineStr">
        <is>
          <t/>
        </is>
      </c>
      <c r="D6" t="inlineStr">
        <is>
          <t/>
        </is>
      </c>
      <c r="E6" t="inlineStr">
        <is>
          <t/>
        </is>
      </c>
      <c r="F6" t="inlineStr">
        <is>
          <t/>
        </is>
      </c>
      <c r="G6" t="inlineStr">
        <is>
          <t/>
        </is>
      </c>
      <c r="H6" t="inlineStr">
        <is>
          <t/>
        </is>
      </c>
      <c r="I6" t="inlineStr">
        <is>
          <t/>
        </is>
      </c>
      <c r="J6" t="inlineStr">
        <is>
          <t/>
        </is>
      </c>
      <c r="K6" t="inlineStr">
        <is>
          <t/>
        </is>
      </c>
      <c r="L6" t="inlineStr">
        <is>
          <t/>
        </is>
      </c>
      <c r="M6" t="inlineStr">
        <is>
          <t/>
        </is>
      </c>
      <c r="N6" t="inlineStr">
        <is>
          <t>629 East Main Street,</t>
        </is>
      </c>
    </row>
    <row r="7">
      <c r="A7" t="inlineStr">
        <is>
          <t/>
        </is>
      </c>
      <c r="B7" t="inlineStr">
        <is>
          <t/>
        </is>
      </c>
      <c r="C7" t="inlineStr">
        <is>
          <t/>
        </is>
      </c>
      <c r="D7" t="inlineStr">
        <is>
          <t/>
        </is>
      </c>
      <c r="E7" t="inlineStr">
        <is>
          <t/>
        </is>
      </c>
      <c r="F7" t="inlineStr">
        <is>
          <t/>
        </is>
      </c>
      <c r="G7" t="inlineStr">
        <is>
          <t/>
        </is>
      </c>
      <c r="H7" t="inlineStr">
        <is>
          <t>Southside Hampton Roads</t>
        </is>
      </c>
      <c r="K7" t="inlineStr">
        <is>
          <t/>
        </is>
      </c>
      <c r="L7" t="inlineStr">
        <is>
          <t/>
        </is>
      </c>
      <c r="M7" t="inlineStr">
        <is>
          <t/>
        </is>
      </c>
      <c r="N7" t="inlineStr">
        <is>
          <t/>
        </is>
      </c>
      <c r="O7" t="inlineStr">
        <is>
          <t/>
        </is>
      </c>
    </row>
    <row r="8">
      <c r="A8" t="inlineStr">
        <is>
          <t/>
        </is>
      </c>
      <c r="B8" t="inlineStr">
        <is>
          <t/>
        </is>
      </c>
      <c r="C8" t="inlineStr">
        <is>
          <t/>
        </is>
      </c>
      <c r="D8" t="inlineStr">
        <is>
          <t/>
        </is>
      </c>
      <c r="E8" t="inlineStr">
        <is>
          <t/>
        </is>
      </c>
      <c r="F8" t="inlineStr">
        <is>
          <t/>
        </is>
      </c>
      <c r="G8" t="inlineStr">
        <is>
          <t/>
        </is>
      </c>
      <c r="H8" t="inlineStr">
        <is>
          <t/>
        </is>
      </c>
      <c r="I8" t="inlineStr">
        <is>
          <t/>
        </is>
      </c>
      <c r="J8" t="inlineStr">
        <is>
          <t/>
        </is>
      </c>
      <c r="K8" t="inlineStr">
        <is>
          <t/>
        </is>
      </c>
      <c r="L8" t="inlineStr">
        <is>
          <t/>
        </is>
      </c>
      <c r="M8" t="inlineStr">
        <is>
          <t/>
        </is>
      </c>
      <c r="N8" t="inlineStr">
        <is>
          <t>P.O. Box 1105, Richmond, VA</t>
        </is>
      </c>
      <c r="O8" t="inlineStr">
        <is>
          <t>23218</t>
        </is>
      </c>
    </row>
    <row r="9">
      <c r="A9" t="inlineStr">
        <is>
          <t/>
        </is>
      </c>
      <c r="B9" t="inlineStr">
        <is>
          <t/>
        </is>
      </c>
      <c r="C9" t="inlineStr">
        <is>
          <t/>
        </is>
      </c>
      <c r="D9" t="inlineStr">
        <is>
          <t/>
        </is>
      </c>
      <c r="E9" t="inlineStr">
        <is>
          <t/>
        </is>
      </c>
      <c r="F9" t="inlineStr">
        <is>
          <t/>
        </is>
      </c>
      <c r="G9" t="inlineStr">
        <is>
          <t/>
        </is>
      </c>
      <c r="H9" t="inlineStr">
        <is>
          <t/>
        </is>
      </c>
      <c r="I9" t="inlineStr">
        <is>
          <t/>
        </is>
      </c>
      <c r="J9" t="inlineStr">
        <is>
          <t/>
        </is>
      </c>
      <c r="K9" t="inlineStr">
        <is>
          <t/>
        </is>
      </c>
      <c r="L9" t="inlineStr">
        <is>
          <t/>
        </is>
      </c>
      <c r="M9" t="inlineStr">
        <is>
          <t>URL:</t>
        </is>
      </c>
      <c r="N9" t="inlineStr">
        <is>
          <t>http://www.deq.virginia.gov/watersupplyplanning/</t>
        </is>
      </c>
    </row>
    <row r="10">
      <c r="A10" t="inlineStr">
        <is>
          <t>List all well information for community water systems using groundwater.</t>
        </is>
      </c>
      <c r="D10" t="inlineStr">
        <is>
          <t>Reference sources and note any assumptions regarding calculations.</t>
        </is>
      </c>
      <c r="I10" t="inlineStr">
        <is>
          <t>If unable to find data or data not applicable, note accordingly.</t>
        </is>
      </c>
      <c r="M10" t="inlineStr">
        <is>
          <t>If applicable, mark well locations on associated map.</t>
        </is>
      </c>
      <c r="N10" t="inlineStr">
        <is>
          <t/>
        </is>
      </c>
      <c r="O10" t="inlineStr">
        <is>
          <t/>
        </is>
      </c>
    </row>
    <row r="11">
      <c r="A11" t="inlineStr">
        <is>
          <t>COMMUNITY WATER SYSTEMS (MUNCIPAL &amp; PRIVATE) USING GROUND WATER (9 VAC 25-780-70 B)</t>
        </is>
      </c>
      <c r="I11" t="inlineStr">
        <is>
          <t/>
        </is>
      </c>
      <c r="J11" t="inlineStr">
        <is>
          <t/>
        </is>
      </c>
      <c r="K11" t="inlineStr">
        <is>
          <t/>
        </is>
      </c>
      <c r="L11" t="inlineStr">
        <is>
          <t/>
        </is>
      </c>
      <c r="M11" t="inlineStr">
        <is>
          <t/>
        </is>
      </c>
      <c r="N11" t="inlineStr">
        <is>
          <t/>
        </is>
      </c>
      <c r="O11" t="inlineStr">
        <is>
          <t/>
        </is>
      </c>
    </row>
    <row r="12">
      <c r="A12" t="inlineStr">
        <is>
          <t/>
        </is>
      </c>
      <c r="B12" t="inlineStr">
        <is>
          <t/>
        </is>
      </c>
      <c r="C12" t="inlineStr">
        <is>
          <t/>
        </is>
      </c>
      <c r="D12" t="inlineStr">
        <is>
          <t/>
        </is>
      </c>
      <c r="E12" t="inlineStr">
        <is>
          <t/>
        </is>
      </c>
      <c r="F12" t="inlineStr">
        <is>
          <t/>
        </is>
      </c>
      <c r="G12" t="inlineStr">
        <is>
          <t/>
        </is>
      </c>
      <c r="H12" t="inlineStr">
        <is>
          <t/>
        </is>
      </c>
      <c r="I12" t="inlineStr">
        <is>
          <t/>
        </is>
      </c>
      <c r="J12" t="inlineStr">
        <is>
          <t/>
        </is>
      </c>
      <c r="K12" t="inlineStr">
        <is>
          <t/>
        </is>
      </c>
      <c r="L12" t="inlineStr">
        <is>
          <t/>
        </is>
      </c>
      <c r="M12" t="inlineStr">
        <is>
          <t>GROUNDWATER MANAGEMENT AREA</t>
        </is>
      </c>
      <c r="N12" t="inlineStr">
        <is>
          <t/>
        </is>
      </c>
      <c r="O12" t="inlineStr">
        <is>
          <t/>
        </is>
      </c>
    </row>
    <row r="13">
      <c r="A13" t="inlineStr">
        <is>
          <t/>
        </is>
      </c>
      <c r="B13" t="inlineStr">
        <is>
          <t/>
        </is>
      </c>
      <c r="C13" t="inlineStr">
        <is>
          <t/>
        </is>
      </c>
      <c r="D13" t="inlineStr">
        <is>
          <t/>
        </is>
      </c>
      <c r="E13" t="inlineStr">
        <is>
          <t/>
        </is>
      </c>
      <c r="F13" t="inlineStr">
        <is>
          <t/>
        </is>
      </c>
      <c r="G13" t="inlineStr">
        <is>
          <t/>
        </is>
      </c>
      <c r="H13" t="inlineStr">
        <is>
          <t/>
        </is>
      </c>
      <c r="I13" t="inlineStr">
        <is>
          <t>INDIVIDUAL WELL DATA:</t>
        </is>
      </c>
      <c r="K13" t="inlineStr">
        <is>
          <t/>
        </is>
      </c>
      <c r="L13" t="inlineStr">
        <is>
          <t/>
        </is>
      </c>
      <c r="M13" t="inlineStr">
        <is>
          <t>WELLS</t>
        </is>
      </c>
      <c r="N13" t="inlineStr">
        <is>
          <t/>
        </is>
      </c>
      <c r="O13" t="inlineStr">
        <is>
          <t/>
        </is>
      </c>
    </row>
    <row r="14">
      <c r="A14" t="inlineStr">
        <is>
          <t/>
        </is>
      </c>
      <c r="B14" t="inlineStr">
        <is>
          <t/>
        </is>
      </c>
      <c r="C14" t="inlineStr">
        <is>
          <t/>
        </is>
      </c>
      <c r="D14" t="inlineStr">
        <is>
          <t/>
        </is>
      </c>
      <c r="E14" t="inlineStr">
        <is>
          <t/>
        </is>
      </c>
      <c r="F14" t="inlineStr">
        <is>
          <t/>
        </is>
      </c>
      <c r="G14" t="inlineStr">
        <is>
          <t/>
        </is>
      </c>
      <c r="H14" t="inlineStr">
        <is>
          <t/>
        </is>
      </c>
      <c r="I14" t="inlineStr">
        <is>
          <t/>
        </is>
      </c>
      <c r="J14" t="inlineStr">
        <is>
          <t/>
        </is>
      </c>
      <c r="K14" t="inlineStr">
        <is>
          <t/>
        </is>
      </c>
      <c r="L14" t="inlineStr">
        <is>
          <t/>
        </is>
      </c>
      <c r="M14" t="inlineStr">
        <is>
          <t/>
        </is>
      </c>
      <c r="N14" t="inlineStr">
        <is>
          <t>Notes</t>
        </is>
      </c>
    </row>
    <row r="15">
      <c r="A15" t="inlineStr">
        <is>
          <t/>
        </is>
      </c>
      <c r="B15" t="inlineStr">
        <is>
          <t/>
        </is>
      </c>
      <c r="C15" t="inlineStr">
        <is>
          <t/>
        </is>
      </c>
      <c r="D15" t="inlineStr">
        <is>
          <t>Calculated</t>
        </is>
      </c>
      <c r="E15" t="inlineStr">
        <is>
          <t/>
        </is>
      </c>
      <c r="F15" t="inlineStr">
        <is>
          <t/>
        </is>
      </c>
      <c r="G15" t="inlineStr">
        <is>
          <t/>
        </is>
      </c>
      <c r="H15" t="inlineStr">
        <is>
          <t/>
        </is>
      </c>
      <c r="I15" t="inlineStr">
        <is>
          <t/>
        </is>
      </c>
      <c r="J15" t="inlineStr">
        <is>
          <t/>
        </is>
      </c>
      <c r="K15" t="inlineStr">
        <is>
          <t>Withdrawal</t>
        </is>
      </c>
      <c r="L15" t="inlineStr">
        <is>
          <t/>
        </is>
      </c>
      <c r="M15" t="inlineStr">
        <is>
          <t>Withdrawal</t>
        </is>
      </c>
      <c r="N15" t="inlineStr">
        <is>
          <t>or</t>
        </is>
      </c>
    </row>
    <row r="16">
      <c r="A16" t="inlineStr">
        <is>
          <t/>
        </is>
      </c>
      <c r="B16" t="inlineStr">
        <is>
          <t/>
        </is>
      </c>
      <c r="C16" t="inlineStr">
        <is>
          <t/>
        </is>
      </c>
      <c r="D16" t="inlineStr">
        <is>
          <t/>
        </is>
      </c>
      <c r="E16" t="inlineStr">
        <is>
          <t/>
        </is>
      </c>
      <c r="F16" t="inlineStr">
        <is>
          <t/>
        </is>
      </c>
      <c r="G16" t="inlineStr">
        <is>
          <t/>
        </is>
      </c>
      <c r="H16" t="inlineStr">
        <is>
          <t/>
        </is>
      </c>
      <c r="I16" t="inlineStr">
        <is>
          <t/>
        </is>
      </c>
      <c r="J16" t="inlineStr">
        <is>
          <t>Withdrawal</t>
        </is>
      </c>
      <c r="K16" t="inlineStr">
        <is>
          <t/>
        </is>
      </c>
      <c r="L16" t="inlineStr">
        <is>
          <t>Withdrawal</t>
        </is>
      </c>
      <c r="M16" t="inlineStr">
        <is>
          <t/>
        </is>
      </c>
      <c r="N16" t="inlineStr">
        <is>
          <t/>
        </is>
      </c>
      <c r="O16" t="inlineStr">
        <is>
          <t/>
        </is>
      </c>
    </row>
    <row r="17">
      <c r="A17" t="inlineStr">
        <is>
          <t/>
        </is>
      </c>
      <c r="B17" t="inlineStr">
        <is>
          <t/>
        </is>
      </c>
      <c r="C17" t="inlineStr">
        <is>
          <t>VDH Permitted</t>
        </is>
      </c>
      <c r="D17" t="inlineStr">
        <is>
          <t>VDH Permitted</t>
        </is>
      </c>
      <c r="E17" t="inlineStr">
        <is>
          <t/>
        </is>
      </c>
      <c r="F17" t="inlineStr">
        <is>
          <t>Well</t>
        </is>
      </c>
      <c r="G17" t="inlineStr">
        <is>
          <t>Casing</t>
        </is>
      </c>
      <c r="H17" t="inlineStr">
        <is>
          <t>Screen Depth</t>
        </is>
      </c>
      <c r="I17" t="inlineStr">
        <is>
          <t>Well</t>
        </is>
      </c>
      <c r="J17" t="inlineStr">
        <is>
          <t/>
        </is>
      </c>
      <c r="K17" t="inlineStr">
        <is>
          <t>Design</t>
        </is>
      </c>
      <c r="L17" t="inlineStr">
        <is>
          <t/>
        </is>
      </c>
      <c r="M17" t="inlineStr">
        <is>
          <t>Design</t>
        </is>
      </c>
      <c r="N17" t="inlineStr">
        <is>
          <t>Comments</t>
        </is>
      </c>
    </row>
    <row r="18">
      <c r="A18" t="inlineStr">
        <is>
          <t/>
        </is>
      </c>
      <c r="B18" t="inlineStr">
        <is>
          <t/>
        </is>
      </c>
      <c r="C18" t="inlineStr">
        <is>
          <t/>
        </is>
      </c>
      <c r="D18" t="inlineStr">
        <is>
          <t/>
        </is>
      </c>
      <c r="E18" t="inlineStr">
        <is>
          <t/>
        </is>
      </c>
      <c r="F18" t="inlineStr">
        <is>
          <t/>
        </is>
      </c>
      <c r="G18" t="inlineStr">
        <is>
          <t/>
        </is>
      </c>
      <c r="H18" t="inlineStr">
        <is>
          <t/>
        </is>
      </c>
      <c r="I18" t="inlineStr">
        <is>
          <t/>
        </is>
      </c>
      <c r="J18" t="inlineStr">
        <is>
          <t>Design Capacity:</t>
        </is>
      </c>
      <c r="K18" t="inlineStr">
        <is>
          <t/>
        </is>
      </c>
      <c r="L18" t="inlineStr">
        <is>
          <t>Design Capacity:</t>
        </is>
      </c>
      <c r="M18" t="inlineStr">
        <is>
          <t>DEQ Permitted</t>
        </is>
      </c>
      <c r="N18" t="inlineStr">
        <is>
          <t>DEQ Permitted</t>
        </is>
      </c>
      <c r="O18" t="inlineStr">
        <is>
          <t/>
        </is>
      </c>
    </row>
    <row r="19">
      <c r="A19" t="inlineStr">
        <is>
          <t/>
        </is>
      </c>
      <c r="B19" t="inlineStr">
        <is>
          <t/>
        </is>
      </c>
      <c r="C19" t="inlineStr">
        <is>
          <t>System Capacity</t>
        </is>
      </c>
      <c r="D19" t="inlineStr">
        <is>
          <t>System</t>
        </is>
      </c>
      <c r="E19" t="inlineStr">
        <is>
          <t>Well Name</t>
        </is>
      </c>
      <c r="F19" t="inlineStr">
        <is>
          <t>Depth</t>
        </is>
      </c>
      <c r="G19" t="inlineStr">
        <is>
          <t>Depth</t>
        </is>
      </c>
      <c r="H19" t="inlineStr">
        <is>
          <t>(Top &amp; Bottom)</t>
        </is>
      </c>
      <c r="I19" t="inlineStr">
        <is>
          <t>Diameter</t>
        </is>
      </c>
      <c r="J19" t="inlineStr">
        <is>
          <t/>
        </is>
      </c>
      <c r="K19" t="inlineStr">
        <is>
          <t>Capacity:</t>
        </is>
      </c>
      <c r="L19" t="inlineStr">
        <is>
          <t/>
        </is>
      </c>
      <c r="M19" t="inlineStr">
        <is>
          <t>Capacity:</t>
        </is>
      </c>
      <c r="N19" t="inlineStr">
        <is>
          <t/>
        </is>
      </c>
      <c r="O19" t="inlineStr">
        <is>
          <t/>
        </is>
      </c>
    </row>
    <row r="20">
      <c r="A20" t="inlineStr">
        <is>
          <t>PWSID</t>
        </is>
      </c>
      <c r="B20" t="inlineStr">
        <is>
          <t>Water System Name</t>
        </is>
      </c>
      <c r="C20" t="inlineStr">
        <is>
          <t/>
        </is>
      </c>
      <c r="D20" t="inlineStr">
        <is>
          <t/>
        </is>
      </c>
      <c r="E20" t="inlineStr">
        <is>
          <t/>
        </is>
      </c>
      <c r="F20" t="inlineStr">
        <is>
          <t/>
        </is>
      </c>
      <c r="G20" t="inlineStr">
        <is>
          <t/>
        </is>
      </c>
      <c r="H20" t="inlineStr">
        <is>
          <t/>
        </is>
      </c>
      <c r="I20" t="inlineStr">
        <is>
          <t/>
        </is>
      </c>
      <c r="J20" t="inlineStr">
        <is>
          <t>AVERAGE</t>
        </is>
      </c>
      <c r="K20" t="inlineStr">
        <is>
          <t/>
        </is>
      </c>
      <c r="L20" t="inlineStr">
        <is>
          <t>MAXIMUM</t>
        </is>
      </c>
      <c r="M20" t="inlineStr">
        <is>
          <t>Monthly Withdrawal</t>
        </is>
      </c>
      <c r="N20" t="inlineStr">
        <is>
          <t>Annual Withdrawal</t>
        </is>
      </c>
      <c r="O20" t="inlineStr">
        <is>
          <t/>
        </is>
      </c>
    </row>
    <row r="21">
      <c r="A21" t="inlineStr">
        <is>
          <t/>
        </is>
      </c>
      <c r="B21" t="inlineStr">
        <is>
          <t/>
        </is>
      </c>
      <c r="C21" t="inlineStr">
        <is>
          <t/>
        </is>
      </c>
      <c r="D21" t="inlineStr">
        <is>
          <t>Capacity</t>
        </is>
      </c>
      <c r="E21" t="inlineStr">
        <is>
          <t>and ID #</t>
        </is>
      </c>
      <c r="F21" t="inlineStr">
        <is>
          <t/>
        </is>
      </c>
      <c r="G21" t="inlineStr">
        <is>
          <t/>
        </is>
      </c>
      <c r="H21" t="inlineStr">
        <is>
          <t>or</t>
        </is>
      </c>
      <c r="I21" t="inlineStr">
        <is>
          <t/>
        </is>
      </c>
      <c r="J21" t="inlineStr">
        <is>
          <t/>
        </is>
      </c>
      <c r="K21" t="inlineStr">
        <is>
          <t>AVERAGE</t>
        </is>
      </c>
      <c r="L21" t="inlineStr">
        <is>
          <t/>
        </is>
      </c>
      <c r="M21" t="inlineStr">
        <is>
          <t>MAXIMUM</t>
        </is>
      </c>
      <c r="N21" t="inlineStr">
        <is>
          <t/>
        </is>
      </c>
      <c r="O21" t="inlineStr">
        <is>
          <t/>
        </is>
      </c>
    </row>
    <row r="22">
      <c r="A22" t="inlineStr">
        <is>
          <t/>
        </is>
      </c>
      <c r="B22" t="inlineStr">
        <is>
          <t/>
        </is>
      </c>
      <c r="C22" t="inlineStr">
        <is>
          <t/>
        </is>
      </c>
      <c r="D22" t="inlineStr">
        <is>
          <t/>
        </is>
      </c>
      <c r="E22" t="inlineStr">
        <is>
          <t/>
        </is>
      </c>
      <c r="F22" t="inlineStr">
        <is>
          <t/>
        </is>
      </c>
      <c r="G22" t="inlineStr">
        <is>
          <t/>
        </is>
      </c>
      <c r="H22" t="inlineStr">
        <is>
          <t/>
        </is>
      </c>
      <c r="I22" t="inlineStr">
        <is>
          <t/>
        </is>
      </c>
      <c r="J22" t="inlineStr">
        <is>
          <t>DAILY</t>
        </is>
      </c>
      <c r="K22" t="inlineStr">
        <is>
          <t/>
        </is>
      </c>
      <c r="L22" t="inlineStr">
        <is>
          <t>DAILY</t>
        </is>
      </c>
      <c r="M22" t="inlineStr">
        <is>
          <t>(MGD)</t>
        </is>
      </c>
      <c r="N22" t="inlineStr">
        <is>
          <t>(MGD)</t>
        </is>
      </c>
      <c r="O22" t="inlineStr">
        <is>
          <t/>
        </is>
      </c>
    </row>
    <row r="23">
      <c r="A23" t="inlineStr">
        <is>
          <t/>
        </is>
      </c>
      <c r="B23" t="inlineStr">
        <is>
          <t/>
        </is>
      </c>
      <c r="C23" t="inlineStr">
        <is>
          <t>(gpd)</t>
        </is>
      </c>
      <c r="D23" t="inlineStr">
        <is>
          <t/>
        </is>
      </c>
      <c r="E23" t="inlineStr">
        <is>
          <t/>
        </is>
      </c>
      <c r="F23" t="inlineStr">
        <is>
          <t>(feet)</t>
        </is>
      </c>
      <c r="G23" t="inlineStr">
        <is>
          <t>(feet)</t>
        </is>
      </c>
      <c r="H23" t="inlineStr">
        <is>
          <t>Water Zones</t>
        </is>
      </c>
      <c r="I23" t="inlineStr">
        <is>
          <t>(inches)</t>
        </is>
      </c>
      <c r="J23" t="inlineStr">
        <is>
          <t/>
        </is>
      </c>
      <c r="K23" t="inlineStr">
        <is>
          <t>DAILY</t>
        </is>
      </c>
      <c r="L23" t="inlineStr">
        <is>
          <t/>
        </is>
      </c>
      <c r="M23" t="inlineStr">
        <is>
          <t>DAILY</t>
        </is>
      </c>
      <c r="N23" t="inlineStr">
        <is>
          <t>(This may include references to</t>
        </is>
      </c>
    </row>
    <row r="24">
      <c r="A24" t="inlineStr">
        <is>
          <t/>
        </is>
      </c>
      <c r="B24" t="inlineStr">
        <is>
          <t/>
        </is>
      </c>
      <c r="C24" t="inlineStr">
        <is>
          <t/>
        </is>
      </c>
      <c r="D24" t="inlineStr">
        <is>
          <t/>
        </is>
      </c>
      <c r="E24" t="inlineStr">
        <is>
          <t/>
        </is>
      </c>
      <c r="F24" t="inlineStr">
        <is>
          <t/>
        </is>
      </c>
      <c r="G24" t="inlineStr">
        <is>
          <t/>
        </is>
      </c>
      <c r="H24" t="inlineStr">
        <is>
          <t/>
        </is>
      </c>
      <c r="I24" t="inlineStr">
        <is>
          <t/>
        </is>
      </c>
      <c r="J24" t="inlineStr">
        <is>
          <t>(gpd)</t>
        </is>
      </c>
      <c r="K24" t="inlineStr">
        <is>
          <t/>
        </is>
      </c>
      <c r="L24" t="inlineStr">
        <is>
          <t>(gpd)</t>
        </is>
      </c>
      <c r="M24" t="inlineStr">
        <is>
          <t/>
        </is>
      </c>
      <c r="N24" t="inlineStr">
        <is>
          <t/>
        </is>
      </c>
      <c r="O24" t="inlineStr">
        <is>
          <t/>
        </is>
      </c>
    </row>
    <row r="25">
      <c r="A25" t="inlineStr">
        <is>
          <t/>
        </is>
      </c>
      <c r="B25" t="inlineStr">
        <is>
          <t/>
        </is>
      </c>
      <c r="C25" t="inlineStr">
        <is>
          <t/>
        </is>
      </c>
      <c r="D25" t="inlineStr">
        <is>
          <t>(MGD)</t>
        </is>
      </c>
      <c r="E25" t="inlineStr">
        <is>
          <t/>
        </is>
      </c>
      <c r="F25" t="inlineStr">
        <is>
          <t/>
        </is>
      </c>
      <c r="G25" t="inlineStr">
        <is>
          <t/>
        </is>
      </c>
      <c r="H25" t="inlineStr">
        <is>
          <t/>
        </is>
      </c>
      <c r="I25" t="inlineStr">
        <is>
          <t/>
        </is>
      </c>
      <c r="J25" t="inlineStr">
        <is>
          <t/>
        </is>
      </c>
      <c r="K25" t="inlineStr">
        <is>
          <t>(MGD)</t>
        </is>
      </c>
      <c r="L25" t="inlineStr">
        <is>
          <t/>
        </is>
      </c>
      <c r="M25" t="inlineStr">
        <is>
          <t>(MGD)</t>
        </is>
      </c>
      <c r="N25" t="inlineStr">
        <is>
          <t>maps, data sources, data gaps,</t>
        </is>
      </c>
    </row>
    <row r="26">
      <c r="A26" t="inlineStr">
        <is>
          <t/>
        </is>
      </c>
      <c r="B26" t="inlineStr">
        <is>
          <t/>
        </is>
      </c>
      <c r="C26" t="inlineStr">
        <is>
          <t/>
        </is>
      </c>
      <c r="D26" t="inlineStr">
        <is>
          <t/>
        </is>
      </c>
      <c r="E26" t="inlineStr">
        <is>
          <t/>
        </is>
      </c>
      <c r="F26" t="inlineStr">
        <is>
          <t/>
        </is>
      </c>
      <c r="G26" t="inlineStr">
        <is>
          <t/>
        </is>
      </c>
      <c r="H26" t="inlineStr">
        <is>
          <t/>
        </is>
      </c>
      <c r="I26" t="inlineStr">
        <is>
          <t/>
        </is>
      </c>
      <c r="J26" t="inlineStr">
        <is>
          <t/>
        </is>
      </c>
      <c r="K26" t="inlineStr">
        <is>
          <t/>
        </is>
      </c>
      <c r="L26" t="inlineStr">
        <is>
          <t/>
        </is>
      </c>
      <c r="M26" t="inlineStr">
        <is>
          <t/>
        </is>
      </c>
      <c r="N26" t="inlineStr">
        <is>
          <t>etc.)</t>
        </is>
      </c>
    </row>
    <row r="27">
      <c r="A27" t="inlineStr">
        <is>
          <t>Chesapeake</t>
        </is>
      </c>
      <c r="B27" t="inlineStr">
        <is>
          <t/>
        </is>
      </c>
      <c r="C27" t="inlineStr">
        <is>
          <t/>
        </is>
      </c>
      <c r="D27" t="inlineStr">
        <is>
          <t/>
        </is>
      </c>
      <c r="E27" t="inlineStr">
        <is>
          <t/>
        </is>
      </c>
      <c r="F27" t="inlineStr">
        <is>
          <t/>
        </is>
      </c>
      <c r="G27" t="inlineStr">
        <is>
          <t/>
        </is>
      </c>
      <c r="H27" t="inlineStr">
        <is>
          <t/>
        </is>
      </c>
      <c r="I27" t="inlineStr">
        <is>
          <t/>
        </is>
      </c>
      <c r="J27" t="inlineStr">
        <is>
          <t/>
        </is>
      </c>
      <c r="K27" t="inlineStr">
        <is>
          <t/>
        </is>
      </c>
      <c r="L27" t="inlineStr">
        <is>
          <t/>
        </is>
      </c>
      <c r="M27" t="inlineStr">
        <is>
          <t/>
        </is>
      </c>
      <c r="N27" t="inlineStr">
        <is>
          <t/>
        </is>
      </c>
      <c r="O27" t="inlineStr">
        <is>
          <t/>
        </is>
      </c>
    </row>
    <row r="28">
      <c r="A28" t="inlineStr">
        <is>
          <t/>
        </is>
      </c>
      <c r="B28" t="inlineStr">
        <is>
          <t/>
        </is>
      </c>
      <c r="C28" t="inlineStr">
        <is>
          <t/>
        </is>
      </c>
      <c r="D28" t="inlineStr">
        <is>
          <t/>
        </is>
      </c>
      <c r="E28" t="inlineStr">
        <is>
          <t/>
        </is>
      </c>
      <c r="F28" t="inlineStr">
        <is>
          <t/>
        </is>
      </c>
      <c r="G28" t="inlineStr">
        <is>
          <t/>
        </is>
      </c>
      <c r="H28" t="inlineStr">
        <is>
          <t>1172-1192,</t>
        </is>
      </c>
      <c r="I28" t="inlineStr">
        <is>
          <t/>
        </is>
      </c>
      <c r="J28" t="inlineStr">
        <is>
          <t/>
        </is>
      </c>
      <c r="K28" t="inlineStr">
        <is>
          <t/>
        </is>
      </c>
      <c r="L28" t="inlineStr">
        <is>
          <t/>
        </is>
      </c>
      <c r="M28" t="inlineStr">
        <is>
          <t/>
        </is>
      </c>
      <c r="N28" t="inlineStr">
        <is>
          <t/>
        </is>
      </c>
      <c r="O28" t="inlineStr">
        <is>
          <t/>
        </is>
      </c>
    </row>
    <row r="29">
      <c r="A29" t="inlineStr">
        <is>
          <t/>
        </is>
      </c>
      <c r="B29" t="inlineStr">
        <is>
          <t/>
        </is>
      </c>
      <c r="C29" t="inlineStr">
        <is>
          <t/>
        </is>
      </c>
      <c r="D29" t="inlineStr">
        <is>
          <t/>
        </is>
      </c>
      <c r="E29" t="inlineStr">
        <is>
          <t>NWR-1</t>
        </is>
      </c>
      <c r="F29" t="inlineStr">
        <is>
          <t/>
        </is>
      </c>
      <c r="G29" t="inlineStr">
        <is>
          <t/>
        </is>
      </c>
      <c r="H29" t="inlineStr">
        <is>
          <t>1222-1242,</t>
        </is>
      </c>
      <c r="I29" t="inlineStr">
        <is>
          <t/>
        </is>
      </c>
      <c r="J29" t="inlineStr">
        <is>
          <t/>
        </is>
      </c>
      <c r="K29" t="inlineStr">
        <is>
          <t/>
        </is>
      </c>
      <c r="L29" t="inlineStr">
        <is>
          <t/>
        </is>
      </c>
      <c r="M29" t="inlineStr">
        <is>
          <t/>
        </is>
      </c>
      <c r="N29" t="inlineStr">
        <is>
          <t/>
        </is>
      </c>
      <c r="O29" t="inlineStr">
        <is>
          <t/>
        </is>
      </c>
    </row>
    <row r="30">
      <c r="A30" t="inlineStr">
        <is>
          <t/>
        </is>
      </c>
      <c r="B30" t="inlineStr">
        <is>
          <t/>
        </is>
      </c>
      <c r="C30" t="inlineStr">
        <is>
          <t/>
        </is>
      </c>
      <c r="D30" t="inlineStr">
        <is>
          <t/>
        </is>
      </c>
      <c r="E30" t="inlineStr">
        <is>
          <t/>
        </is>
      </c>
      <c r="F30" t="inlineStr">
        <is>
          <t>1408</t>
        </is>
      </c>
      <c r="G30" t="inlineStr">
        <is>
          <t>1381</t>
        </is>
      </c>
      <c r="H30" t="inlineStr">
        <is>
          <t/>
        </is>
      </c>
      <c r="I30" t="inlineStr">
        <is>
          <t>8" to 36"</t>
        </is>
      </c>
      <c r="J30" t="inlineStr">
        <is>
          <t>770,133</t>
        </is>
      </c>
      <c r="K30" t="inlineStr">
        <is>
          <t>0.77</t>
        </is>
      </c>
      <c r="L30" t="inlineStr">
        <is>
          <t>1,958,000</t>
        </is>
      </c>
      <c r="M30" t="inlineStr">
        <is>
          <t>1.96</t>
        </is>
      </c>
      <c r="N30" t="inlineStr">
        <is>
          <t>Conjunctive use system.</t>
        </is>
      </c>
    </row>
    <row r="31">
      <c r="A31" t="inlineStr">
        <is>
          <t/>
        </is>
      </c>
      <c r="B31" t="inlineStr">
        <is>
          <t/>
        </is>
      </c>
      <c r="C31" t="inlineStr">
        <is>
          <t/>
        </is>
      </c>
      <c r="D31" t="inlineStr">
        <is>
          <t/>
        </is>
      </c>
      <c r="E31" t="inlineStr">
        <is>
          <t>234-220</t>
        </is>
      </c>
      <c r="F31" t="inlineStr">
        <is>
          <t/>
        </is>
      </c>
      <c r="G31" t="inlineStr">
        <is>
          <t/>
        </is>
      </c>
      <c r="H31" t="inlineStr">
        <is>
          <t>1252-1262,</t>
        </is>
      </c>
      <c r="I31" t="inlineStr">
        <is>
          <t/>
        </is>
      </c>
      <c r="J31" t="inlineStr">
        <is>
          <t/>
        </is>
      </c>
      <c r="K31" t="inlineStr">
        <is>
          <t/>
        </is>
      </c>
      <c r="L31" t="inlineStr">
        <is>
          <t/>
        </is>
      </c>
      <c r="M31" t="inlineStr">
        <is>
          <t/>
        </is>
      </c>
      <c r="N31" t="inlineStr">
        <is>
          <t/>
        </is>
      </c>
      <c r="O31" t="inlineStr">
        <is>
          <t/>
        </is>
      </c>
    </row>
    <row r="32">
      <c r="A32" t="inlineStr">
        <is>
          <t/>
        </is>
      </c>
      <c r="B32" t="inlineStr">
        <is>
          <t/>
        </is>
      </c>
      <c r="C32" t="inlineStr">
        <is>
          <t/>
        </is>
      </c>
      <c r="D32" t="inlineStr">
        <is>
          <t/>
        </is>
      </c>
      <c r="E32" t="inlineStr">
        <is>
          <t/>
        </is>
      </c>
      <c r="F32" t="inlineStr">
        <is>
          <t/>
        </is>
      </c>
      <c r="G32" t="inlineStr">
        <is>
          <t/>
        </is>
      </c>
      <c r="H32" t="inlineStr">
        <is>
          <t>1340-1360</t>
        </is>
      </c>
      <c r="I32" t="inlineStr">
        <is>
          <t/>
        </is>
      </c>
      <c r="J32" t="inlineStr">
        <is>
          <t/>
        </is>
      </c>
      <c r="K32" t="inlineStr">
        <is>
          <t/>
        </is>
      </c>
      <c r="L32" t="inlineStr">
        <is>
          <t/>
        </is>
      </c>
      <c r="M32" t="inlineStr">
        <is>
          <t/>
        </is>
      </c>
      <c r="N32" t="inlineStr">
        <is>
          <t/>
        </is>
      </c>
      <c r="O32" t="inlineStr">
        <is>
          <t/>
        </is>
      </c>
    </row>
    <row r="33">
      <c r="A33" t="inlineStr">
        <is>
          <t/>
        </is>
      </c>
      <c r="B33" t="inlineStr">
        <is>
          <t/>
        </is>
      </c>
      <c r="C33" t="inlineStr">
        <is>
          <t/>
        </is>
      </c>
      <c r="D33" t="inlineStr">
        <is>
          <t/>
        </is>
      </c>
      <c r="E33" t="inlineStr">
        <is>
          <t/>
        </is>
      </c>
      <c r="F33" t="inlineStr">
        <is>
          <t/>
        </is>
      </c>
      <c r="G33" t="inlineStr">
        <is>
          <t/>
        </is>
      </c>
      <c r="H33" t="inlineStr">
        <is>
          <t>1152-1172,</t>
        </is>
      </c>
      <c r="I33" t="inlineStr">
        <is>
          <t/>
        </is>
      </c>
      <c r="J33" t="inlineStr">
        <is>
          <t/>
        </is>
      </c>
      <c r="K33" t="inlineStr">
        <is>
          <t/>
        </is>
      </c>
      <c r="L33" t="inlineStr">
        <is>
          <t/>
        </is>
      </c>
      <c r="M33" t="inlineStr">
        <is>
          <t/>
        </is>
      </c>
      <c r="N33" t="inlineStr">
        <is>
          <t/>
        </is>
      </c>
      <c r="O33" t="inlineStr">
        <is>
          <t/>
        </is>
      </c>
    </row>
    <row r="34">
      <c r="A34" t="inlineStr">
        <is>
          <t/>
        </is>
      </c>
      <c r="B34" t="inlineStr">
        <is>
          <t/>
        </is>
      </c>
      <c r="C34" t="inlineStr">
        <is>
          <t/>
        </is>
      </c>
      <c r="D34" t="inlineStr">
        <is>
          <t/>
        </is>
      </c>
      <c r="E34" t="inlineStr">
        <is>
          <t>NWR-2</t>
        </is>
      </c>
      <c r="F34" t="inlineStr">
        <is>
          <t/>
        </is>
      </c>
      <c r="G34" t="inlineStr">
        <is>
          <t/>
        </is>
      </c>
      <c r="H34" t="inlineStr">
        <is>
          <t/>
        </is>
      </c>
      <c r="I34" t="inlineStr">
        <is>
          <t/>
        </is>
      </c>
      <c r="J34" t="inlineStr">
        <is>
          <t/>
        </is>
      </c>
      <c r="K34" t="inlineStr">
        <is>
          <t/>
        </is>
      </c>
      <c r="L34" t="inlineStr">
        <is>
          <t/>
        </is>
      </c>
      <c r="M34" t="inlineStr">
        <is>
          <t/>
        </is>
      </c>
      <c r="N34" t="inlineStr">
        <is>
          <t>Note 1: Average daily is for the</t>
        </is>
      </c>
    </row>
    <row r="35">
      <c r="A35" t="inlineStr">
        <is>
          <t/>
        </is>
      </c>
      <c r="B35" t="inlineStr">
        <is>
          <t/>
        </is>
      </c>
      <c r="C35" t="inlineStr">
        <is>
          <t/>
        </is>
      </c>
      <c r="D35" t="inlineStr">
        <is>
          <t/>
        </is>
      </c>
      <c r="E35" t="inlineStr">
        <is>
          <t/>
        </is>
      </c>
      <c r="F35" t="inlineStr">
        <is>
          <t>1300</t>
        </is>
      </c>
      <c r="G35" t="inlineStr">
        <is>
          <t>1251</t>
        </is>
      </c>
      <c r="H35" t="inlineStr">
        <is>
          <t>1188-1218,</t>
        </is>
      </c>
      <c r="I35" t="inlineStr">
        <is>
          <t>12" to 30"</t>
        </is>
      </c>
      <c r="J35" t="inlineStr">
        <is>
          <t>873,533</t>
        </is>
      </c>
      <c r="K35" t="inlineStr">
        <is>
          <t>0.87</t>
        </is>
      </c>
      <c r="L35" t="inlineStr">
        <is>
          <t>1,368,000</t>
        </is>
      </c>
      <c r="M35" t="inlineStr">
        <is>
          <t>1.37</t>
        </is>
      </c>
      <c r="N35" t="inlineStr">
        <is>
          <t/>
        </is>
      </c>
      <c r="O35" t="inlineStr">
        <is>
          <t/>
        </is>
      </c>
    </row>
    <row r="36">
      <c r="A36" t="inlineStr">
        <is>
          <t/>
        </is>
      </c>
      <c r="B36" t="inlineStr">
        <is>
          <t/>
        </is>
      </c>
      <c r="C36" t="inlineStr">
        <is>
          <t/>
        </is>
      </c>
      <c r="D36" t="inlineStr">
        <is>
          <t/>
        </is>
      </c>
      <c r="E36" t="inlineStr">
        <is>
          <t>234-221</t>
        </is>
      </c>
      <c r="F36" t="inlineStr">
        <is>
          <t/>
        </is>
      </c>
      <c r="G36" t="inlineStr">
        <is>
          <t/>
        </is>
      </c>
      <c r="H36" t="inlineStr">
        <is>
          <t/>
        </is>
      </c>
      <c r="I36" t="inlineStr">
        <is>
          <t/>
        </is>
      </c>
      <c r="J36" t="inlineStr">
        <is>
          <t/>
        </is>
      </c>
      <c r="K36" t="inlineStr">
        <is>
          <t/>
        </is>
      </c>
      <c r="L36" t="inlineStr">
        <is>
          <t/>
        </is>
      </c>
      <c r="M36" t="inlineStr">
        <is>
          <t/>
        </is>
      </c>
      <c r="N36" t="inlineStr">
        <is>
          <t>month of September 2006.</t>
        </is>
      </c>
    </row>
    <row r="37">
      <c r="A37" t="inlineStr">
        <is>
          <t/>
        </is>
      </c>
      <c r="B37" t="inlineStr">
        <is>
          <t/>
        </is>
      </c>
      <c r="C37" t="inlineStr">
        <is>
          <t/>
        </is>
      </c>
      <c r="D37" t="inlineStr">
        <is>
          <t/>
        </is>
      </c>
      <c r="E37" t="inlineStr">
        <is>
          <t/>
        </is>
      </c>
      <c r="F37" t="inlineStr">
        <is>
          <t/>
        </is>
      </c>
      <c r="G37" t="inlineStr">
        <is>
          <t/>
        </is>
      </c>
      <c r="H37" t="inlineStr">
        <is>
          <t>1226-1231</t>
        </is>
      </c>
      <c r="I37" t="inlineStr">
        <is>
          <t/>
        </is>
      </c>
      <c r="J37" t="inlineStr">
        <is>
          <t/>
        </is>
      </c>
      <c r="K37" t="inlineStr">
        <is>
          <t/>
        </is>
      </c>
      <c r="L37" t="inlineStr">
        <is>
          <t/>
        </is>
      </c>
      <c r="M37" t="inlineStr">
        <is>
          <t/>
        </is>
      </c>
      <c r="N37" t="inlineStr">
        <is>
          <t/>
        </is>
      </c>
      <c r="O37" t="inlineStr">
        <is>
          <t/>
        </is>
      </c>
    </row>
    <row r="38">
      <c r="A38" t="inlineStr">
        <is>
          <t/>
        </is>
      </c>
      <c r="B38" t="inlineStr">
        <is>
          <t/>
        </is>
      </c>
      <c r="C38" t="inlineStr">
        <is>
          <t/>
        </is>
      </c>
      <c r="D38" t="inlineStr">
        <is>
          <t>0.00</t>
        </is>
      </c>
      <c r="E38" t="inlineStr">
        <is>
          <t/>
        </is>
      </c>
      <c r="F38" t="inlineStr">
        <is>
          <t/>
        </is>
      </c>
      <c r="G38" t="inlineStr">
        <is>
          <t/>
        </is>
      </c>
      <c r="H38" t="inlineStr">
        <is>
          <t/>
        </is>
      </c>
      <c r="I38" t="inlineStr">
        <is>
          <t/>
        </is>
      </c>
      <c r="J38" t="inlineStr">
        <is>
          <t/>
        </is>
      </c>
      <c r="K38" t="inlineStr">
        <is>
          <t/>
        </is>
      </c>
      <c r="L38" t="inlineStr">
        <is>
          <t/>
        </is>
      </c>
      <c r="M38" t="inlineStr">
        <is>
          <t/>
        </is>
      </c>
      <c r="N38" t="inlineStr">
        <is>
          <t/>
        </is>
      </c>
      <c r="O38" t="inlineStr">
        <is>
          <t/>
        </is>
      </c>
    </row>
    <row r="39">
      <c r="A39" t="inlineStr">
        <is>
          <t/>
        </is>
      </c>
      <c r="B39" t="inlineStr">
        <is>
          <t/>
        </is>
      </c>
      <c r="C39" t="inlineStr">
        <is>
          <t/>
        </is>
      </c>
      <c r="D39" t="inlineStr">
        <is>
          <t/>
        </is>
      </c>
      <c r="E39" t="inlineStr">
        <is>
          <t/>
        </is>
      </c>
      <c r="F39" t="inlineStr">
        <is>
          <t/>
        </is>
      </c>
      <c r="G39" t="inlineStr">
        <is>
          <t/>
        </is>
      </c>
      <c r="H39" t="inlineStr">
        <is>
          <t>1188-1218,</t>
        </is>
      </c>
      <c r="I39" t="inlineStr">
        <is>
          <t/>
        </is>
      </c>
      <c r="J39" t="inlineStr">
        <is>
          <t/>
        </is>
      </c>
      <c r="K39" t="inlineStr">
        <is>
          <t/>
        </is>
      </c>
      <c r="L39" t="inlineStr">
        <is>
          <t/>
        </is>
      </c>
      <c r="M39" t="inlineStr">
        <is>
          <t/>
        </is>
      </c>
      <c r="N39" t="inlineStr">
        <is>
          <t/>
        </is>
      </c>
      <c r="O39" t="inlineStr">
        <is>
          <t/>
        </is>
      </c>
    </row>
    <row r="40">
      <c r="A40" t="inlineStr">
        <is>
          <t/>
        </is>
      </c>
      <c r="B40" t="inlineStr">
        <is>
          <t/>
        </is>
      </c>
      <c r="C40" t="inlineStr">
        <is>
          <t/>
        </is>
      </c>
      <c r="D40" t="inlineStr">
        <is>
          <t/>
        </is>
      </c>
      <c r="E40" t="inlineStr">
        <is>
          <t>NWR-3</t>
        </is>
      </c>
      <c r="F40" t="inlineStr">
        <is>
          <t/>
        </is>
      </c>
      <c r="G40" t="inlineStr">
        <is>
          <t/>
        </is>
      </c>
      <c r="H40" t="inlineStr">
        <is>
          <t/>
        </is>
      </c>
      <c r="I40" t="inlineStr">
        <is>
          <t/>
        </is>
      </c>
      <c r="J40" t="inlineStr">
        <is>
          <t/>
        </is>
      </c>
      <c r="K40" t="inlineStr">
        <is>
          <t/>
        </is>
      </c>
      <c r="L40" t="inlineStr">
        <is>
          <t/>
        </is>
      </c>
      <c r="M40" t="inlineStr">
        <is>
          <t/>
        </is>
      </c>
      <c r="N40" t="inlineStr">
        <is>
          <t/>
        </is>
      </c>
      <c r="O40" t="inlineStr">
        <is>
          <t/>
        </is>
      </c>
    </row>
    <row r="41">
      <c r="A41" t="inlineStr">
        <is>
          <t/>
        </is>
      </c>
      <c r="B41" t="inlineStr">
        <is>
          <t/>
        </is>
      </c>
      <c r="C41" t="inlineStr">
        <is>
          <t/>
        </is>
      </c>
      <c r="D41" t="inlineStr">
        <is>
          <t/>
        </is>
      </c>
      <c r="E41" t="inlineStr">
        <is>
          <t/>
        </is>
      </c>
      <c r="F41" t="inlineStr">
        <is>
          <t>1300</t>
        </is>
      </c>
      <c r="G41" t="inlineStr">
        <is>
          <t>1289</t>
        </is>
      </c>
      <c r="H41" t="inlineStr">
        <is>
          <t>1242-1252,</t>
        </is>
      </c>
      <c r="I41" t="inlineStr">
        <is>
          <t>12" to 30"</t>
        </is>
      </c>
      <c r="J41" t="inlineStr">
        <is>
          <t>7,833</t>
        </is>
      </c>
      <c r="K41" t="inlineStr">
        <is>
          <t>0.01</t>
        </is>
      </c>
      <c r="L41" t="inlineStr">
        <is>
          <t>1,670,000</t>
        </is>
      </c>
      <c r="M41" t="inlineStr">
        <is>
          <t>1.67</t>
        </is>
      </c>
      <c r="N41" t="inlineStr">
        <is>
          <t/>
        </is>
      </c>
      <c r="O41" t="inlineStr">
        <is>
          <t/>
        </is>
      </c>
    </row>
    <row r="42">
      <c r="A42" t="inlineStr">
        <is>
          <t/>
        </is>
      </c>
      <c r="B42" t="inlineStr">
        <is>
          <t/>
        </is>
      </c>
      <c r="C42" t="inlineStr">
        <is>
          <t/>
        </is>
      </c>
      <c r="D42" t="inlineStr">
        <is>
          <t/>
        </is>
      </c>
      <c r="E42" t="inlineStr">
        <is>
          <t>234-222</t>
        </is>
      </c>
      <c r="F42" t="inlineStr">
        <is>
          <t/>
        </is>
      </c>
      <c r="G42" t="inlineStr">
        <is>
          <t/>
        </is>
      </c>
      <c r="H42" t="inlineStr">
        <is>
          <t/>
        </is>
      </c>
      <c r="I42" t="inlineStr">
        <is>
          <t/>
        </is>
      </c>
      <c r="J42" t="inlineStr">
        <is>
          <t/>
        </is>
      </c>
      <c r="K42" t="inlineStr">
        <is>
          <t/>
        </is>
      </c>
      <c r="L42" t="inlineStr">
        <is>
          <t/>
        </is>
      </c>
      <c r="M42" t="inlineStr">
        <is>
          <t/>
        </is>
      </c>
      <c r="N42" t="inlineStr">
        <is>
          <t>Note 2: A combined permit</t>
        </is>
      </c>
    </row>
    <row r="43">
      <c r="A43" t="inlineStr">
        <is>
          <t/>
        </is>
      </c>
      <c r="B43" t="inlineStr">
        <is>
          <t/>
        </is>
      </c>
      <c r="C43" t="inlineStr">
        <is>
          <t/>
        </is>
      </c>
      <c r="D43" t="inlineStr">
        <is>
          <t/>
        </is>
      </c>
      <c r="E43" t="inlineStr">
        <is>
          <t/>
        </is>
      </c>
      <c r="F43" t="inlineStr">
        <is>
          <t/>
        </is>
      </c>
      <c r="G43" t="inlineStr">
        <is>
          <t/>
        </is>
      </c>
      <c r="H43" t="inlineStr">
        <is>
          <t>1272-1282</t>
        </is>
      </c>
      <c r="I43" t="inlineStr">
        <is>
          <t/>
        </is>
      </c>
      <c r="J43" t="inlineStr">
        <is>
          <t/>
        </is>
      </c>
      <c r="K43" t="inlineStr">
        <is>
          <t/>
        </is>
      </c>
      <c r="L43" t="inlineStr">
        <is>
          <t/>
        </is>
      </c>
      <c r="M43" t="inlineStr">
        <is>
          <t/>
        </is>
      </c>
      <c r="N43" t="inlineStr">
        <is>
          <t/>
        </is>
      </c>
      <c r="O43" t="inlineStr">
        <is>
          <t/>
        </is>
      </c>
    </row>
    <row r="44">
      <c r="A44" t="inlineStr">
        <is>
          <t/>
        </is>
      </c>
      <c r="B44" t="inlineStr">
        <is>
          <t/>
        </is>
      </c>
      <c r="C44" t="inlineStr">
        <is>
          <t/>
        </is>
      </c>
      <c r="D44" t="inlineStr">
        <is>
          <t/>
        </is>
      </c>
      <c r="E44" t="inlineStr">
        <is>
          <t/>
        </is>
      </c>
      <c r="F44" t="inlineStr">
        <is>
          <t/>
        </is>
      </c>
      <c r="G44" t="inlineStr">
        <is>
          <t/>
        </is>
      </c>
      <c r="H44" t="inlineStr">
        <is>
          <t/>
        </is>
      </c>
      <c r="I44" t="inlineStr">
        <is>
          <t/>
        </is>
      </c>
      <c r="J44" t="inlineStr">
        <is>
          <t/>
        </is>
      </c>
      <c r="K44" t="inlineStr">
        <is>
          <t/>
        </is>
      </c>
      <c r="L44" t="inlineStr">
        <is>
          <t/>
        </is>
      </c>
      <c r="M44" t="inlineStr">
        <is>
          <t/>
        </is>
      </c>
      <c r="N44" t="inlineStr">
        <is>
          <t>(GW0043900) for all seven (7)</t>
        </is>
      </c>
    </row>
    <row r="45">
      <c r="A45" t="inlineStr">
        <is>
          <t/>
        </is>
      </c>
      <c r="B45" t="inlineStr">
        <is>
          <t/>
        </is>
      </c>
      <c r="C45" t="inlineStr">
        <is>
          <t/>
        </is>
      </c>
      <c r="D45" t="inlineStr">
        <is>
          <t/>
        </is>
      </c>
      <c r="E45" t="inlineStr">
        <is>
          <t/>
        </is>
      </c>
      <c r="F45" t="inlineStr">
        <is>
          <t/>
        </is>
      </c>
      <c r="G45" t="inlineStr">
        <is>
          <t/>
        </is>
      </c>
      <c r="H45" t="inlineStr">
        <is>
          <t>1190-1205,</t>
        </is>
      </c>
      <c r="I45" t="inlineStr">
        <is>
          <t/>
        </is>
      </c>
      <c r="J45" t="inlineStr">
        <is>
          <t/>
        </is>
      </c>
      <c r="K45" t="inlineStr">
        <is>
          <t/>
        </is>
      </c>
      <c r="L45" t="inlineStr">
        <is>
          <t/>
        </is>
      </c>
      <c r="M45" t="inlineStr">
        <is>
          <t/>
        </is>
      </c>
      <c r="N45" t="inlineStr">
        <is>
          <t>wells owned by the City of</t>
        </is>
      </c>
    </row>
    <row r="46">
      <c r="A46" t="inlineStr">
        <is>
          <t/>
        </is>
      </c>
      <c r="B46" t="inlineStr">
        <is>
          <t/>
        </is>
      </c>
      <c r="C46" t="inlineStr">
        <is>
          <t/>
        </is>
      </c>
      <c r="D46" t="inlineStr">
        <is>
          <t/>
        </is>
      </c>
      <c r="E46" t="inlineStr">
        <is>
          <t>NWR-4</t>
        </is>
      </c>
      <c r="F46" t="inlineStr">
        <is>
          <t/>
        </is>
      </c>
      <c r="G46" t="inlineStr">
        <is>
          <t/>
        </is>
      </c>
      <c r="H46" t="inlineStr">
        <is>
          <t>1215-1225,</t>
        </is>
      </c>
      <c r="I46" t="inlineStr">
        <is>
          <t/>
        </is>
      </c>
      <c r="J46" t="inlineStr">
        <is>
          <t/>
        </is>
      </c>
      <c r="K46" t="inlineStr">
        <is>
          <t/>
        </is>
      </c>
      <c r="L46" t="inlineStr">
        <is>
          <t/>
        </is>
      </c>
      <c r="M46" t="inlineStr">
        <is>
          <t/>
        </is>
      </c>
      <c r="N46" t="inlineStr">
        <is>
          <t>Chesapeake was issued on 11-1-</t>
        </is>
      </c>
    </row>
    <row r="47">
      <c r="A47" t="inlineStr">
        <is>
          <t/>
        </is>
      </c>
      <c r="B47" t="inlineStr">
        <is>
          <t/>
        </is>
      </c>
      <c r="C47" t="inlineStr">
        <is>
          <t/>
        </is>
      </c>
      <c r="D47" t="inlineStr">
        <is>
          <t/>
        </is>
      </c>
      <c r="E47" t="inlineStr">
        <is>
          <t/>
        </is>
      </c>
      <c r="F47" t="inlineStr">
        <is>
          <t>1306</t>
        </is>
      </c>
      <c r="G47" t="inlineStr">
        <is>
          <t>1299</t>
        </is>
      </c>
      <c r="H47" t="inlineStr">
        <is>
          <t/>
        </is>
      </c>
      <c r="I47" t="inlineStr">
        <is>
          <t>12" to 30"</t>
        </is>
      </c>
      <c r="J47" t="inlineStr">
        <is>
          <t>522,300</t>
        </is>
      </c>
      <c r="K47" t="inlineStr">
        <is>
          <t>0.52</t>
        </is>
      </c>
      <c r="L47" t="inlineStr">
        <is>
          <t>3,002,000</t>
        </is>
      </c>
      <c r="M47" t="inlineStr">
        <is>
          <t>3.00</t>
        </is>
      </c>
      <c r="N47" t="inlineStr">
        <is>
          <t/>
        </is>
      </c>
      <c r="O47" t="inlineStr">
        <is>
          <t/>
        </is>
      </c>
    </row>
    <row r="48">
      <c r="A48" t="inlineStr">
        <is>
          <t/>
        </is>
      </c>
      <c r="B48" t="inlineStr">
        <is>
          <t/>
        </is>
      </c>
      <c r="C48" t="inlineStr">
        <is>
          <t/>
        </is>
      </c>
      <c r="D48" t="inlineStr">
        <is>
          <t/>
        </is>
      </c>
      <c r="E48" t="inlineStr">
        <is>
          <t>234-223</t>
        </is>
      </c>
      <c r="F48" t="inlineStr">
        <is>
          <t/>
        </is>
      </c>
      <c r="G48" t="inlineStr">
        <is>
          <t/>
        </is>
      </c>
      <c r="H48" t="inlineStr">
        <is>
          <t>1256-1261,</t>
        </is>
      </c>
      <c r="I48" t="inlineStr">
        <is>
          <t/>
        </is>
      </c>
      <c r="J48" t="inlineStr">
        <is>
          <t/>
        </is>
      </c>
      <c r="K48" t="inlineStr">
        <is>
          <t/>
        </is>
      </c>
      <c r="L48" t="inlineStr">
        <is>
          <t/>
        </is>
      </c>
      <c r="M48" t="inlineStr">
        <is>
          <t/>
        </is>
      </c>
      <c r="N48" t="inlineStr">
        <is>
          <t>2003. The annual permitted</t>
        </is>
      </c>
    </row>
    <row r="49">
      <c r="A49" t="inlineStr">
        <is>
          <t/>
        </is>
      </c>
      <c r="B49" t="inlineStr">
        <is>
          <t/>
        </is>
      </c>
      <c r="C49" t="inlineStr">
        <is>
          <t/>
        </is>
      </c>
      <c r="D49" t="inlineStr">
        <is>
          <t/>
        </is>
      </c>
      <c r="E49" t="inlineStr">
        <is>
          <t/>
        </is>
      </c>
      <c r="F49" t="inlineStr">
        <is>
          <t/>
        </is>
      </c>
      <c r="G49" t="inlineStr">
        <is>
          <t/>
        </is>
      </c>
      <c r="H49" t="inlineStr">
        <is>
          <t>1274-1294</t>
        </is>
      </c>
      <c r="I49" t="inlineStr">
        <is>
          <t/>
        </is>
      </c>
      <c r="J49" t="inlineStr">
        <is>
          <t/>
        </is>
      </c>
      <c r="K49" t="inlineStr">
        <is>
          <t/>
        </is>
      </c>
      <c r="L49" t="inlineStr">
        <is>
          <t/>
        </is>
      </c>
      <c r="M49" t="inlineStr">
        <is>
          <t/>
        </is>
      </c>
      <c r="N49" t="inlineStr">
        <is>
          <t>withdrawal from the four "NWR"</t>
        </is>
      </c>
    </row>
    <row r="50">
      <c r="A50" t="inlineStr">
        <is>
          <t/>
        </is>
      </c>
      <c r="B50" t="inlineStr">
        <is>
          <t/>
        </is>
      </c>
      <c r="C50" t="inlineStr">
        <is>
          <t/>
        </is>
      </c>
      <c r="D50" t="inlineStr">
        <is>
          <t/>
        </is>
      </c>
      <c r="E50" t="inlineStr">
        <is>
          <t/>
        </is>
      </c>
      <c r="F50" t="inlineStr">
        <is>
          <t/>
        </is>
      </c>
      <c r="G50" t="inlineStr">
        <is>
          <t/>
        </is>
      </c>
      <c r="H50" t="inlineStr">
        <is>
          <t>590-620,</t>
        </is>
      </c>
      <c r="I50" t="inlineStr">
        <is>
          <t/>
        </is>
      </c>
      <c r="J50" t="inlineStr">
        <is>
          <t/>
        </is>
      </c>
      <c r="K50" t="inlineStr">
        <is>
          <t/>
        </is>
      </c>
      <c r="L50" t="inlineStr">
        <is>
          <t/>
        </is>
      </c>
      <c r="M50" t="inlineStr">
        <is>
          <t/>
        </is>
      </c>
      <c r="N50" t="inlineStr">
        <is>
          <t>wells is 1,824,999,936 g (5 mgd).</t>
        </is>
      </c>
    </row>
    <row r="51">
      <c r="A51" t="inlineStr">
        <is>
          <t/>
        </is>
      </c>
      <c r="B51" t="inlineStr">
        <is>
          <t/>
        </is>
      </c>
      <c r="C51" t="inlineStr">
        <is>
          <t/>
        </is>
      </c>
      <c r="D51" t="inlineStr">
        <is>
          <t/>
        </is>
      </c>
      <c r="E51" t="inlineStr">
        <is>
          <t/>
        </is>
      </c>
      <c r="F51" t="inlineStr">
        <is>
          <t/>
        </is>
      </c>
      <c r="G51" t="inlineStr">
        <is>
          <t/>
        </is>
      </c>
      <c r="H51" t="inlineStr">
        <is>
          <t>630-640,</t>
        </is>
      </c>
      <c r="I51" t="inlineStr">
        <is>
          <t/>
        </is>
      </c>
      <c r="J51" t="inlineStr">
        <is>
          <t/>
        </is>
      </c>
      <c r="K51" t="inlineStr">
        <is>
          <t/>
        </is>
      </c>
      <c r="L51" t="inlineStr">
        <is>
          <t/>
        </is>
      </c>
      <c r="M51" t="inlineStr">
        <is>
          <t/>
        </is>
      </c>
      <c r="N51" t="inlineStr">
        <is>
          <t>The annual permitted withdrawal</t>
        </is>
      </c>
    </row>
    <row r="52">
      <c r="A52" t="inlineStr">
        <is>
          <t>3550051</t>
        </is>
      </c>
      <c r="B52" t="inlineStr">
        <is>
          <t>City of Chesapeake - Northwest</t>
        </is>
      </c>
      <c r="C52" t="inlineStr">
        <is>
          <t/>
        </is>
      </c>
      <c r="D52" t="inlineStr">
        <is>
          <t/>
        </is>
      </c>
      <c r="E52" t="inlineStr">
        <is>
          <t/>
        </is>
      </c>
      <c r="F52" t="inlineStr">
        <is>
          <t/>
        </is>
      </c>
      <c r="G52" t="inlineStr">
        <is>
          <t/>
        </is>
      </c>
      <c r="H52" t="inlineStr">
        <is>
          <t>665-690,</t>
        </is>
      </c>
      <c r="I52" t="inlineStr">
        <is>
          <t/>
        </is>
      </c>
      <c r="J52" t="inlineStr">
        <is>
          <t/>
        </is>
      </c>
      <c r="K52" t="inlineStr">
        <is>
          <t/>
        </is>
      </c>
      <c r="L52" t="inlineStr">
        <is>
          <t/>
        </is>
      </c>
      <c r="M52" t="inlineStr">
        <is>
          <t/>
        </is>
      </c>
      <c r="N52" t="inlineStr">
        <is>
          <t>from the three "Western Branch"</t>
        </is>
      </c>
    </row>
    <row r="53">
      <c r="A53" t="inlineStr">
        <is>
          <t/>
        </is>
      </c>
      <c r="B53" t="inlineStr">
        <is>
          <t/>
        </is>
      </c>
      <c r="C53" t="inlineStr">
        <is>
          <t>NA</t>
        </is>
      </c>
      <c r="D53" t="inlineStr">
        <is>
          <t/>
        </is>
      </c>
      <c r="E53" t="inlineStr">
        <is>
          <t/>
        </is>
      </c>
      <c r="F53" t="inlineStr">
        <is>
          <t/>
        </is>
      </c>
      <c r="G53" t="inlineStr">
        <is>
          <t/>
        </is>
      </c>
      <c r="H53" t="inlineStr">
        <is>
          <t/>
        </is>
      </c>
      <c r="I53" t="inlineStr">
        <is>
          <t/>
        </is>
      </c>
      <c r="J53" t="inlineStr">
        <is>
          <t/>
        </is>
      </c>
      <c r="K53" t="inlineStr">
        <is>
          <t/>
        </is>
      </c>
      <c r="L53" t="inlineStr">
        <is>
          <t/>
        </is>
      </c>
      <c r="M53" t="inlineStr">
        <is>
          <t>11.37</t>
        </is>
      </c>
      <c r="N53" t="inlineStr">
        <is>
          <t>11.00</t>
        </is>
      </c>
      <c r="O53" t="inlineStr">
        <is>
          <t/>
        </is>
      </c>
    </row>
    <row r="54">
      <c r="A54" t="inlineStr">
        <is>
          <t>(GW0043900)</t>
        </is>
      </c>
      <c r="B54" t="inlineStr">
        <is>
          <t>River System</t>
        </is>
      </c>
      <c r="C54" t="inlineStr">
        <is>
          <t/>
        </is>
      </c>
      <c r="D54" t="inlineStr">
        <is>
          <t>0.00</t>
        </is>
      </c>
      <c r="E54" t="inlineStr">
        <is>
          <t>WB-1</t>
        </is>
      </c>
      <c r="F54" t="inlineStr">
        <is>
          <t>855</t>
        </is>
      </c>
      <c r="G54" t="inlineStr">
        <is>
          <t>620</t>
        </is>
      </c>
      <c r="H54" t="inlineStr">
        <is>
          <t>705-740,</t>
        </is>
      </c>
      <c r="I54" t="inlineStr">
        <is>
          <t>10" to 20"</t>
        </is>
      </c>
      <c r="J54" t="inlineStr">
        <is>
          <t>1,561,000</t>
        </is>
      </c>
      <c r="K54" t="inlineStr">
        <is>
          <t>1.56</t>
        </is>
      </c>
      <c r="L54" t="inlineStr">
        <is>
          <t>3,000,000</t>
        </is>
      </c>
      <c r="M54" t="inlineStr">
        <is>
          <t>3.00</t>
        </is>
      </c>
      <c r="N54" t="inlineStr">
        <is>
          <t>wells is 1,095,000,000 g (3 mgd)</t>
        </is>
      </c>
    </row>
    <row r="55">
      <c r="A55" t="inlineStr">
        <is>
          <t/>
        </is>
      </c>
      <c r="B55" t="inlineStr">
        <is>
          <t/>
        </is>
      </c>
      <c r="C55" t="inlineStr">
        <is>
          <t/>
        </is>
      </c>
      <c r="D55" t="inlineStr">
        <is>
          <t/>
        </is>
      </c>
      <c r="E55" t="inlineStr">
        <is>
          <t>234-00188</t>
        </is>
      </c>
      <c r="F55" t="inlineStr">
        <is>
          <t/>
        </is>
      </c>
      <c r="G55" t="inlineStr">
        <is>
          <t/>
        </is>
      </c>
      <c r="H55" t="inlineStr">
        <is>
          <t>750-780,</t>
        </is>
      </c>
      <c r="I55" t="inlineStr">
        <is>
          <t/>
        </is>
      </c>
      <c r="J55" t="inlineStr">
        <is>
          <t/>
        </is>
      </c>
      <c r="K55" t="inlineStr">
        <is>
          <t/>
        </is>
      </c>
      <c r="L55" t="inlineStr">
        <is>
          <t/>
        </is>
      </c>
      <c r="M55" t="inlineStr">
        <is>
          <t/>
        </is>
      </c>
      <c r="N55" t="inlineStr">
        <is>
          <t>for WB-1 and 1,095,000,000 g (3</t>
        </is>
      </c>
    </row>
    <row r="56">
      <c r="A56" t="inlineStr">
        <is>
          <t/>
        </is>
      </c>
      <c r="B56" t="inlineStr">
        <is>
          <t/>
        </is>
      </c>
      <c r="C56" t="inlineStr">
        <is>
          <t/>
        </is>
      </c>
      <c r="D56" t="inlineStr">
        <is>
          <t/>
        </is>
      </c>
      <c r="E56" t="inlineStr">
        <is>
          <t/>
        </is>
      </c>
      <c r="F56" t="inlineStr">
        <is>
          <t/>
        </is>
      </c>
      <c r="G56" t="inlineStr">
        <is>
          <t/>
        </is>
      </c>
      <c r="H56" t="inlineStr">
        <is>
          <t>790-815,</t>
        </is>
      </c>
      <c r="I56" t="inlineStr">
        <is>
          <t/>
        </is>
      </c>
      <c r="J56" t="inlineStr">
        <is>
          <t/>
        </is>
      </c>
      <c r="K56" t="inlineStr">
        <is>
          <t/>
        </is>
      </c>
      <c r="L56" t="inlineStr">
        <is>
          <t/>
        </is>
      </c>
      <c r="M56" t="inlineStr">
        <is>
          <t/>
        </is>
      </c>
      <c r="N56" t="inlineStr">
        <is>
          <t>mgd) for WB-3 and WB-4</t>
        </is>
      </c>
    </row>
    <row r="57">
      <c r="A57" t="inlineStr">
        <is>
          <t/>
        </is>
      </c>
      <c r="B57" t="inlineStr">
        <is>
          <t/>
        </is>
      </c>
      <c r="C57" t="inlineStr">
        <is>
          <t/>
        </is>
      </c>
      <c r="D57" t="inlineStr">
        <is>
          <t/>
        </is>
      </c>
      <c r="E57" t="inlineStr">
        <is>
          <t/>
        </is>
      </c>
      <c r="F57" t="inlineStr">
        <is>
          <t/>
        </is>
      </c>
      <c r="G57" t="inlineStr">
        <is>
          <t/>
        </is>
      </c>
      <c r="H57" t="inlineStr">
        <is>
          <t>825-845</t>
        </is>
      </c>
      <c r="I57" t="inlineStr">
        <is>
          <t/>
        </is>
      </c>
      <c r="J57" t="inlineStr">
        <is>
          <t/>
        </is>
      </c>
      <c r="K57" t="inlineStr">
        <is>
          <t/>
        </is>
      </c>
      <c r="L57" t="inlineStr">
        <is>
          <t/>
        </is>
      </c>
      <c r="M57" t="inlineStr">
        <is>
          <t/>
        </is>
      </c>
      <c r="N57" t="inlineStr">
        <is>
          <t>combined.</t>
        </is>
      </c>
      <c r="O57" t="inlineStr">
        <is>
          <t/>
        </is>
      </c>
    </row>
    <row r="58">
      <c r="A58" t="inlineStr">
        <is>
          <t/>
        </is>
      </c>
      <c r="B58" t="inlineStr">
        <is>
          <t/>
        </is>
      </c>
      <c r="C58" t="inlineStr">
        <is>
          <t/>
        </is>
      </c>
      <c r="D58" t="inlineStr">
        <is>
          <t>0.00</t>
        </is>
      </c>
      <c r="E58" t="inlineStr">
        <is>
          <t>WB-2</t>
        </is>
      </c>
      <c r="F58" t="inlineStr">
        <is>
          <t>Not Currently Permitted</t>
        </is>
      </c>
      <c r="H58" t="inlineStr">
        <is>
          <t/>
        </is>
      </c>
      <c r="I58" t="inlineStr">
        <is>
          <t/>
        </is>
      </c>
      <c r="J58" t="inlineStr">
        <is>
          <t/>
        </is>
      </c>
      <c r="K58" t="inlineStr">
        <is>
          <t>0.00</t>
        </is>
      </c>
      <c r="L58" t="inlineStr">
        <is>
          <t/>
        </is>
      </c>
      <c r="M58" t="inlineStr">
        <is>
          <t>0.00</t>
        </is>
      </c>
      <c r="N58" t="inlineStr">
        <is>
          <t/>
        </is>
      </c>
      <c r="O58" t="inlineStr">
        <is>
          <t/>
        </is>
      </c>
    </row>
    <row r="59">
      <c r="A59" t="inlineStr">
        <is>
          <t/>
        </is>
      </c>
      <c r="B59" t="inlineStr">
        <is>
          <t/>
        </is>
      </c>
      <c r="C59" t="inlineStr">
        <is>
          <t/>
        </is>
      </c>
      <c r="D59" t="inlineStr">
        <is>
          <t/>
        </is>
      </c>
      <c r="E59" t="inlineStr">
        <is>
          <t/>
        </is>
      </c>
      <c r="F59" t="inlineStr">
        <is>
          <t/>
        </is>
      </c>
      <c r="G59" t="inlineStr">
        <is>
          <t/>
        </is>
      </c>
      <c r="H59" t="inlineStr">
        <is>
          <t>560-570,</t>
        </is>
      </c>
      <c r="I59" t="inlineStr">
        <is>
          <t/>
        </is>
      </c>
      <c r="J59" t="inlineStr">
        <is>
          <t/>
        </is>
      </c>
      <c r="K59" t="inlineStr">
        <is>
          <t/>
        </is>
      </c>
      <c r="L59" t="inlineStr">
        <is>
          <t/>
        </is>
      </c>
      <c r="M59" t="inlineStr">
        <is>
          <t/>
        </is>
      </c>
      <c r="N59" t="inlineStr">
        <is>
          <t/>
        </is>
      </c>
      <c r="O59" t="inlineStr">
        <is>
          <t/>
        </is>
      </c>
    </row>
    <row r="60">
      <c r="A60" t="inlineStr">
        <is>
          <t/>
        </is>
      </c>
      <c r="B60" t="inlineStr">
        <is>
          <t/>
        </is>
      </c>
      <c r="C60" t="inlineStr">
        <is>
          <t/>
        </is>
      </c>
      <c r="D60" t="inlineStr">
        <is>
          <t/>
        </is>
      </c>
      <c r="E60" t="inlineStr">
        <is>
          <t/>
        </is>
      </c>
      <c r="F60" t="inlineStr">
        <is>
          <t/>
        </is>
      </c>
      <c r="G60" t="inlineStr">
        <is>
          <t/>
        </is>
      </c>
      <c r="H60" t="inlineStr">
        <is>
          <t>580-620,</t>
        </is>
      </c>
      <c r="I60" t="inlineStr">
        <is>
          <t/>
        </is>
      </c>
      <c r="J60" t="inlineStr">
        <is>
          <t/>
        </is>
      </c>
      <c r="K60" t="inlineStr">
        <is>
          <t/>
        </is>
      </c>
      <c r="L60" t="inlineStr">
        <is>
          <t/>
        </is>
      </c>
      <c r="M60" t="inlineStr">
        <is>
          <t/>
        </is>
      </c>
      <c r="N60" t="inlineStr">
        <is>
          <t/>
        </is>
      </c>
      <c r="O60" t="inlineStr">
        <is>
          <t/>
        </is>
      </c>
    </row>
    <row r="61">
      <c r="A61" t="inlineStr">
        <is>
          <t/>
        </is>
      </c>
      <c r="B61" t="inlineStr">
        <is>
          <t/>
        </is>
      </c>
      <c r="C61" t="inlineStr">
        <is>
          <t/>
        </is>
      </c>
      <c r="D61" t="inlineStr">
        <is>
          <t/>
        </is>
      </c>
      <c r="E61" t="inlineStr">
        <is>
          <t/>
        </is>
      </c>
      <c r="F61" t="inlineStr">
        <is>
          <t/>
        </is>
      </c>
      <c r="G61" t="inlineStr">
        <is>
          <t/>
        </is>
      </c>
      <c r="H61" t="inlineStr">
        <is>
          <t>660-720,</t>
        </is>
      </c>
      <c r="I61" t="inlineStr">
        <is>
          <t/>
        </is>
      </c>
      <c r="J61" t="inlineStr">
        <is>
          <t/>
        </is>
      </c>
      <c r="K61" t="inlineStr">
        <is>
          <t/>
        </is>
      </c>
      <c r="L61" t="inlineStr">
        <is>
          <t/>
        </is>
      </c>
      <c r="M61" t="inlineStr">
        <is>
          <t/>
        </is>
      </c>
      <c r="N61" t="inlineStr">
        <is>
          <t/>
        </is>
      </c>
      <c r="O61" t="inlineStr">
        <is>
          <t/>
        </is>
      </c>
    </row>
    <row r="62">
      <c r="A62" t="inlineStr">
        <is>
          <t/>
        </is>
      </c>
      <c r="B62" t="inlineStr">
        <is>
          <t/>
        </is>
      </c>
      <c r="C62" t="inlineStr">
        <is>
          <t/>
        </is>
      </c>
      <c r="D62" t="inlineStr">
        <is>
          <t/>
        </is>
      </c>
      <c r="E62" t="inlineStr">
        <is>
          <t>WB-3</t>
        </is>
      </c>
      <c r="F62" t="inlineStr">
        <is>
          <t/>
        </is>
      </c>
      <c r="G62" t="inlineStr">
        <is>
          <t/>
        </is>
      </c>
      <c r="H62" t="inlineStr">
        <is>
          <t>724-734,</t>
        </is>
      </c>
      <c r="I62" t="inlineStr">
        <is>
          <t/>
        </is>
      </c>
      <c r="J62" t="inlineStr">
        <is>
          <t/>
        </is>
      </c>
      <c r="K62" t="inlineStr">
        <is>
          <t/>
        </is>
      </c>
      <c r="L62" t="inlineStr">
        <is>
          <t/>
        </is>
      </c>
      <c r="M62" t="inlineStr">
        <is>
          <t/>
        </is>
      </c>
      <c r="N62" t="inlineStr">
        <is>
          <t/>
        </is>
      </c>
      <c r="O62" t="inlineStr">
        <is>
          <t/>
        </is>
      </c>
    </row>
    <row r="63">
      <c r="A63" t="inlineStr">
        <is>
          <t/>
        </is>
      </c>
      <c r="B63" t="inlineStr">
        <is>
          <t/>
        </is>
      </c>
      <c r="C63" t="inlineStr">
        <is>
          <t/>
        </is>
      </c>
      <c r="D63" t="inlineStr">
        <is>
          <t>0.00</t>
        </is>
      </c>
      <c r="E63" t="inlineStr">
        <is>
          <t/>
        </is>
      </c>
      <c r="F63" t="inlineStr">
        <is>
          <t>865</t>
        </is>
      </c>
      <c r="G63" t="inlineStr">
        <is>
          <t>850</t>
        </is>
      </c>
      <c r="H63" t="inlineStr">
        <is>
          <t/>
        </is>
      </c>
      <c r="I63" t="inlineStr">
        <is>
          <t>12" to 24"</t>
        </is>
      </c>
      <c r="J63" t="inlineStr">
        <is>
          <t>18,067</t>
        </is>
      </c>
      <c r="K63" t="inlineStr">
        <is>
          <t>0.02</t>
        </is>
      </c>
      <c r="L63" t="inlineStr">
        <is>
          <t>3,000,000</t>
        </is>
      </c>
      <c r="M63" t="inlineStr">
        <is>
          <t>3.00</t>
        </is>
      </c>
      <c r="N63" t="inlineStr">
        <is>
          <t/>
        </is>
      </c>
      <c r="O63" t="inlineStr">
        <is>
          <t/>
        </is>
      </c>
    </row>
    <row r="64">
      <c r="A64" t="inlineStr">
        <is>
          <t/>
        </is>
      </c>
      <c r="B64" t="inlineStr">
        <is>
          <t/>
        </is>
      </c>
      <c r="C64" t="inlineStr">
        <is>
          <t/>
        </is>
      </c>
      <c r="D64" t="inlineStr">
        <is>
          <t/>
        </is>
      </c>
      <c r="E64" t="inlineStr">
        <is>
          <t>234-00200</t>
        </is>
      </c>
      <c r="F64" t="inlineStr">
        <is>
          <t/>
        </is>
      </c>
      <c r="G64" t="inlineStr">
        <is>
          <t/>
        </is>
      </c>
      <c r="H64" t="inlineStr">
        <is>
          <t>738-763,</t>
        </is>
      </c>
      <c r="I64" t="inlineStr">
        <is>
          <t/>
        </is>
      </c>
      <c r="J64" t="inlineStr">
        <is>
          <t/>
        </is>
      </c>
      <c r="K64" t="inlineStr">
        <is>
          <t/>
        </is>
      </c>
      <c r="L64" t="inlineStr">
        <is>
          <t/>
        </is>
      </c>
      <c r="M64" t="inlineStr">
        <is>
          <t/>
        </is>
      </c>
      <c r="N64" t="inlineStr">
        <is>
          <t/>
        </is>
      </c>
      <c r="O64" t="inlineStr">
        <is>
          <t/>
        </is>
      </c>
    </row>
    <row r="65">
      <c r="A65" t="inlineStr">
        <is>
          <t/>
        </is>
      </c>
      <c r="B65" t="inlineStr">
        <is>
          <t/>
        </is>
      </c>
      <c r="C65" t="inlineStr">
        <is>
          <t/>
        </is>
      </c>
      <c r="D65" t="inlineStr">
        <is>
          <t/>
        </is>
      </c>
      <c r="E65" t="inlineStr">
        <is>
          <t/>
        </is>
      </c>
      <c r="F65" t="inlineStr">
        <is>
          <t/>
        </is>
      </c>
      <c r="G65" t="inlineStr">
        <is>
          <t/>
        </is>
      </c>
      <c r="H65" t="inlineStr">
        <is>
          <t>780-790,</t>
        </is>
      </c>
      <c r="I65" t="inlineStr">
        <is>
          <t/>
        </is>
      </c>
      <c r="J65" t="inlineStr">
        <is>
          <t/>
        </is>
      </c>
      <c r="K65" t="inlineStr">
        <is>
          <t/>
        </is>
      </c>
      <c r="L65" t="inlineStr">
        <is>
          <t/>
        </is>
      </c>
      <c r="M65" t="inlineStr">
        <is>
          <t/>
        </is>
      </c>
      <c r="N65" t="inlineStr">
        <is>
          <t/>
        </is>
      </c>
      <c r="O65" t="inlineStr">
        <is>
          <t/>
        </is>
      </c>
    </row>
    <row r="66">
      <c r="A66" t="inlineStr">
        <is>
          <t/>
        </is>
      </c>
      <c r="B66" t="inlineStr">
        <is>
          <t/>
        </is>
      </c>
      <c r="C66" t="inlineStr">
        <is>
          <t/>
        </is>
      </c>
      <c r="D66" t="inlineStr">
        <is>
          <t/>
        </is>
      </c>
      <c r="E66" t="inlineStr">
        <is>
          <t/>
        </is>
      </c>
      <c r="F66" t="inlineStr">
        <is>
          <t/>
        </is>
      </c>
      <c r="G66" t="inlineStr">
        <is>
          <t/>
        </is>
      </c>
      <c r="H66" t="inlineStr">
        <is>
          <t>800-815,</t>
        </is>
      </c>
      <c r="I66" t="inlineStr">
        <is>
          <t/>
        </is>
      </c>
      <c r="J66" t="inlineStr">
        <is>
          <t/>
        </is>
      </c>
      <c r="K66" t="inlineStr">
        <is>
          <t/>
        </is>
      </c>
      <c r="L66" t="inlineStr">
        <is>
          <t/>
        </is>
      </c>
      <c r="M66" t="inlineStr">
        <is>
          <t/>
        </is>
      </c>
      <c r="N66" t="inlineStr">
        <is>
          <t/>
        </is>
      </c>
      <c r="O66" t="inlineStr">
        <is>
          <t/>
        </is>
      </c>
    </row>
    <row r="67">
      <c r="A67" t="inlineStr">
        <is>
          <t/>
        </is>
      </c>
      <c r="B67" t="inlineStr">
        <is>
          <t/>
        </is>
      </c>
      <c r="C67" t="inlineStr">
        <is>
          <t/>
        </is>
      </c>
      <c r="D67" t="inlineStr">
        <is>
          <t/>
        </is>
      </c>
      <c r="E67" t="inlineStr">
        <is>
          <t/>
        </is>
      </c>
      <c r="F67" t="inlineStr">
        <is>
          <t/>
        </is>
      </c>
      <c r="G67" t="inlineStr">
        <is>
          <t/>
        </is>
      </c>
      <c r="H67" t="inlineStr">
        <is>
          <t>840-860</t>
        </is>
      </c>
      <c r="I67" t="inlineStr">
        <is>
          <t/>
        </is>
      </c>
      <c r="J67" t="inlineStr">
        <is>
          <t/>
        </is>
      </c>
      <c r="K67" t="inlineStr">
        <is>
          <t/>
        </is>
      </c>
      <c r="L67" t="inlineStr">
        <is>
          <t/>
        </is>
      </c>
      <c r="M67" t="inlineStr">
        <is>
          <t/>
        </is>
      </c>
      <c r="N67" t="inlineStr">
        <is>
          <t/>
        </is>
      </c>
      <c r="O67" t="inlineStr">
        <is>
          <t/>
        </is>
      </c>
    </row>
    <row r="68">
      <c r="A68" t="inlineStr">
        <is>
          <t/>
        </is>
      </c>
      <c r="B68" t="inlineStr">
        <is>
          <t/>
        </is>
      </c>
      <c r="C68" t="inlineStr">
        <is>
          <t/>
        </is>
      </c>
      <c r="D68" t="inlineStr">
        <is>
          <t/>
        </is>
      </c>
      <c r="E68" t="inlineStr">
        <is>
          <t/>
        </is>
      </c>
      <c r="F68" t="inlineStr">
        <is>
          <t/>
        </is>
      </c>
      <c r="G68" t="inlineStr">
        <is>
          <t/>
        </is>
      </c>
      <c r="H68" t="inlineStr">
        <is>
          <t/>
        </is>
      </c>
      <c r="I68" t="inlineStr">
        <is>
          <t/>
        </is>
      </c>
      <c r="J68" t="inlineStr">
        <is>
          <t/>
        </is>
      </c>
      <c r="K68" t="inlineStr">
        <is>
          <t/>
        </is>
      </c>
      <c r="L68" t="inlineStr">
        <is>
          <t/>
        </is>
      </c>
      <c r="M68" t="inlineStr">
        <is>
          <t/>
        </is>
      </c>
      <c r="N68" t="inlineStr">
        <is>
          <t>ASR well used to inject surplus</t>
        </is>
      </c>
    </row>
    <row r="69">
      <c r="A69" t="inlineStr">
        <is>
          <t/>
        </is>
      </c>
      <c r="B69" t="inlineStr">
        <is>
          <t/>
        </is>
      </c>
      <c r="C69" t="inlineStr">
        <is>
          <t/>
        </is>
      </c>
      <c r="D69" t="inlineStr">
        <is>
          <t/>
        </is>
      </c>
      <c r="E69" t="inlineStr">
        <is>
          <t>WB-4 (ASR)</t>
        </is>
      </c>
      <c r="F69" t="inlineStr">
        <is>
          <t/>
        </is>
      </c>
      <c r="G69" t="inlineStr">
        <is>
          <t/>
        </is>
      </c>
      <c r="H69" t="inlineStr">
        <is>
          <t>560-620,</t>
        </is>
      </c>
      <c r="I69" t="inlineStr">
        <is>
          <t/>
        </is>
      </c>
      <c r="J69" t="inlineStr">
        <is>
          <t/>
        </is>
      </c>
      <c r="K69" t="inlineStr">
        <is>
          <t/>
        </is>
      </c>
      <c r="L69" t="inlineStr">
        <is>
          <t/>
        </is>
      </c>
      <c r="M69" t="inlineStr">
        <is>
          <t/>
        </is>
      </c>
      <c r="N69" t="inlineStr">
        <is>
          <t/>
        </is>
      </c>
      <c r="O69" t="inlineStr">
        <is>
          <t/>
        </is>
      </c>
    </row>
    <row r="70">
      <c r="A70" t="inlineStr">
        <is>
          <t/>
        </is>
      </c>
      <c r="B70" t="inlineStr">
        <is>
          <t/>
        </is>
      </c>
      <c r="C70" t="inlineStr">
        <is>
          <t/>
        </is>
      </c>
      <c r="D70" t="inlineStr">
        <is>
          <t>0.00</t>
        </is>
      </c>
      <c r="E70" t="inlineStr">
        <is>
          <t/>
        </is>
      </c>
      <c r="F70" t="inlineStr">
        <is>
          <t>755</t>
        </is>
      </c>
      <c r="G70" t="inlineStr">
        <is>
          <t>745</t>
        </is>
      </c>
      <c r="H70" t="inlineStr">
        <is>
          <t/>
        </is>
      </c>
      <c r="I70" t="inlineStr">
        <is>
          <t>16" to 30"</t>
        </is>
      </c>
      <c r="J70" t="inlineStr">
        <is>
          <t>13,033</t>
        </is>
      </c>
      <c r="K70" t="inlineStr">
        <is>
          <t>0.01</t>
        </is>
      </c>
      <c r="L70" t="inlineStr">
        <is>
          <t>3,000,000</t>
        </is>
      </c>
      <c r="M70" t="inlineStr">
        <is>
          <t>3.00</t>
        </is>
      </c>
      <c r="N70" t="inlineStr">
        <is>
          <t>potable water from the Northwest</t>
        </is>
      </c>
    </row>
    <row r="71">
      <c r="A71" t="inlineStr">
        <is>
          <t/>
        </is>
      </c>
      <c r="B71" t="inlineStr">
        <is>
          <t/>
        </is>
      </c>
      <c r="C71" t="inlineStr">
        <is>
          <t/>
        </is>
      </c>
      <c r="D71" t="inlineStr">
        <is>
          <t/>
        </is>
      </c>
      <c r="E71" t="inlineStr">
        <is>
          <t>234-00208</t>
        </is>
      </c>
      <c r="F71" t="inlineStr">
        <is>
          <t/>
        </is>
      </c>
      <c r="G71" t="inlineStr">
        <is>
          <t/>
        </is>
      </c>
      <c r="H71" t="inlineStr">
        <is>
          <t>665-725</t>
        </is>
      </c>
      <c r="I71" t="inlineStr">
        <is>
          <t/>
        </is>
      </c>
      <c r="J71" t="inlineStr">
        <is>
          <t/>
        </is>
      </c>
      <c r="K71" t="inlineStr">
        <is>
          <t/>
        </is>
      </c>
      <c r="L71" t="inlineStr">
        <is>
          <t/>
        </is>
      </c>
      <c r="M71" t="inlineStr">
        <is>
          <t/>
        </is>
      </c>
      <c r="N71" t="inlineStr">
        <is>
          <t/>
        </is>
      </c>
      <c r="O71" t="inlineStr">
        <is>
          <t/>
        </is>
      </c>
    </row>
    <row r="72">
      <c r="A72" t="inlineStr">
        <is>
          <t/>
        </is>
      </c>
      <c r="B72" t="inlineStr">
        <is>
          <t/>
        </is>
      </c>
      <c r="C72" t="inlineStr">
        <is>
          <t/>
        </is>
      </c>
      <c r="D72" t="inlineStr">
        <is>
          <t/>
        </is>
      </c>
      <c r="E72" t="inlineStr">
        <is>
          <t/>
        </is>
      </c>
      <c r="F72" t="inlineStr">
        <is>
          <t/>
        </is>
      </c>
      <c r="G72" t="inlineStr">
        <is>
          <t/>
        </is>
      </c>
      <c r="H72" t="inlineStr">
        <is>
          <t/>
        </is>
      </c>
      <c r="I72" t="inlineStr">
        <is>
          <t/>
        </is>
      </c>
      <c r="J72" t="inlineStr">
        <is>
          <t/>
        </is>
      </c>
      <c r="K72" t="inlineStr">
        <is>
          <t/>
        </is>
      </c>
      <c r="L72" t="inlineStr">
        <is>
          <t/>
        </is>
      </c>
      <c r="M72" t="inlineStr">
        <is>
          <t/>
        </is>
      </c>
      <c r="N72" t="inlineStr">
        <is>
          <t>River WTP.</t>
        </is>
      </c>
      <c r="O72" t="inlineStr">
        <is>
          <t/>
        </is>
      </c>
    </row>
    <row r="73">
      <c r="A73" t="inlineStr">
        <is>
          <t>Chesapeake - Private System</t>
        </is>
      </c>
      <c r="C73" t="inlineStr">
        <is>
          <t/>
        </is>
      </c>
      <c r="D73" t="inlineStr">
        <is>
          <t/>
        </is>
      </c>
      <c r="E73" t="inlineStr">
        <is>
          <t/>
        </is>
      </c>
      <c r="F73" t="inlineStr">
        <is>
          <t/>
        </is>
      </c>
      <c r="G73" t="inlineStr">
        <is>
          <t/>
        </is>
      </c>
      <c r="H73" t="inlineStr">
        <is>
          <t/>
        </is>
      </c>
      <c r="I73" t="inlineStr">
        <is>
          <t/>
        </is>
      </c>
      <c r="J73" t="inlineStr">
        <is>
          <t/>
        </is>
      </c>
      <c r="K73" t="inlineStr">
        <is>
          <t/>
        </is>
      </c>
      <c r="L73" t="inlineStr">
        <is>
          <t/>
        </is>
      </c>
      <c r="M73" t="inlineStr">
        <is>
          <t/>
        </is>
      </c>
      <c r="N73" t="inlineStr">
        <is>
          <t/>
        </is>
      </c>
      <c r="O73" t="inlineStr">
        <is>
          <t/>
        </is>
      </c>
    </row>
    <row r="74">
      <c r="A74" t="inlineStr">
        <is>
          <t/>
        </is>
      </c>
      <c r="B74" t="inlineStr">
        <is>
          <t/>
        </is>
      </c>
      <c r="C74" t="inlineStr">
        <is>
          <t/>
        </is>
      </c>
      <c r="D74" t="inlineStr">
        <is>
          <t/>
        </is>
      </c>
      <c r="E74" t="inlineStr">
        <is>
          <t>234-00063</t>
        </is>
      </c>
      <c r="F74" t="inlineStr">
        <is>
          <t>65</t>
        </is>
      </c>
      <c r="G74" t="inlineStr">
        <is>
          <t>NI</t>
        </is>
      </c>
      <c r="H74" t="inlineStr">
        <is>
          <t>50-60</t>
        </is>
      </c>
      <c r="I74" t="inlineStr">
        <is>
          <t>6</t>
        </is>
      </c>
      <c r="J74" t="inlineStr">
        <is>
          <t>NI</t>
        </is>
      </c>
      <c r="K74" t="inlineStr">
        <is>
          <t/>
        </is>
      </c>
      <c r="L74" t="inlineStr">
        <is>
          <t>NI</t>
        </is>
      </c>
      <c r="M74" t="inlineStr">
        <is>
          <t/>
        </is>
      </c>
      <c r="N74" t="inlineStr">
        <is>
          <t/>
        </is>
      </c>
      <c r="O74" t="inlineStr">
        <is>
          <t/>
        </is>
      </c>
    </row>
    <row r="75">
      <c r="A75" t="inlineStr">
        <is>
          <t>3550500</t>
        </is>
      </c>
      <c r="B75" t="inlineStr">
        <is>
          <t>Indian River Water Co subsidiary of</t>
        </is>
      </c>
      <c r="C75" t="inlineStr">
        <is>
          <t/>
        </is>
      </c>
      <c r="D75" t="inlineStr">
        <is>
          <t/>
        </is>
      </c>
      <c r="E75" t="inlineStr">
        <is>
          <t>234-00089</t>
        </is>
      </c>
      <c r="F75" t="inlineStr">
        <is>
          <t>65</t>
        </is>
      </c>
      <c r="G75" t="inlineStr">
        <is>
          <t>NI</t>
        </is>
      </c>
      <c r="H75" t="inlineStr">
        <is>
          <t>50-60</t>
        </is>
      </c>
      <c r="I75" t="inlineStr">
        <is>
          <t>6</t>
        </is>
      </c>
      <c r="J75" t="inlineStr">
        <is>
          <t>NI</t>
        </is>
      </c>
      <c r="K75" t="inlineStr">
        <is>
          <t/>
        </is>
      </c>
      <c r="L75" t="inlineStr">
        <is>
          <t>NI</t>
        </is>
      </c>
      <c r="M75" t="inlineStr">
        <is>
          <t/>
        </is>
      </c>
      <c r="N75" t="inlineStr">
        <is>
          <t>VDH System Capacity</t>
        </is>
      </c>
    </row>
    <row r="76">
      <c r="A76" t="inlineStr">
        <is>
          <t/>
        </is>
      </c>
      <c r="B76" t="inlineStr">
        <is>
          <t/>
        </is>
      </c>
      <c r="C76" t="inlineStr">
        <is>
          <t>162,000.00</t>
        </is>
      </c>
      <c r="D76" t="inlineStr">
        <is>
          <t>0.16</t>
        </is>
      </c>
      <c r="E76" t="inlineStr">
        <is>
          <t/>
        </is>
      </c>
      <c r="F76" t="inlineStr">
        <is>
          <t/>
        </is>
      </c>
      <c r="G76" t="inlineStr">
        <is>
          <t/>
        </is>
      </c>
      <c r="H76" t="inlineStr">
        <is>
          <t/>
        </is>
      </c>
      <c r="I76" t="inlineStr">
        <is>
          <t/>
        </is>
      </c>
      <c r="J76" t="inlineStr">
        <is>
          <t/>
        </is>
      </c>
      <c r="K76" t="inlineStr">
        <is>
          <t/>
        </is>
      </c>
      <c r="L76" t="inlineStr">
        <is>
          <t/>
        </is>
      </c>
      <c r="M76" t="inlineStr">
        <is>
          <t>0.30</t>
        </is>
      </c>
      <c r="N76" t="inlineStr">
        <is>
          <t>0.24</t>
        </is>
      </c>
      <c r="O76" t="inlineStr">
        <is>
          <t/>
        </is>
      </c>
    </row>
    <row r="77">
      <c r="A77" t="inlineStr">
        <is>
          <t>(GW0040800)</t>
        </is>
      </c>
      <c r="B77" t="inlineStr">
        <is>
          <t>Aqua Virginia, Inc</t>
        </is>
      </c>
      <c r="C77" t="inlineStr">
        <is>
          <t/>
        </is>
      </c>
      <c r="D77" t="inlineStr">
        <is>
          <t/>
        </is>
      </c>
      <c r="E77" t="inlineStr">
        <is>
          <t>234-00090</t>
        </is>
      </c>
      <c r="F77" t="inlineStr">
        <is>
          <t>85</t>
        </is>
      </c>
      <c r="G77" t="inlineStr">
        <is>
          <t>NI</t>
        </is>
      </c>
      <c r="H77" t="inlineStr">
        <is>
          <t>55-60, 75-80</t>
        </is>
      </c>
      <c r="I77" t="inlineStr">
        <is>
          <t>6</t>
        </is>
      </c>
      <c r="J77" t="inlineStr">
        <is>
          <t>NI</t>
        </is>
      </c>
      <c r="K77" t="inlineStr">
        <is>
          <t/>
        </is>
      </c>
      <c r="L77" t="inlineStr">
        <is>
          <t>NI</t>
        </is>
      </c>
      <c r="M77" t="inlineStr">
        <is>
          <t/>
        </is>
      </c>
      <c r="N77" t="inlineStr">
        <is>
          <t>610 ERC = 0.162 MGD</t>
        </is>
      </c>
    </row>
    <row r="78">
      <c r="A78" t="inlineStr">
        <is>
          <t/>
        </is>
      </c>
      <c r="B78" t="inlineStr">
        <is>
          <t/>
        </is>
      </c>
      <c r="C78" t="inlineStr">
        <is>
          <t/>
        </is>
      </c>
      <c r="D78" t="inlineStr">
        <is>
          <t/>
        </is>
      </c>
      <c r="E78" t="inlineStr">
        <is>
          <t>234-00181</t>
        </is>
      </c>
      <c r="F78" t="inlineStr">
        <is>
          <t>94</t>
        </is>
      </c>
      <c r="G78" t="inlineStr">
        <is>
          <t>NI</t>
        </is>
      </c>
      <c r="H78" t="inlineStr">
        <is>
          <t>55-65, 78-88</t>
        </is>
      </c>
      <c r="I78" t="inlineStr">
        <is>
          <t>8</t>
        </is>
      </c>
      <c r="J78" t="inlineStr">
        <is>
          <t>NI</t>
        </is>
      </c>
      <c r="K78" t="inlineStr">
        <is>
          <t/>
        </is>
      </c>
      <c r="L78" t="inlineStr">
        <is>
          <t>NI</t>
        </is>
      </c>
      <c r="M78" t="inlineStr">
        <is>
          <t/>
        </is>
      </c>
      <c r="N78" t="inlineStr">
        <is>
          <t/>
        </is>
      </c>
      <c r="O78" t="inlineStr">
        <is>
          <t/>
        </is>
      </c>
    </row>
    <row r="79">
      <c r="A79" t="inlineStr">
        <is>
          <t/>
        </is>
      </c>
      <c r="B79" t="inlineStr">
        <is>
          <t/>
        </is>
      </c>
      <c r="C79" t="inlineStr">
        <is>
          <t/>
        </is>
      </c>
      <c r="D79" t="inlineStr">
        <is>
          <t/>
        </is>
      </c>
      <c r="E79" t="inlineStr">
        <is>
          <t>234-00228</t>
        </is>
      </c>
      <c r="F79" t="inlineStr">
        <is>
          <t>88</t>
        </is>
      </c>
      <c r="G79" t="inlineStr">
        <is>
          <t>NI</t>
        </is>
      </c>
      <c r="H79" t="inlineStr">
        <is>
          <t>78-88</t>
        </is>
      </c>
      <c r="I79" t="inlineStr">
        <is>
          <t>6</t>
        </is>
      </c>
      <c r="J79" t="inlineStr">
        <is>
          <t>NI</t>
        </is>
      </c>
      <c r="K79" t="inlineStr">
        <is>
          <t/>
        </is>
      </c>
      <c r="L79" t="inlineStr">
        <is>
          <t>NI</t>
        </is>
      </c>
      <c r="M79" t="inlineStr">
        <is>
          <t/>
        </is>
      </c>
      <c r="N79" t="inlineStr">
        <is>
          <t/>
        </is>
      </c>
      <c r="O79" t="inlineStr">
        <is>
          <t/>
        </is>
      </c>
    </row>
    <row r="80">
      <c r="A80" t="inlineStr">
        <is>
          <t/>
        </is>
      </c>
      <c r="B80" t="inlineStr">
        <is>
          <t/>
        </is>
      </c>
      <c r="C80" t="inlineStr">
        <is>
          <t/>
        </is>
      </c>
      <c r="D80" t="inlineStr">
        <is>
          <t/>
        </is>
      </c>
      <c r="E80" t="inlineStr">
        <is>
          <t>No. 1</t>
        </is>
      </c>
      <c r="F80" t="inlineStr">
        <is>
          <t/>
        </is>
      </c>
      <c r="G80" t="inlineStr">
        <is>
          <t/>
        </is>
      </c>
      <c r="H80" t="inlineStr">
        <is>
          <t/>
        </is>
      </c>
      <c r="I80" t="inlineStr">
        <is>
          <t/>
        </is>
      </c>
      <c r="J80" t="inlineStr">
        <is>
          <t/>
        </is>
      </c>
      <c r="K80" t="inlineStr">
        <is>
          <t/>
        </is>
      </c>
      <c r="L80" t="inlineStr">
        <is>
          <t/>
        </is>
      </c>
      <c r="M80" t="inlineStr">
        <is>
          <t/>
        </is>
      </c>
      <c r="N80" t="inlineStr">
        <is>
          <t/>
        </is>
      </c>
      <c r="O80" t="inlineStr">
        <is>
          <t/>
        </is>
      </c>
    </row>
    <row r="81">
      <c r="A81" t="inlineStr">
        <is>
          <t/>
        </is>
      </c>
      <c r="B81" t="inlineStr">
        <is>
          <t/>
        </is>
      </c>
      <c r="C81" t="inlineStr">
        <is>
          <t/>
        </is>
      </c>
      <c r="D81" t="inlineStr">
        <is>
          <t/>
        </is>
      </c>
      <c r="E81" t="inlineStr">
        <is>
          <t/>
        </is>
      </c>
      <c r="F81" t="inlineStr">
        <is>
          <t>152</t>
        </is>
      </c>
      <c r="G81" t="inlineStr">
        <is>
          <t>NI</t>
        </is>
      </c>
      <c r="H81" t="inlineStr">
        <is>
          <t>110-140</t>
        </is>
      </c>
      <c r="I81" t="inlineStr">
        <is>
          <t>6</t>
        </is>
      </c>
      <c r="J81" t="inlineStr">
        <is>
          <t>NI</t>
        </is>
      </c>
      <c r="K81" t="inlineStr">
        <is>
          <t/>
        </is>
      </c>
      <c r="L81" t="inlineStr">
        <is>
          <t>NI</t>
        </is>
      </c>
      <c r="M81" t="inlineStr">
        <is>
          <t>0.70</t>
        </is>
      </c>
      <c r="N81" t="inlineStr">
        <is>
          <t>0.53</t>
        </is>
      </c>
      <c r="O81" t="inlineStr">
        <is>
          <t/>
        </is>
      </c>
    </row>
    <row r="82">
      <c r="A82" t="inlineStr">
        <is>
          <t/>
        </is>
      </c>
      <c r="B82" t="inlineStr">
        <is>
          <t/>
        </is>
      </c>
      <c r="C82" t="inlineStr">
        <is>
          <t/>
        </is>
      </c>
      <c r="D82" t="inlineStr">
        <is>
          <t/>
        </is>
      </c>
      <c r="E82" t="inlineStr">
        <is>
          <t>234-00041</t>
        </is>
      </c>
      <c r="F82" t="inlineStr">
        <is>
          <t/>
        </is>
      </c>
      <c r="G82" t="inlineStr">
        <is>
          <t/>
        </is>
      </c>
      <c r="H82" t="inlineStr">
        <is>
          <t/>
        </is>
      </c>
      <c r="I82" t="inlineStr">
        <is>
          <t/>
        </is>
      </c>
      <c r="J82" t="inlineStr">
        <is>
          <t/>
        </is>
      </c>
      <c r="K82" t="inlineStr">
        <is>
          <t/>
        </is>
      </c>
      <c r="L82" t="inlineStr">
        <is>
          <t/>
        </is>
      </c>
      <c r="M82" t="inlineStr">
        <is>
          <t/>
        </is>
      </c>
      <c r="N82" t="inlineStr">
        <is>
          <t/>
        </is>
      </c>
      <c r="O82" t="inlineStr">
        <is>
          <t/>
        </is>
      </c>
    </row>
    <row r="83">
      <c r="A83" t="inlineStr">
        <is>
          <t/>
        </is>
      </c>
      <c r="B83" t="inlineStr">
        <is>
          <t/>
        </is>
      </c>
      <c r="C83" t="inlineStr">
        <is>
          <t/>
        </is>
      </c>
      <c r="D83" t="inlineStr">
        <is>
          <t/>
        </is>
      </c>
      <c r="E83" t="inlineStr">
        <is>
          <t>No. 2</t>
        </is>
      </c>
      <c r="F83" t="inlineStr">
        <is>
          <t/>
        </is>
      </c>
      <c r="G83" t="inlineStr">
        <is>
          <t/>
        </is>
      </c>
      <c r="H83" t="inlineStr">
        <is>
          <t/>
        </is>
      </c>
      <c r="I83" t="inlineStr">
        <is>
          <t/>
        </is>
      </c>
      <c r="J83" t="inlineStr">
        <is>
          <t/>
        </is>
      </c>
      <c r="K83" t="inlineStr">
        <is>
          <t/>
        </is>
      </c>
      <c r="L83" t="inlineStr">
        <is>
          <t/>
        </is>
      </c>
      <c r="M83" t="inlineStr">
        <is>
          <t/>
        </is>
      </c>
      <c r="N83" t="inlineStr">
        <is>
          <t/>
        </is>
      </c>
      <c r="O83" t="inlineStr">
        <is>
          <t/>
        </is>
      </c>
    </row>
    <row r="84">
      <c r="A84" t="inlineStr">
        <is>
          <t/>
        </is>
      </c>
      <c r="B84" t="inlineStr">
        <is>
          <t/>
        </is>
      </c>
      <c r="C84" t="inlineStr">
        <is>
          <t/>
        </is>
      </c>
      <c r="D84" t="inlineStr">
        <is>
          <t/>
        </is>
      </c>
      <c r="E84" t="inlineStr">
        <is>
          <t/>
        </is>
      </c>
      <c r="F84" t="inlineStr">
        <is>
          <t>105</t>
        </is>
      </c>
      <c r="G84" t="inlineStr">
        <is>
          <t>NI</t>
        </is>
      </c>
      <c r="H84" t="inlineStr">
        <is>
          <t>64-94</t>
        </is>
      </c>
      <c r="I84" t="inlineStr">
        <is>
          <t>6</t>
        </is>
      </c>
      <c r="J84" t="inlineStr">
        <is>
          <t>NI</t>
        </is>
      </c>
      <c r="K84" t="inlineStr">
        <is>
          <t/>
        </is>
      </c>
      <c r="L84" t="inlineStr">
        <is>
          <t>NI</t>
        </is>
      </c>
      <c r="M84" t="inlineStr">
        <is>
          <t/>
        </is>
      </c>
      <c r="N84" t="inlineStr">
        <is>
          <t/>
        </is>
      </c>
      <c r="O84" t="inlineStr">
        <is>
          <t/>
        </is>
      </c>
    </row>
    <row r="85">
      <c r="A85" t="inlineStr">
        <is>
          <t>3550750</t>
        </is>
      </c>
      <c r="B85" t="inlineStr">
        <is>
          <t>VDOC - Saint Brides Correctional</t>
        </is>
      </c>
      <c r="C85" t="inlineStr">
        <is>
          <t/>
        </is>
      </c>
      <c r="D85" t="inlineStr">
        <is>
          <t/>
        </is>
      </c>
      <c r="E85" t="inlineStr">
        <is>
          <t>234-00042</t>
        </is>
      </c>
      <c r="F85" t="inlineStr">
        <is>
          <t/>
        </is>
      </c>
      <c r="G85" t="inlineStr">
        <is>
          <t/>
        </is>
      </c>
      <c r="H85" t="inlineStr">
        <is>
          <t/>
        </is>
      </c>
      <c r="I85" t="inlineStr">
        <is>
          <t/>
        </is>
      </c>
      <c r="J85" t="inlineStr">
        <is>
          <t/>
        </is>
      </c>
      <c r="K85" t="inlineStr">
        <is>
          <t/>
        </is>
      </c>
      <c r="L85" t="inlineStr">
        <is>
          <t/>
        </is>
      </c>
      <c r="M85" t="inlineStr">
        <is>
          <t/>
        </is>
      </c>
      <c r="N85" t="inlineStr">
        <is>
          <t>VDH System Capacity</t>
        </is>
      </c>
    </row>
    <row r="86">
      <c r="A86" t="inlineStr">
        <is>
          <t/>
        </is>
      </c>
      <c r="B86" t="inlineStr">
        <is>
          <t/>
        </is>
      </c>
      <c r="C86" t="inlineStr">
        <is>
          <t>324,000.00</t>
        </is>
      </c>
      <c r="D86" t="inlineStr">
        <is>
          <t>0.32</t>
        </is>
      </c>
      <c r="E86" t="inlineStr">
        <is>
          <t/>
        </is>
      </c>
      <c r="F86" t="inlineStr">
        <is>
          <t/>
        </is>
      </c>
      <c r="G86" t="inlineStr">
        <is>
          <t/>
        </is>
      </c>
      <c r="H86" t="inlineStr">
        <is>
          <t/>
        </is>
      </c>
      <c r="I86" t="inlineStr">
        <is>
          <t/>
        </is>
      </c>
      <c r="J86" t="inlineStr">
        <is>
          <t/>
        </is>
      </c>
      <c r="K86" t="inlineStr">
        <is>
          <t/>
        </is>
      </c>
      <c r="L86" t="inlineStr">
        <is>
          <t/>
        </is>
      </c>
      <c r="M86" t="inlineStr">
        <is>
          <t/>
        </is>
      </c>
      <c r="N86" t="inlineStr">
        <is>
          <t/>
        </is>
      </c>
      <c r="O86" t="inlineStr">
        <is>
          <t/>
        </is>
      </c>
    </row>
    <row r="87">
      <c r="A87" t="inlineStr">
        <is>
          <t>(GW0040100)</t>
        </is>
      </c>
      <c r="B87" t="inlineStr">
        <is>
          <t>Center</t>
        </is>
      </c>
      <c r="C87" t="inlineStr">
        <is>
          <t/>
        </is>
      </c>
      <c r="D87" t="inlineStr">
        <is>
          <t/>
        </is>
      </c>
      <c r="E87" t="inlineStr">
        <is>
          <t>No. 3</t>
        </is>
      </c>
      <c r="F87" t="inlineStr">
        <is>
          <t/>
        </is>
      </c>
      <c r="G87" t="inlineStr">
        <is>
          <t/>
        </is>
      </c>
      <c r="H87" t="inlineStr">
        <is>
          <t/>
        </is>
      </c>
      <c r="I87" t="inlineStr">
        <is>
          <t/>
        </is>
      </c>
      <c r="J87" t="inlineStr">
        <is>
          <t/>
        </is>
      </c>
      <c r="K87" t="inlineStr">
        <is>
          <t/>
        </is>
      </c>
      <c r="L87" t="inlineStr">
        <is>
          <t/>
        </is>
      </c>
      <c r="M87" t="inlineStr">
        <is>
          <t/>
        </is>
      </c>
      <c r="N87" t="inlineStr">
        <is>
          <t>810 ERC = 0.324 MGD</t>
        </is>
      </c>
    </row>
    <row r="88">
      <c r="A88" t="inlineStr">
        <is>
          <t/>
        </is>
      </c>
      <c r="B88" t="inlineStr">
        <is>
          <t/>
        </is>
      </c>
      <c r="C88" t="inlineStr">
        <is>
          <t/>
        </is>
      </c>
      <c r="D88" t="inlineStr">
        <is>
          <t/>
        </is>
      </c>
      <c r="E88" t="inlineStr">
        <is>
          <t/>
        </is>
      </c>
      <c r="F88" t="inlineStr">
        <is>
          <t>150</t>
        </is>
      </c>
      <c r="G88" t="inlineStr">
        <is>
          <t>NI</t>
        </is>
      </c>
      <c r="H88" t="inlineStr">
        <is>
          <t>120-150</t>
        </is>
      </c>
      <c r="I88" t="inlineStr">
        <is>
          <t>8</t>
        </is>
      </c>
      <c r="J88" t="inlineStr">
        <is>
          <t>NI</t>
        </is>
      </c>
      <c r="K88" t="inlineStr">
        <is>
          <t/>
        </is>
      </c>
      <c r="L88" t="inlineStr">
        <is>
          <t>NI</t>
        </is>
      </c>
      <c r="M88" t="inlineStr">
        <is>
          <t/>
        </is>
      </c>
      <c r="N88" t="inlineStr">
        <is>
          <t/>
        </is>
      </c>
      <c r="O88" t="inlineStr">
        <is>
          <t/>
        </is>
      </c>
    </row>
    <row r="89">
      <c r="A89" t="inlineStr">
        <is>
          <t/>
        </is>
      </c>
      <c r="B89" t="inlineStr">
        <is>
          <t/>
        </is>
      </c>
      <c r="C89" t="inlineStr">
        <is>
          <t/>
        </is>
      </c>
      <c r="D89" t="inlineStr">
        <is>
          <t/>
        </is>
      </c>
      <c r="E89" t="inlineStr">
        <is>
          <t>234-00203</t>
        </is>
      </c>
      <c r="F89" t="inlineStr">
        <is>
          <t/>
        </is>
      </c>
      <c r="G89" t="inlineStr">
        <is>
          <t/>
        </is>
      </c>
      <c r="H89" t="inlineStr">
        <is>
          <t/>
        </is>
      </c>
      <c r="I89" t="inlineStr">
        <is>
          <t/>
        </is>
      </c>
      <c r="J89" t="inlineStr">
        <is>
          <t/>
        </is>
      </c>
      <c r="K89" t="inlineStr">
        <is>
          <t/>
        </is>
      </c>
      <c r="L89" t="inlineStr">
        <is>
          <t/>
        </is>
      </c>
      <c r="M89" t="inlineStr">
        <is>
          <t/>
        </is>
      </c>
      <c r="N89" t="inlineStr">
        <is>
          <t/>
        </is>
      </c>
      <c r="O89" t="inlineStr">
        <is>
          <t/>
        </is>
      </c>
    </row>
    <row r="90">
      <c r="A90" t="inlineStr">
        <is>
          <t/>
        </is>
      </c>
      <c r="B90" t="inlineStr">
        <is>
          <t/>
        </is>
      </c>
      <c r="C90" t="inlineStr">
        <is>
          <t/>
        </is>
      </c>
      <c r="D90" t="inlineStr">
        <is>
          <t/>
        </is>
      </c>
      <c r="E90" t="inlineStr">
        <is>
          <t/>
        </is>
      </c>
      <c r="F90" t="inlineStr">
        <is>
          <t/>
        </is>
      </c>
      <c r="G90" t="inlineStr">
        <is>
          <t/>
        </is>
      </c>
      <c r="H90" t="inlineStr">
        <is>
          <t>115-125,</t>
        </is>
      </c>
      <c r="I90" t="inlineStr">
        <is>
          <t/>
        </is>
      </c>
      <c r="J90" t="inlineStr">
        <is>
          <t/>
        </is>
      </c>
      <c r="K90" t="inlineStr">
        <is>
          <t/>
        </is>
      </c>
      <c r="L90" t="inlineStr">
        <is>
          <t/>
        </is>
      </c>
      <c r="M90" t="inlineStr">
        <is>
          <t/>
        </is>
      </c>
      <c r="N90" t="inlineStr">
        <is>
          <t/>
        </is>
      </c>
      <c r="O90" t="inlineStr">
        <is>
          <t/>
        </is>
      </c>
    </row>
    <row r="91">
      <c r="A91" t="inlineStr">
        <is>
          <t/>
        </is>
      </c>
      <c r="B91" t="inlineStr">
        <is>
          <t/>
        </is>
      </c>
      <c r="C91" t="inlineStr">
        <is>
          <t/>
        </is>
      </c>
      <c r="D91" t="inlineStr">
        <is>
          <t/>
        </is>
      </c>
      <c r="E91" t="inlineStr">
        <is>
          <t>234-00239</t>
        </is>
      </c>
      <c r="F91" t="inlineStr">
        <is>
          <t>160</t>
        </is>
      </c>
      <c r="G91" t="inlineStr">
        <is>
          <t>NI</t>
        </is>
      </c>
      <c r="H91" t="inlineStr">
        <is>
          <t/>
        </is>
      </c>
      <c r="I91" t="inlineStr">
        <is>
          <t>10</t>
        </is>
      </c>
      <c r="J91" t="inlineStr">
        <is>
          <t>NI</t>
        </is>
      </c>
      <c r="K91" t="inlineStr">
        <is>
          <t/>
        </is>
      </c>
      <c r="L91" t="inlineStr">
        <is>
          <t>NI</t>
        </is>
      </c>
      <c r="M91" t="inlineStr">
        <is>
          <t/>
        </is>
      </c>
      <c r="N91" t="inlineStr">
        <is>
          <t/>
        </is>
      </c>
      <c r="O91" t="inlineStr">
        <is>
          <t/>
        </is>
      </c>
    </row>
    <row r="92">
      <c r="A92" t="inlineStr">
        <is>
          <t/>
        </is>
      </c>
      <c r="B92" t="inlineStr">
        <is>
          <t/>
        </is>
      </c>
      <c r="C92" t="inlineStr">
        <is>
          <t/>
        </is>
      </c>
      <c r="D92" t="inlineStr">
        <is>
          <t/>
        </is>
      </c>
      <c r="E92" t="inlineStr">
        <is>
          <t/>
        </is>
      </c>
      <c r="F92" t="inlineStr">
        <is>
          <t/>
        </is>
      </c>
      <c r="G92" t="inlineStr">
        <is>
          <t/>
        </is>
      </c>
      <c r="H92" t="inlineStr">
        <is>
          <t>125-140</t>
        </is>
      </c>
      <c r="I92" t="inlineStr">
        <is>
          <t/>
        </is>
      </c>
      <c r="J92" t="inlineStr">
        <is>
          <t/>
        </is>
      </c>
      <c r="K92" t="inlineStr">
        <is>
          <t/>
        </is>
      </c>
      <c r="L92" t="inlineStr">
        <is>
          <t/>
        </is>
      </c>
      <c r="M92" t="inlineStr">
        <is>
          <t/>
        </is>
      </c>
      <c r="N92" t="inlineStr">
        <is>
          <t/>
        </is>
      </c>
      <c r="O92" t="inlineStr">
        <is>
          <t/>
        </is>
      </c>
    </row>
    <row r="93">
      <c r="A93" t="inlineStr">
        <is>
          <t/>
        </is>
      </c>
      <c r="B93" t="inlineStr">
        <is>
          <t/>
        </is>
      </c>
      <c r="C93" t="inlineStr">
        <is>
          <t/>
        </is>
      </c>
      <c r="D93" t="inlineStr">
        <is>
          <t/>
        </is>
      </c>
      <c r="E93" t="inlineStr">
        <is>
          <t/>
        </is>
      </c>
      <c r="F93" t="inlineStr">
        <is>
          <t/>
        </is>
      </c>
      <c r="G93" t="inlineStr">
        <is>
          <t/>
        </is>
      </c>
      <c r="H93" t="inlineStr">
        <is>
          <t/>
        </is>
      </c>
      <c r="I93" t="inlineStr">
        <is>
          <t/>
        </is>
      </c>
      <c r="J93" t="inlineStr">
        <is>
          <t/>
        </is>
      </c>
      <c r="K93" t="inlineStr">
        <is>
          <t/>
        </is>
      </c>
      <c r="L93" t="inlineStr">
        <is>
          <t/>
        </is>
      </c>
      <c r="M93" t="inlineStr">
        <is>
          <t/>
        </is>
      </c>
      <c r="N93" t="inlineStr">
        <is>
          <t>VDH System Capacity</t>
        </is>
      </c>
    </row>
    <row r="94">
      <c r="A94" t="inlineStr">
        <is>
          <t>3550705</t>
        </is>
      </c>
      <c r="B94" t="inlineStr">
        <is>
          <t>Plantation Mobile Home Park</t>
        </is>
      </c>
      <c r="C94" t="inlineStr">
        <is>
          <t>20,000.00</t>
        </is>
      </c>
      <c r="D94" t="inlineStr">
        <is>
          <t>0.02</t>
        </is>
      </c>
      <c r="E94" t="inlineStr">
        <is>
          <t>NI</t>
        </is>
      </c>
      <c r="F94" t="inlineStr">
        <is>
          <t>650</t>
        </is>
      </c>
      <c r="G94" t="inlineStr">
        <is>
          <t>NI</t>
        </is>
      </c>
      <c r="H94" t="inlineStr">
        <is>
          <t>NI</t>
        </is>
      </c>
      <c r="I94" t="inlineStr">
        <is>
          <t>4</t>
        </is>
      </c>
      <c r="J94" t="inlineStr">
        <is>
          <t>NI</t>
        </is>
      </c>
      <c r="K94" t="inlineStr">
        <is>
          <t/>
        </is>
      </c>
      <c r="L94" t="inlineStr">
        <is>
          <t>NI</t>
        </is>
      </c>
      <c r="M94" t="inlineStr">
        <is>
          <t>NA</t>
        </is>
      </c>
      <c r="N94" t="inlineStr">
        <is>
          <t>NA</t>
        </is>
      </c>
      <c r="O94" t="inlineStr">
        <is>
          <t/>
        </is>
      </c>
    </row>
    <row r="95">
      <c r="A95" t="inlineStr">
        <is>
          <t/>
        </is>
      </c>
      <c r="B95" t="inlineStr">
        <is>
          <t/>
        </is>
      </c>
      <c r="C95" t="inlineStr">
        <is>
          <t/>
        </is>
      </c>
      <c r="D95" t="inlineStr">
        <is>
          <t/>
        </is>
      </c>
      <c r="E95" t="inlineStr">
        <is>
          <t/>
        </is>
      </c>
      <c r="F95" t="inlineStr">
        <is>
          <t/>
        </is>
      </c>
      <c r="G95" t="inlineStr">
        <is>
          <t/>
        </is>
      </c>
      <c r="H95" t="inlineStr">
        <is>
          <t/>
        </is>
      </c>
      <c r="I95" t="inlineStr">
        <is>
          <t/>
        </is>
      </c>
      <c r="J95" t="inlineStr">
        <is>
          <t/>
        </is>
      </c>
      <c r="K95" t="inlineStr">
        <is>
          <t/>
        </is>
      </c>
      <c r="L95" t="inlineStr">
        <is>
          <t/>
        </is>
      </c>
      <c r="M95" t="inlineStr">
        <is>
          <t/>
        </is>
      </c>
      <c r="N95" t="inlineStr">
        <is>
          <t>50 ERC = 0.02 MGD</t>
        </is>
      </c>
    </row>
    <row r="96">
      <c r="A96" t="inlineStr">
        <is>
          <t/>
        </is>
      </c>
      <c r="B96" t="inlineStr">
        <is>
          <t/>
        </is>
      </c>
      <c r="C96" t="inlineStr">
        <is>
          <t/>
        </is>
      </c>
      <c r="D96" t="inlineStr">
        <is>
          <t/>
        </is>
      </c>
      <c r="E96" t="inlineStr">
        <is>
          <t/>
        </is>
      </c>
      <c r="F96" t="inlineStr">
        <is>
          <t/>
        </is>
      </c>
      <c r="G96" t="inlineStr">
        <is>
          <t/>
        </is>
      </c>
      <c r="H96" t="inlineStr">
        <is>
          <t/>
        </is>
      </c>
      <c r="I96" t="inlineStr">
        <is>
          <t/>
        </is>
      </c>
      <c r="J96" t="inlineStr">
        <is>
          <t/>
        </is>
      </c>
      <c r="K96" t="inlineStr">
        <is>
          <t/>
        </is>
      </c>
      <c r="L96" t="inlineStr">
        <is>
          <t/>
        </is>
      </c>
      <c r="M96" t="inlineStr">
        <is>
          <t/>
        </is>
      </c>
      <c r="N96" t="inlineStr">
        <is>
          <t>VDH System Capacity</t>
        </is>
      </c>
    </row>
    <row r="97">
      <c r="A97" t="inlineStr">
        <is>
          <t>3550775</t>
        </is>
      </c>
      <c r="B97" t="inlineStr">
        <is>
          <t>Sunray Artesian Water Supply</t>
        </is>
      </c>
      <c r="C97" t="inlineStr">
        <is>
          <t>10,000.00</t>
        </is>
      </c>
      <c r="D97" t="inlineStr">
        <is>
          <t>0.01</t>
        </is>
      </c>
      <c r="E97" t="inlineStr">
        <is>
          <t>NI</t>
        </is>
      </c>
      <c r="F97" t="inlineStr">
        <is>
          <t>670</t>
        </is>
      </c>
      <c r="G97" t="inlineStr">
        <is>
          <t>665</t>
        </is>
      </c>
      <c r="H97" t="inlineStr">
        <is>
          <t>NI</t>
        </is>
      </c>
      <c r="I97" t="inlineStr">
        <is>
          <t>3</t>
        </is>
      </c>
      <c r="J97" t="inlineStr">
        <is>
          <t>NI</t>
        </is>
      </c>
      <c r="K97" t="inlineStr">
        <is>
          <t/>
        </is>
      </c>
      <c r="L97" t="inlineStr">
        <is>
          <t>NI</t>
        </is>
      </c>
      <c r="M97" t="inlineStr">
        <is>
          <t>NA</t>
        </is>
      </c>
      <c r="N97" t="inlineStr">
        <is>
          <t>NA</t>
        </is>
      </c>
      <c r="O97" t="inlineStr">
        <is>
          <t/>
        </is>
      </c>
    </row>
    <row r="98">
      <c r="A98" t="inlineStr">
        <is>
          <t/>
        </is>
      </c>
      <c r="B98" t="inlineStr">
        <is>
          <t/>
        </is>
      </c>
      <c r="C98" t="inlineStr">
        <is>
          <t/>
        </is>
      </c>
      <c r="D98" t="inlineStr">
        <is>
          <t/>
        </is>
      </c>
      <c r="E98" t="inlineStr">
        <is>
          <t/>
        </is>
      </c>
      <c r="F98" t="inlineStr">
        <is>
          <t/>
        </is>
      </c>
      <c r="G98" t="inlineStr">
        <is>
          <t/>
        </is>
      </c>
      <c r="H98" t="inlineStr">
        <is>
          <t/>
        </is>
      </c>
      <c r="I98" t="inlineStr">
        <is>
          <t/>
        </is>
      </c>
      <c r="J98" t="inlineStr">
        <is>
          <t/>
        </is>
      </c>
      <c r="K98" t="inlineStr">
        <is>
          <t/>
        </is>
      </c>
      <c r="L98" t="inlineStr">
        <is>
          <t/>
        </is>
      </c>
      <c r="M98" t="inlineStr">
        <is>
          <t/>
        </is>
      </c>
      <c r="N98" t="inlineStr">
        <is>
          <t>25 ERC = 0.01 MGD</t>
        </is>
      </c>
    </row>
    <row r="99">
      <c r="A99" t="inlineStr">
        <is>
          <t/>
        </is>
      </c>
      <c r="B99" t="inlineStr">
        <is>
          <t/>
        </is>
      </c>
      <c r="C99" t="inlineStr">
        <is>
          <t/>
        </is>
      </c>
      <c r="D99" t="inlineStr">
        <is>
          <t/>
        </is>
      </c>
      <c r="E99" t="inlineStr">
        <is>
          <t/>
        </is>
      </c>
      <c r="F99" t="inlineStr">
        <is>
          <t/>
        </is>
      </c>
      <c r="G99" t="inlineStr">
        <is>
          <t/>
        </is>
      </c>
      <c r="H99" t="inlineStr">
        <is>
          <t/>
        </is>
      </c>
      <c r="I99" t="inlineStr">
        <is>
          <t/>
        </is>
      </c>
      <c r="J99" t="inlineStr">
        <is>
          <t/>
        </is>
      </c>
      <c r="K99" t="inlineStr">
        <is>
          <t/>
        </is>
      </c>
      <c r="L99" t="inlineStr">
        <is>
          <t/>
        </is>
      </c>
      <c r="M99" t="inlineStr">
        <is>
          <t/>
        </is>
      </c>
      <c r="N99" t="inlineStr">
        <is>
          <t>VDH System Capacity</t>
        </is>
      </c>
    </row>
    <row r="100">
      <c r="A100" t="inlineStr">
        <is>
          <t>3550800</t>
        </is>
      </c>
      <c r="B100" t="inlineStr">
        <is>
          <t>Sunray Water Co</t>
        </is>
      </c>
      <c r="C100" t="inlineStr">
        <is>
          <t>10,000.00</t>
        </is>
      </c>
      <c r="D100" t="inlineStr">
        <is>
          <t>0.01</t>
        </is>
      </c>
      <c r="E100" t="inlineStr">
        <is>
          <t>NI</t>
        </is>
      </c>
      <c r="F100" t="inlineStr">
        <is>
          <t>NI</t>
        </is>
      </c>
      <c r="G100" t="inlineStr">
        <is>
          <t>NI</t>
        </is>
      </c>
      <c r="H100" t="inlineStr">
        <is>
          <t>NI</t>
        </is>
      </c>
      <c r="I100" t="inlineStr">
        <is>
          <t>NI</t>
        </is>
      </c>
      <c r="J100" t="inlineStr">
        <is>
          <t>NI</t>
        </is>
      </c>
      <c r="K100" t="inlineStr">
        <is>
          <t/>
        </is>
      </c>
      <c r="L100" t="inlineStr">
        <is>
          <t>NI</t>
        </is>
      </c>
      <c r="M100" t="inlineStr">
        <is>
          <t>NA</t>
        </is>
      </c>
      <c r="N100" t="inlineStr">
        <is>
          <t>NA</t>
        </is>
      </c>
      <c r="O100" t="inlineStr">
        <is>
          <t/>
        </is>
      </c>
    </row>
    <row r="101">
      <c r="A101" t="inlineStr">
        <is>
          <t/>
        </is>
      </c>
      <c r="B101" t="inlineStr">
        <is>
          <t/>
        </is>
      </c>
      <c r="C101" t="inlineStr">
        <is>
          <t/>
        </is>
      </c>
      <c r="D101" t="inlineStr">
        <is>
          <t/>
        </is>
      </c>
      <c r="E101" t="inlineStr">
        <is>
          <t/>
        </is>
      </c>
      <c r="F101" t="inlineStr">
        <is>
          <t/>
        </is>
      </c>
      <c r="G101" t="inlineStr">
        <is>
          <t/>
        </is>
      </c>
      <c r="H101" t="inlineStr">
        <is>
          <t/>
        </is>
      </c>
      <c r="I101" t="inlineStr">
        <is>
          <t/>
        </is>
      </c>
      <c r="J101" t="inlineStr">
        <is>
          <t/>
        </is>
      </c>
      <c r="K101" t="inlineStr">
        <is>
          <t/>
        </is>
      </c>
      <c r="L101" t="inlineStr">
        <is>
          <t/>
        </is>
      </c>
      <c r="M101" t="inlineStr">
        <is>
          <t/>
        </is>
      </c>
      <c r="N101" t="inlineStr">
        <is>
          <t>25 ERC = 0.01 MGD</t>
        </is>
      </c>
    </row>
    <row r="102">
      <c r="A102" t="inlineStr">
        <is>
          <t/>
        </is>
      </c>
      <c r="B102" t="inlineStr">
        <is>
          <t/>
        </is>
      </c>
      <c r="C102" t="inlineStr">
        <is>
          <t/>
        </is>
      </c>
      <c r="D102" t="inlineStr">
        <is>
          <t/>
        </is>
      </c>
      <c r="E102" t="inlineStr">
        <is>
          <t/>
        </is>
      </c>
      <c r="F102" t="inlineStr">
        <is>
          <t/>
        </is>
      </c>
      <c r="G102" t="inlineStr">
        <is>
          <t/>
        </is>
      </c>
      <c r="H102" t="inlineStr">
        <is>
          <t/>
        </is>
      </c>
      <c r="I102" t="inlineStr">
        <is>
          <t>1</t>
        </is>
      </c>
      <c r="J102" t="inlineStr">
        <is>
          <t/>
        </is>
      </c>
      <c r="K102" t="inlineStr">
        <is>
          <t/>
        </is>
      </c>
      <c r="L102" t="inlineStr">
        <is>
          <t/>
        </is>
      </c>
      <c r="M102" t="inlineStr">
        <is>
          <t/>
        </is>
      </c>
      <c r="N102" t="inlineStr">
        <is>
          <t/>
        </is>
      </c>
      <c r="O102" t="inlineStr">
        <is>
          <t/>
        </is>
      </c>
    </row>
  </sheetData>
  <mergeCells>
    <mergeCell ref="A2:O2"/>
    <mergeCell ref="A3:O3"/>
    <mergeCell ref="A4:O4"/>
    <mergeCell ref="F5:K5"/>
    <mergeCell ref="N5:O5"/>
    <mergeCell ref="N6:O6"/>
    <mergeCell ref="H7:J7"/>
    <mergeCell ref="N9:O9"/>
    <mergeCell ref="A10:C10"/>
    <mergeCell ref="D10:H10"/>
    <mergeCell ref="I10:L10"/>
    <mergeCell ref="A11:H11"/>
    <mergeCell ref="I13:J13"/>
    <mergeCell ref="N14:O14"/>
    <mergeCell ref="N15:O15"/>
    <mergeCell ref="N17:O17"/>
    <mergeCell ref="N23:O23"/>
    <mergeCell ref="N25:O25"/>
    <mergeCell ref="N26:O26"/>
    <mergeCell ref="N30:O30"/>
    <mergeCell ref="N34:O34"/>
    <mergeCell ref="N36:O36"/>
    <mergeCell ref="N42:O42"/>
    <mergeCell ref="N44:O44"/>
    <mergeCell ref="N45:O45"/>
    <mergeCell ref="N46:O46"/>
    <mergeCell ref="N48:O48"/>
    <mergeCell ref="N49:O49"/>
    <mergeCell ref="N50:O50"/>
    <mergeCell ref="N51:O51"/>
    <mergeCell ref="N52:O52"/>
    <mergeCell ref="N54:O54"/>
    <mergeCell ref="N55:O55"/>
    <mergeCell ref="N56:O56"/>
    <mergeCell ref="F58:G58"/>
    <mergeCell ref="N68:O68"/>
    <mergeCell ref="N70:O70"/>
    <mergeCell ref="A73:B73"/>
    <mergeCell ref="N75:O75"/>
    <mergeCell ref="N77:O77"/>
    <mergeCell ref="N85:O85"/>
    <mergeCell ref="N87:O87"/>
    <mergeCell ref="N93:O93"/>
    <mergeCell ref="N95:O95"/>
    <mergeCell ref="N96:O96"/>
    <mergeCell ref="N98:O98"/>
    <mergeCell ref="N99:O99"/>
    <mergeCell ref="N101:O101"/>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Views>
    <sheetView tabSelected="1" workbookViewId="0">
      <selection activeCell="A1" sqref="A1"/>
    </sheetView>
  </sheetViews>
  <sheetFormatPr defaultRowHeight="15" x14ac:dyDescent="0.25"/>
  <sheetData>
    <row r="2">
      <c r="A2" t="inlineStr">
        <is>
          <t>Name: “Table 1 of 1 on page 29 of 32”</t>
        </is>
      </c>
    </row>
    <row r="3">
      <c r="A3" t="inlineStr">
        <is>
          <t>Table: 29</t>
        </is>
      </c>
    </row>
    <row r="4">
      <c r="A4" t="inlineStr">
        <is>
          <t/>
        </is>
      </c>
    </row>
    <row r="5">
      <c r="A5" t="inlineStr">
        <is>
          <t/>
        </is>
      </c>
      <c r="B5" t="inlineStr">
        <is>
          <t/>
        </is>
      </c>
      <c r="C5" t="inlineStr">
        <is>
          <t/>
        </is>
      </c>
      <c r="D5" t="inlineStr">
        <is>
          <t/>
        </is>
      </c>
      <c r="E5" t="inlineStr">
        <is>
          <t/>
        </is>
      </c>
      <c r="F5" t="inlineStr">
        <is>
          <t/>
        </is>
      </c>
      <c r="G5" t="inlineStr">
        <is>
          <t>Self-Supplied, Individual Well Users</t>
        </is>
      </c>
      <c r="K5" t="inlineStr">
        <is>
          <t/>
        </is>
      </c>
      <c r="L5" t="inlineStr">
        <is>
          <t/>
        </is>
      </c>
      <c r="M5" t="inlineStr">
        <is>
          <t/>
        </is>
      </c>
      <c r="N5" t="inlineStr">
        <is>
          <t/>
        </is>
      </c>
      <c r="O5" t="inlineStr">
        <is>
          <t>Office of Water Supply Planning</t>
        </is>
      </c>
    </row>
    <row r="6">
      <c r="A6" t="inlineStr">
        <is>
          <t/>
        </is>
      </c>
      <c r="B6" t="inlineStr">
        <is>
          <t/>
        </is>
      </c>
      <c r="C6" t="inlineStr">
        <is>
          <t/>
        </is>
      </c>
      <c r="D6" t="inlineStr">
        <is>
          <t/>
        </is>
      </c>
      <c r="E6" t="inlineStr">
        <is>
          <t/>
        </is>
      </c>
      <c r="F6" t="inlineStr">
        <is>
          <t/>
        </is>
      </c>
      <c r="G6" t="inlineStr">
        <is>
          <t>Southside Hampton Roads</t>
        </is>
      </c>
      <c r="K6" t="inlineStr">
        <is>
          <t/>
        </is>
      </c>
      <c r="L6" t="inlineStr">
        <is>
          <t/>
        </is>
      </c>
      <c r="M6" t="inlineStr">
        <is>
          <t/>
        </is>
      </c>
      <c r="N6" t="inlineStr">
        <is>
          <t/>
        </is>
      </c>
      <c r="O6" t="inlineStr">
        <is>
          <t/>
        </is>
      </c>
      <c r="P6" t="inlineStr">
        <is>
          <t>629 East Main Street,</t>
        </is>
      </c>
    </row>
    <row r="7">
      <c r="A7" t="inlineStr">
        <is>
          <t/>
        </is>
      </c>
      <c r="B7" t="inlineStr">
        <is>
          <t/>
        </is>
      </c>
      <c r="C7" t="inlineStr">
        <is>
          <t/>
        </is>
      </c>
      <c r="D7" t="inlineStr">
        <is>
          <t/>
        </is>
      </c>
      <c r="E7" t="inlineStr">
        <is>
          <t/>
        </is>
      </c>
      <c r="F7" t="inlineStr">
        <is>
          <t/>
        </is>
      </c>
      <c r="G7" t="inlineStr">
        <is>
          <t/>
        </is>
      </c>
      <c r="H7" t="inlineStr">
        <is>
          <t/>
        </is>
      </c>
      <c r="I7" t="inlineStr">
        <is>
          <t/>
        </is>
      </c>
      <c r="J7" t="inlineStr">
        <is>
          <t/>
        </is>
      </c>
      <c r="K7" t="inlineStr">
        <is>
          <t/>
        </is>
      </c>
      <c r="L7" t="inlineStr">
        <is>
          <t/>
        </is>
      </c>
      <c r="M7" t="inlineStr">
        <is>
          <t/>
        </is>
      </c>
      <c r="N7" t="inlineStr">
        <is>
          <t/>
        </is>
      </c>
      <c r="O7" t="inlineStr">
        <is>
          <t>P.O. Box 1105, Richmond, VA</t>
        </is>
      </c>
      <c r="R7" t="inlineStr">
        <is>
          <t>23218</t>
        </is>
      </c>
    </row>
    <row r="8">
      <c r="A8" t="inlineStr">
        <is>
          <t/>
        </is>
      </c>
      <c r="B8" t="inlineStr">
        <is>
          <t/>
        </is>
      </c>
      <c r="C8" t="inlineStr">
        <is>
          <t/>
        </is>
      </c>
      <c r="D8" t="inlineStr">
        <is>
          <t/>
        </is>
      </c>
      <c r="E8" t="inlineStr">
        <is>
          <t/>
        </is>
      </c>
      <c r="F8" t="inlineStr">
        <is>
          <t/>
        </is>
      </c>
      <c r="G8" t="inlineStr">
        <is>
          <t/>
        </is>
      </c>
      <c r="H8" t="inlineStr">
        <is>
          <t/>
        </is>
      </c>
      <c r="I8" t="inlineStr">
        <is>
          <t/>
        </is>
      </c>
      <c r="J8" t="inlineStr">
        <is>
          <t/>
        </is>
      </c>
      <c r="K8" t="inlineStr">
        <is>
          <t/>
        </is>
      </c>
      <c r="L8" t="inlineStr">
        <is>
          <t/>
        </is>
      </c>
      <c r="M8" t="inlineStr">
        <is>
          <t/>
        </is>
      </c>
      <c r="N8" t="inlineStr">
        <is>
          <t>URL:</t>
        </is>
      </c>
      <c r="O8" t="inlineStr">
        <is>
          <t>http://www.deq.virginia.gov/watersupplyplanning/</t>
        </is>
      </c>
    </row>
    <row r="9">
      <c r="P9" t="inlineStr">
        <is>
          <t/>
        </is>
      </c>
      <c r="A9" t="inlineStr">
        <is>
          <t>Estimate well use information for small, self-supplied users on individual wells. Reference sources and note any assumptions regarding calculations.</t>
        </is>
      </c>
      <c r="R9" t="inlineStr">
        <is>
          <t/>
        </is>
      </c>
      <c r="Q9" t="inlineStr">
        <is>
          <t/>
        </is>
      </c>
      <c r="I9" t="inlineStr">
        <is>
          <t>If unable to find data or data not applicable, note accordingly. Note the data reference year in Row 7.</t>
        </is>
      </c>
    </row>
    <row r="10">
      <c r="A10" t="inlineStr">
        <is>
          <t>ESTIMATED NUMBER OF RESIDENCES AND BUSINESSES THAT ARE SELF-SUPPLIED BY INDIVIDUAL WELLS WITHDRAWING LESS THAN 300,000 GALLONS PER MONTH (9 VAC 25-780-70J); ESTIMATED WATER USE BY</t>
        </is>
      </c>
    </row>
    <row r="11">
      <c r="A11" t="inlineStr">
        <is>
          <t>SELF-SUPPLIED USERS ON INDIVIDUAL WELLS (9 VAC 25-780-80 B8 and -80 E)</t>
        </is>
      </c>
      <c r="G11" t="inlineStr">
        <is>
          <t/>
        </is>
      </c>
      <c r="H11" t="inlineStr">
        <is>
          <t/>
        </is>
      </c>
      <c r="I11" t="inlineStr">
        <is>
          <t/>
        </is>
      </c>
      <c r="J11" t="inlineStr">
        <is>
          <t/>
        </is>
      </c>
      <c r="K11" t="inlineStr">
        <is>
          <t/>
        </is>
      </c>
      <c r="L11" t="inlineStr">
        <is>
          <t/>
        </is>
      </c>
      <c r="M11" t="inlineStr">
        <is>
          <t/>
        </is>
      </c>
      <c r="N11" t="inlineStr">
        <is>
          <t/>
        </is>
      </c>
      <c r="O11" t="inlineStr">
        <is>
          <t/>
        </is>
      </c>
      <c r="P11" t="inlineStr">
        <is>
          <t/>
        </is>
      </c>
      <c r="Q11" t="inlineStr">
        <is>
          <t/>
        </is>
      </c>
      <c r="R11" t="inlineStr">
        <is>
          <t/>
        </is>
      </c>
    </row>
    <row r="12">
      <c r="A12" t="inlineStr">
        <is>
          <t/>
        </is>
      </c>
      <c r="B12" t="inlineStr">
        <is>
          <t>ESTIMATING SMALL SELF-SUPPLIED USERS</t>
        </is>
      </c>
      <c r="F12" t="inlineStr">
        <is>
          <t/>
        </is>
      </c>
      <c r="G12" t="inlineStr">
        <is>
          <t/>
        </is>
      </c>
      <c r="H12" t="inlineStr">
        <is>
          <t/>
        </is>
      </c>
      <c r="I12" t="inlineStr">
        <is>
          <t/>
        </is>
      </c>
      <c r="J12" t="inlineStr">
        <is>
          <t/>
        </is>
      </c>
      <c r="K12" t="inlineStr">
        <is>
          <t>ESTIMATING SMALL SELF-SUPPLIED WATER USE</t>
        </is>
      </c>
      <c r="P12" t="inlineStr">
        <is>
          <t/>
        </is>
      </c>
      <c r="Q12" t="inlineStr">
        <is>
          <t/>
        </is>
      </c>
      <c r="R12" t="inlineStr">
        <is>
          <t/>
        </is>
      </c>
    </row>
    <row r="13">
      <c r="A13" t="inlineStr">
        <is>
          <t/>
        </is>
      </c>
      <c r="B13" t="inlineStr">
        <is>
          <t>Step 1: Estimate Total Population of Individual</t>
        </is>
      </c>
      <c r="E13" t="inlineStr">
        <is>
          <t>Step 2: Estimate Number of Residences</t>
        </is>
      </c>
      <c r="H13" t="inlineStr">
        <is>
          <t>Step 3: Estimate Total Self-Supplied Water Use</t>
        </is>
      </c>
      <c r="L13" t="inlineStr">
        <is>
          <t/>
        </is>
      </c>
      <c r="M13" t="inlineStr">
        <is>
          <t/>
        </is>
      </c>
      <c r="N13" t="inlineStr">
        <is>
          <t>Step 4: Estimate Total Self-Supplied Water Use</t>
        </is>
      </c>
      <c r="R13" t="inlineStr">
        <is>
          <t/>
        </is>
      </c>
    </row>
    <row r="14">
      <c r="A14" t="inlineStr">
        <is>
          <t/>
        </is>
      </c>
      <c r="B14" t="inlineStr">
        <is>
          <t/>
        </is>
      </c>
      <c r="C14" t="inlineStr">
        <is>
          <t>Self-Supplied Well Users</t>
        </is>
      </c>
      <c r="D14" t="inlineStr">
        <is>
          <t/>
        </is>
      </c>
      <c r="E14" t="inlineStr">
        <is>
          <t>and Businesses on Individual Wells</t>
        </is>
      </c>
      <c r="H14" t="inlineStr">
        <is>
          <t>OUTSIDE COMMUNITY WATER SYSTEM SERVICE AREA</t>
        </is>
      </c>
      <c r="M14" t="inlineStr">
        <is>
          <t/>
        </is>
      </c>
      <c r="N14" t="inlineStr">
        <is>
          <t>INSIDE COMMUNITY WATER SYSTEM SERVICE AREA</t>
        </is>
      </c>
      <c r="R14" t="inlineStr">
        <is>
          <t/>
        </is>
      </c>
    </row>
    <row r="15">
      <c r="A15" t="inlineStr">
        <is>
          <t/>
        </is>
      </c>
      <c r="B15" t="inlineStr">
        <is>
          <t/>
        </is>
      </c>
      <c r="C15" t="inlineStr">
        <is>
          <t/>
        </is>
      </c>
      <c r="D15" t="inlineStr">
        <is>
          <t/>
        </is>
      </c>
      <c r="E15" t="inlineStr">
        <is>
          <t/>
        </is>
      </c>
      <c r="F15" t="inlineStr">
        <is>
          <t/>
        </is>
      </c>
      <c r="G15" t="inlineStr">
        <is>
          <t/>
        </is>
      </c>
      <c r="H15" t="inlineStr">
        <is>
          <t/>
        </is>
      </c>
      <c r="I15" t="inlineStr">
        <is>
          <t/>
        </is>
      </c>
      <c r="J15" t="inlineStr">
        <is>
          <t/>
        </is>
      </c>
      <c r="K15" t="inlineStr">
        <is>
          <t/>
        </is>
      </c>
      <c r="L15" t="inlineStr">
        <is>
          <t/>
        </is>
      </c>
      <c r="M15" t="inlineStr">
        <is>
          <t/>
        </is>
      </c>
      <c r="N15" t="inlineStr">
        <is>
          <t/>
        </is>
      </c>
      <c r="O15" t="inlineStr">
        <is>
          <t/>
        </is>
      </c>
      <c r="P15" t="inlineStr">
        <is>
          <t/>
        </is>
      </c>
      <c r="Q15" t="inlineStr">
        <is>
          <t>Average</t>
        </is>
      </c>
      <c r="R15" t="inlineStr">
        <is>
          <t/>
        </is>
      </c>
    </row>
    <row r="16">
      <c r="A16" t="inlineStr">
        <is>
          <t/>
        </is>
      </c>
      <c r="B16" t="inlineStr">
        <is>
          <t/>
        </is>
      </c>
      <c r="C16" t="inlineStr">
        <is>
          <t>Total Population</t>
        </is>
      </c>
      <c r="D16" t="inlineStr">
        <is>
          <t/>
        </is>
      </c>
      <c r="E16" t="inlineStr">
        <is>
          <t/>
        </is>
      </c>
      <c r="F16" t="inlineStr">
        <is>
          <t/>
        </is>
      </c>
      <c r="G16" t="inlineStr">
        <is>
          <t/>
        </is>
      </c>
      <c r="H16" t="inlineStr">
        <is>
          <t/>
        </is>
      </c>
      <c r="I16" t="inlineStr">
        <is>
          <t/>
        </is>
      </c>
      <c r="J16" t="inlineStr">
        <is>
          <t/>
        </is>
      </c>
      <c r="K16" t="inlineStr">
        <is>
          <t>Average</t>
        </is>
      </c>
      <c r="L16" t="inlineStr">
        <is>
          <t/>
        </is>
      </c>
      <c r="M16" t="inlineStr">
        <is>
          <t/>
        </is>
      </c>
      <c r="N16" t="inlineStr">
        <is>
          <t/>
        </is>
      </c>
      <c r="O16" t="inlineStr">
        <is>
          <t/>
        </is>
      </c>
      <c r="P16" t="inlineStr">
        <is>
          <t>Average</t>
        </is>
      </c>
      <c r="Q16" t="inlineStr">
        <is>
          <t/>
        </is>
      </c>
      <c r="R16" t="inlineStr">
        <is>
          <t/>
        </is>
      </c>
    </row>
    <row r="17">
      <c r="A17" t="inlineStr">
        <is>
          <t/>
        </is>
      </c>
      <c r="B17" t="inlineStr">
        <is>
          <t/>
        </is>
      </c>
      <c r="C17" t="inlineStr">
        <is>
          <t/>
        </is>
      </c>
      <c r="D17" t="inlineStr">
        <is>
          <t/>
        </is>
      </c>
      <c r="E17" t="inlineStr">
        <is>
          <t/>
        </is>
      </c>
      <c r="F17" t="inlineStr">
        <is>
          <t>Estimated</t>
        </is>
      </c>
      <c r="G17" t="inlineStr">
        <is>
          <t/>
        </is>
      </c>
      <c r="H17" t="inlineStr">
        <is>
          <t/>
        </is>
      </c>
      <c r="I17" t="inlineStr">
        <is>
          <t/>
        </is>
      </c>
      <c r="J17" t="inlineStr">
        <is>
          <t/>
        </is>
      </c>
      <c r="K17" t="inlineStr">
        <is>
          <t/>
        </is>
      </c>
      <c r="L17" t="inlineStr">
        <is>
          <t/>
        </is>
      </c>
      <c r="M17" t="inlineStr">
        <is>
          <t/>
        </is>
      </c>
      <c r="N17" t="inlineStr">
        <is>
          <t/>
        </is>
      </c>
      <c r="O17" t="inlineStr">
        <is>
          <t/>
        </is>
      </c>
      <c r="P17" t="inlineStr">
        <is>
          <t/>
        </is>
      </c>
      <c r="Q17" t="inlineStr">
        <is>
          <t>Annual</t>
        </is>
      </c>
      <c r="R17" t="inlineStr">
        <is>
          <t/>
        </is>
      </c>
    </row>
    <row r="18">
      <c r="A18" t="inlineStr">
        <is>
          <t/>
        </is>
      </c>
      <c r="B18" t="inlineStr">
        <is>
          <t>Locality</t>
        </is>
      </c>
      <c r="C18" t="inlineStr">
        <is>
          <t>Served by</t>
        </is>
      </c>
      <c r="D18" t="inlineStr">
        <is>
          <t/>
        </is>
      </c>
      <c r="E18" t="inlineStr">
        <is>
          <t>Locality</t>
        </is>
      </c>
      <c r="F18" t="inlineStr">
        <is>
          <t/>
        </is>
      </c>
      <c r="G18" t="inlineStr">
        <is>
          <t/>
        </is>
      </c>
      <c r="H18" t="inlineStr">
        <is>
          <t/>
        </is>
      </c>
      <c r="I18" t="inlineStr">
        <is>
          <t>Per Capita</t>
        </is>
      </c>
      <c r="J18" t="inlineStr">
        <is>
          <t>Average Annual</t>
        </is>
      </c>
      <c r="K18" t="inlineStr">
        <is>
          <t>Annual</t>
        </is>
      </c>
      <c r="L18" t="inlineStr">
        <is>
          <t/>
        </is>
      </c>
      <c r="M18" t="inlineStr">
        <is>
          <t/>
        </is>
      </c>
      <c r="N18" t="inlineStr">
        <is>
          <t>Locality</t>
        </is>
      </c>
      <c r="O18" t="inlineStr">
        <is>
          <t>Per Capita</t>
        </is>
      </c>
      <c r="P18" t="inlineStr">
        <is>
          <t>Annual</t>
        </is>
      </c>
      <c r="Q18" t="inlineStr">
        <is>
          <t/>
        </is>
      </c>
      <c r="R18" t="inlineStr">
        <is>
          <t/>
        </is>
      </c>
    </row>
    <row r="19">
      <c r="A19" t="inlineStr">
        <is>
          <t/>
        </is>
      </c>
      <c r="B19" t="inlineStr">
        <is>
          <t/>
        </is>
      </c>
      <c r="C19" t="inlineStr">
        <is>
          <t/>
        </is>
      </c>
      <c r="D19" t="inlineStr">
        <is>
          <t/>
        </is>
      </c>
      <c r="E19" t="inlineStr">
        <is>
          <t/>
        </is>
      </c>
      <c r="F19" t="inlineStr">
        <is>
          <t>Number of</t>
        </is>
      </c>
      <c r="G19" t="inlineStr">
        <is>
          <t/>
        </is>
      </c>
      <c r="H19" t="inlineStr">
        <is>
          <t/>
        </is>
      </c>
      <c r="I19" t="inlineStr">
        <is>
          <t/>
        </is>
      </c>
      <c r="J19" t="inlineStr">
        <is>
          <t/>
        </is>
      </c>
      <c r="K19" t="inlineStr">
        <is>
          <t/>
        </is>
      </c>
      <c r="L19" t="inlineStr">
        <is>
          <t/>
        </is>
      </c>
      <c r="M19" t="inlineStr">
        <is>
          <t># of Self-</t>
        </is>
      </c>
      <c r="N19" t="inlineStr">
        <is>
          <t/>
        </is>
      </c>
      <c r="O19" t="inlineStr">
        <is>
          <t/>
        </is>
      </c>
      <c r="P19" t="inlineStr">
        <is>
          <t/>
        </is>
      </c>
      <c r="Q19" t="inlineStr">
        <is>
          <t>Business</t>
        </is>
      </c>
      <c r="R19" t="inlineStr">
        <is>
          <t>Estimated</t>
        </is>
      </c>
    </row>
    <row r="20">
      <c r="A20" t="inlineStr">
        <is>
          <t/>
        </is>
      </c>
      <c r="B20" t="inlineStr">
        <is>
          <t>Population</t>
        </is>
      </c>
      <c r="C20" t="inlineStr">
        <is>
          <t>Community</t>
        </is>
      </c>
      <c r="D20" t="inlineStr">
        <is>
          <t>Estimated</t>
        </is>
      </c>
      <c r="E20" t="inlineStr">
        <is>
          <t>Specific</t>
        </is>
      </c>
      <c r="F20" t="inlineStr">
        <is>
          <t/>
        </is>
      </c>
      <c r="G20" t="inlineStr">
        <is>
          <t>Estimated</t>
        </is>
      </c>
      <c r="H20" t="inlineStr">
        <is>
          <t>Estimated</t>
        </is>
      </c>
      <c r="I20" t="inlineStr">
        <is>
          <t>Water Use</t>
        </is>
      </c>
      <c r="J20" t="inlineStr">
        <is>
          <t>Residential Use</t>
        </is>
      </c>
      <c r="K20" t="inlineStr">
        <is>
          <t>Business Use</t>
        </is>
      </c>
      <c r="L20" t="inlineStr">
        <is>
          <t>Estimated</t>
        </is>
      </c>
      <c r="M20" t="inlineStr">
        <is>
          <t/>
        </is>
      </c>
      <c r="N20" t="inlineStr">
        <is>
          <t>Specific</t>
        </is>
      </c>
      <c r="O20" t="inlineStr">
        <is>
          <t>Water Use</t>
        </is>
      </c>
      <c r="P20" t="inlineStr">
        <is>
          <t>Residential</t>
        </is>
      </c>
      <c r="Q20" t="inlineStr">
        <is>
          <t/>
        </is>
      </c>
      <c r="R20" t="inlineStr">
        <is>
          <t/>
        </is>
      </c>
    </row>
    <row r="21">
      <c r="A21" t="inlineStr">
        <is>
          <t/>
        </is>
      </c>
      <c r="B21" t="inlineStr">
        <is>
          <t/>
        </is>
      </c>
      <c r="C21" t="inlineStr">
        <is>
          <t/>
        </is>
      </c>
      <c r="D21" t="inlineStr">
        <is>
          <t/>
        </is>
      </c>
      <c r="E21" t="inlineStr">
        <is>
          <t/>
        </is>
      </c>
      <c r="F21" t="inlineStr">
        <is>
          <t>RESIDENCES</t>
        </is>
      </c>
      <c r="G21" t="inlineStr">
        <is>
          <t/>
        </is>
      </c>
      <c r="H21" t="inlineStr">
        <is>
          <t/>
        </is>
      </c>
      <c r="I21" t="inlineStr">
        <is>
          <t/>
        </is>
      </c>
      <c r="J21" t="inlineStr">
        <is>
          <t/>
        </is>
      </c>
      <c r="K21" t="inlineStr">
        <is>
          <t/>
        </is>
      </c>
      <c r="L21" t="inlineStr">
        <is>
          <t/>
        </is>
      </c>
      <c r="M21" t="inlineStr">
        <is>
          <t>Supplied</t>
        </is>
      </c>
      <c r="N21" t="inlineStr">
        <is>
          <t/>
        </is>
      </c>
      <c r="O21" t="inlineStr">
        <is>
          <t/>
        </is>
      </c>
      <c r="P21" t="inlineStr">
        <is>
          <t/>
        </is>
      </c>
      <c r="Q21" t="inlineStr">
        <is>
          <t>Use</t>
        </is>
      </c>
      <c r="R21" t="inlineStr">
        <is>
          <t>Annual</t>
        </is>
      </c>
    </row>
    <row r="22">
      <c r="A22" t="inlineStr">
        <is>
          <t/>
        </is>
      </c>
      <c r="B22" t="inlineStr">
        <is>
          <t/>
        </is>
      </c>
      <c r="C22" t="inlineStr">
        <is>
          <t>Water System(s)</t>
        </is>
      </c>
      <c r="D22" t="inlineStr">
        <is>
          <t>Population</t>
        </is>
      </c>
      <c r="E22" t="inlineStr">
        <is>
          <t>Population</t>
        </is>
      </c>
      <c r="F22" t="inlineStr">
        <is>
          <t/>
        </is>
      </c>
      <c r="G22" t="inlineStr">
        <is>
          <t>Number of</t>
        </is>
      </c>
      <c r="H22" t="inlineStr">
        <is>
          <t>Population</t>
        </is>
      </c>
      <c r="I22" t="inlineStr">
        <is>
          <t>Factor</t>
        </is>
      </c>
      <c r="J22" t="inlineStr">
        <is>
          <t>(gpd)</t>
        </is>
      </c>
      <c r="K22" t="inlineStr">
        <is>
          <t>(gpd)</t>
        </is>
      </c>
      <c r="L22" t="inlineStr">
        <is>
          <t>Average</t>
        </is>
      </c>
      <c r="M22" t="inlineStr">
        <is>
          <t/>
        </is>
      </c>
      <c r="N22" t="inlineStr">
        <is>
          <t>Population</t>
        </is>
      </c>
      <c r="O22" t="inlineStr">
        <is>
          <t>Factor</t>
        </is>
      </c>
      <c r="P22" t="inlineStr">
        <is>
          <t>Use</t>
        </is>
      </c>
      <c r="Q22" t="inlineStr">
        <is>
          <t/>
        </is>
      </c>
      <c r="R22" t="inlineStr">
        <is>
          <t/>
        </is>
      </c>
    </row>
    <row r="23">
      <c r="A23" t="inlineStr">
        <is>
          <t>Locality</t>
        </is>
      </c>
      <c r="B23" t="inlineStr">
        <is>
          <t/>
        </is>
      </c>
      <c r="C23" t="inlineStr">
        <is>
          <t/>
        </is>
      </c>
      <c r="D23" t="inlineStr">
        <is>
          <t/>
        </is>
      </c>
      <c r="E23" t="inlineStr">
        <is>
          <t/>
        </is>
      </c>
      <c r="F23" t="inlineStr">
        <is>
          <t>on Wells</t>
        </is>
      </c>
      <c r="G23" t="inlineStr">
        <is>
          <t/>
        </is>
      </c>
      <c r="H23" t="inlineStr">
        <is>
          <t/>
        </is>
      </c>
      <c r="I23" t="inlineStr">
        <is>
          <t/>
        </is>
      </c>
      <c r="J23" t="inlineStr">
        <is>
          <t/>
        </is>
      </c>
      <c r="K23" t="inlineStr">
        <is>
          <t/>
        </is>
      </c>
      <c r="L23" t="inlineStr">
        <is>
          <t/>
        </is>
      </c>
      <c r="M23" t="inlineStr">
        <is>
          <t>Residences</t>
        </is>
      </c>
      <c r="N23" t="inlineStr">
        <is>
          <t/>
        </is>
      </c>
      <c r="O23" t="inlineStr">
        <is>
          <t/>
        </is>
      </c>
      <c r="P23" t="inlineStr">
        <is>
          <t/>
        </is>
      </c>
      <c r="Q23" t="inlineStr">
        <is>
          <t>(gpd)</t>
        </is>
      </c>
      <c r="R23" t="inlineStr">
        <is>
          <t>Average Use</t>
        </is>
      </c>
    </row>
    <row r="24">
      <c r="A24" t="inlineStr">
        <is>
          <t/>
        </is>
      </c>
      <c r="B24" t="inlineStr">
        <is>
          <t/>
        </is>
      </c>
      <c r="C24" t="inlineStr">
        <is>
          <t/>
        </is>
      </c>
      <c r="D24" t="inlineStr">
        <is>
          <t>Served by</t>
        </is>
      </c>
      <c r="E24" t="inlineStr">
        <is>
          <t>Per</t>
        </is>
      </c>
      <c r="F24" t="inlineStr">
        <is>
          <t/>
        </is>
      </c>
      <c r="G24" t="inlineStr">
        <is>
          <t>BUSINESSES</t>
        </is>
      </c>
      <c r="H24" t="inlineStr">
        <is>
          <t>Served by</t>
        </is>
      </c>
      <c r="I24" t="inlineStr">
        <is>
          <t/>
        </is>
      </c>
      <c r="J24" t="inlineStr">
        <is>
          <t/>
        </is>
      </c>
      <c r="K24" t="inlineStr">
        <is>
          <t/>
        </is>
      </c>
      <c r="L24" t="inlineStr">
        <is>
          <t>Annual Use</t>
        </is>
      </c>
      <c r="M24" t="inlineStr">
        <is>
          <t/>
        </is>
      </c>
      <c r="N24" t="inlineStr">
        <is>
          <t>Per</t>
        </is>
      </c>
      <c r="O24" t="inlineStr">
        <is>
          <t/>
        </is>
      </c>
      <c r="P24" t="inlineStr">
        <is>
          <t>(gpd)</t>
        </is>
      </c>
      <c r="Q24" t="inlineStr">
        <is>
          <t/>
        </is>
      </c>
      <c r="R24" t="inlineStr">
        <is>
          <t/>
        </is>
      </c>
    </row>
    <row r="25">
      <c r="A25" t="inlineStr">
        <is>
          <t/>
        </is>
      </c>
      <c r="B25" t="inlineStr">
        <is>
          <t/>
        </is>
      </c>
      <c r="C25" t="inlineStr">
        <is>
          <t/>
        </is>
      </c>
      <c r="D25" t="inlineStr">
        <is>
          <t/>
        </is>
      </c>
      <c r="E25" t="inlineStr">
        <is>
          <t/>
        </is>
      </c>
      <c r="F25" t="inlineStr">
        <is>
          <t/>
        </is>
      </c>
      <c r="G25" t="inlineStr">
        <is>
          <t/>
        </is>
      </c>
      <c r="H25" t="inlineStr">
        <is>
          <t/>
        </is>
      </c>
      <c r="I25" t="inlineStr">
        <is>
          <t/>
        </is>
      </c>
      <c r="J25" t="inlineStr">
        <is>
          <t/>
        </is>
      </c>
      <c r="K25" t="inlineStr">
        <is>
          <t/>
        </is>
      </c>
      <c r="L25" t="inlineStr">
        <is>
          <t/>
        </is>
      </c>
      <c r="M25" t="inlineStr">
        <is>
          <t>Within Service</t>
        </is>
      </c>
      <c r="N25" t="inlineStr">
        <is>
          <t/>
        </is>
      </c>
      <c r="O25" t="inlineStr">
        <is>
          <t/>
        </is>
      </c>
      <c r="P25" t="inlineStr">
        <is>
          <t/>
        </is>
      </c>
      <c r="Q25" t="inlineStr">
        <is>
          <t/>
        </is>
      </c>
      <c r="R25" t="inlineStr">
        <is>
          <t/>
        </is>
      </c>
    </row>
    <row r="26">
      <c r="A26" t="inlineStr">
        <is>
          <t/>
        </is>
      </c>
      <c r="B26" t="inlineStr">
        <is>
          <t/>
        </is>
      </c>
      <c r="C26" t="inlineStr">
        <is>
          <t/>
        </is>
      </c>
      <c r="D26" t="inlineStr">
        <is>
          <t>Individual Wells</t>
        </is>
      </c>
      <c r="E26" t="inlineStr">
        <is>
          <t>Household</t>
        </is>
      </c>
      <c r="F26" t="inlineStr">
        <is>
          <t/>
        </is>
      </c>
      <c r="G26" t="inlineStr">
        <is>
          <t>on Wells</t>
        </is>
      </c>
      <c r="H26" t="inlineStr">
        <is>
          <t>Individual Wells</t>
        </is>
      </c>
      <c r="I26" t="inlineStr">
        <is>
          <t>(gal/person/d</t>
        </is>
      </c>
      <c r="J26" t="inlineStr">
        <is>
          <t>(Column H x</t>
        </is>
      </c>
      <c r="K26" t="inlineStr">
        <is>
          <t>(SSU</t>
        </is>
      </c>
      <c r="L26" t="inlineStr">
        <is>
          <t>(MGD)</t>
        </is>
      </c>
      <c r="M26" t="inlineStr">
        <is>
          <t/>
        </is>
      </c>
      <c r="N26" t="inlineStr">
        <is>
          <t>Household</t>
        </is>
      </c>
      <c r="O26" t="inlineStr">
        <is>
          <t>(gal/person</t>
        </is>
      </c>
      <c r="P26" t="inlineStr">
        <is>
          <t/>
        </is>
      </c>
      <c r="Q26" t="inlineStr">
        <is>
          <t/>
        </is>
      </c>
      <c r="R26" t="inlineStr">
        <is>
          <t/>
        </is>
      </c>
    </row>
    <row r="27">
      <c r="A27" t="inlineStr">
        <is>
          <t/>
        </is>
      </c>
      <c r="B27" t="inlineStr">
        <is>
          <t/>
        </is>
      </c>
      <c r="C27" t="inlineStr">
        <is>
          <t/>
        </is>
      </c>
      <c r="D27" t="inlineStr">
        <is>
          <t/>
        </is>
      </c>
      <c r="E27" t="inlineStr">
        <is>
          <t/>
        </is>
      </c>
      <c r="F27" t="inlineStr">
        <is>
          <t>(Column D ÷</t>
        </is>
      </c>
      <c r="G27" t="inlineStr">
        <is>
          <t/>
        </is>
      </c>
      <c r="H27" t="inlineStr">
        <is>
          <t/>
        </is>
      </c>
      <c r="I27" t="inlineStr">
        <is>
          <t/>
        </is>
      </c>
      <c r="J27" t="inlineStr">
        <is>
          <t/>
        </is>
      </c>
      <c r="K27" t="inlineStr">
        <is>
          <t/>
        </is>
      </c>
      <c r="L27" t="inlineStr">
        <is>
          <t/>
        </is>
      </c>
      <c r="M27" t="inlineStr">
        <is>
          <t>Area</t>
        </is>
      </c>
      <c r="N27" t="inlineStr">
        <is>
          <t/>
        </is>
      </c>
      <c r="O27" t="inlineStr">
        <is>
          <t/>
        </is>
      </c>
      <c r="P27" t="inlineStr">
        <is>
          <t/>
        </is>
      </c>
      <c r="Q27" t="inlineStr">
        <is>
          <t>(SSU</t>
        </is>
      </c>
      <c r="R27" t="inlineStr">
        <is>
          <t>(MGD)</t>
        </is>
      </c>
    </row>
    <row r="28">
      <c r="A28" t="inlineStr">
        <is>
          <t/>
        </is>
      </c>
      <c r="B28" t="inlineStr">
        <is>
          <t/>
        </is>
      </c>
      <c r="C28" t="inlineStr">
        <is>
          <t/>
        </is>
      </c>
      <c r="D28" t="inlineStr">
        <is>
          <t/>
        </is>
      </c>
      <c r="E28" t="inlineStr">
        <is>
          <t>Factor</t>
        </is>
      </c>
      <c r="F28" t="inlineStr">
        <is>
          <t/>
        </is>
      </c>
      <c r="G28" t="inlineStr">
        <is>
          <t/>
        </is>
      </c>
      <c r="H28" t="inlineStr">
        <is>
          <t/>
        </is>
      </c>
      <c r="I28" t="inlineStr">
        <is>
          <t>ay)</t>
        </is>
      </c>
      <c r="J28" t="inlineStr">
        <is>
          <t>Column I)</t>
        </is>
      </c>
      <c r="K28" t="inlineStr">
        <is>
          <t>Business</t>
        </is>
      </c>
      <c r="L28" t="inlineStr">
        <is>
          <t/>
        </is>
      </c>
      <c r="M28" t="inlineStr">
        <is>
          <t/>
        </is>
      </c>
      <c r="N28" t="inlineStr">
        <is>
          <t>Factor</t>
        </is>
      </c>
      <c r="O28" t="inlineStr">
        <is>
          <t>/day)</t>
        </is>
      </c>
      <c r="P28" t="inlineStr">
        <is>
          <t>(Columns M x</t>
        </is>
      </c>
      <c r="Q28" t="inlineStr">
        <is>
          <t/>
        </is>
      </c>
      <c r="R28" t="inlineStr">
        <is>
          <t/>
        </is>
      </c>
    </row>
    <row r="29">
      <c r="A29" t="inlineStr">
        <is>
          <t/>
        </is>
      </c>
      <c r="B29" t="inlineStr">
        <is>
          <t/>
        </is>
      </c>
      <c r="C29" t="inlineStr">
        <is>
          <t/>
        </is>
      </c>
      <c r="D29" t="inlineStr">
        <is>
          <t/>
        </is>
      </c>
      <c r="E29" t="inlineStr">
        <is>
          <t/>
        </is>
      </c>
      <c r="F29" t="inlineStr">
        <is>
          <t>Column E)</t>
        </is>
      </c>
      <c r="G29" t="inlineStr">
        <is>
          <t/>
        </is>
      </c>
      <c r="H29" t="inlineStr">
        <is>
          <t/>
        </is>
      </c>
      <c r="I29" t="inlineStr">
        <is>
          <t/>
        </is>
      </c>
      <c r="J29" t="inlineStr">
        <is>
          <t/>
        </is>
      </c>
      <c r="K29" t="inlineStr">
        <is>
          <t/>
        </is>
      </c>
      <c r="L29" t="inlineStr">
        <is>
          <t/>
        </is>
      </c>
      <c r="M29" t="inlineStr">
        <is>
          <t/>
        </is>
      </c>
      <c r="N29" t="inlineStr">
        <is>
          <t/>
        </is>
      </c>
      <c r="O29" t="inlineStr">
        <is>
          <t/>
        </is>
      </c>
      <c r="P29" t="inlineStr">
        <is>
          <t/>
        </is>
      </c>
      <c r="Q29" t="inlineStr">
        <is>
          <t>Business</t>
        </is>
      </c>
      <c r="R29" t="inlineStr">
        <is>
          <t/>
        </is>
      </c>
    </row>
    <row r="30">
      <c r="A30" t="inlineStr">
        <is>
          <t/>
        </is>
      </c>
      <c r="B30" t="inlineStr">
        <is>
          <t>YEAR 2007</t>
        </is>
      </c>
      <c r="C30" t="inlineStr">
        <is>
          <t>YEAR 2007</t>
        </is>
      </c>
      <c r="D30" t="inlineStr">
        <is>
          <t/>
        </is>
      </c>
      <c r="E30" t="inlineStr">
        <is>
          <t/>
        </is>
      </c>
      <c r="F30" t="inlineStr">
        <is>
          <t/>
        </is>
      </c>
      <c r="G30" t="inlineStr">
        <is>
          <t/>
        </is>
      </c>
      <c r="H30" t="inlineStr">
        <is>
          <t/>
        </is>
      </c>
      <c r="I30" t="inlineStr">
        <is>
          <t/>
        </is>
      </c>
      <c r="J30" t="inlineStr">
        <is>
          <t/>
        </is>
      </c>
      <c r="K30" t="inlineStr">
        <is>
          <t>Data)</t>
        </is>
      </c>
      <c r="L30" t="inlineStr">
        <is>
          <t/>
        </is>
      </c>
      <c r="M30" t="inlineStr">
        <is>
          <t/>
        </is>
      </c>
      <c r="N30" t="inlineStr">
        <is>
          <t/>
        </is>
      </c>
      <c r="O30" t="inlineStr">
        <is>
          <t/>
        </is>
      </c>
      <c r="P30" t="inlineStr">
        <is>
          <t>N x O)</t>
        </is>
      </c>
      <c r="Q30" t="inlineStr">
        <is>
          <t/>
        </is>
      </c>
      <c r="R30" t="inlineStr">
        <is>
          <t/>
        </is>
      </c>
    </row>
    <row r="31">
      <c r="A31" t="inlineStr">
        <is>
          <t/>
        </is>
      </c>
      <c r="B31" t="inlineStr">
        <is>
          <t/>
        </is>
      </c>
      <c r="C31" t="inlineStr">
        <is>
          <t/>
        </is>
      </c>
      <c r="D31" t="inlineStr">
        <is>
          <t/>
        </is>
      </c>
      <c r="E31" t="inlineStr">
        <is>
          <t/>
        </is>
      </c>
      <c r="F31" t="inlineStr">
        <is>
          <t/>
        </is>
      </c>
      <c r="G31" t="inlineStr">
        <is>
          <t/>
        </is>
      </c>
      <c r="H31" t="inlineStr">
        <is>
          <t/>
        </is>
      </c>
      <c r="I31" t="inlineStr">
        <is>
          <t/>
        </is>
      </c>
      <c r="J31" t="inlineStr">
        <is>
          <t/>
        </is>
      </c>
      <c r="K31" t="inlineStr">
        <is>
          <t/>
        </is>
      </c>
      <c r="L31" t="inlineStr">
        <is>
          <t/>
        </is>
      </c>
      <c r="M31" t="inlineStr">
        <is>
          <t/>
        </is>
      </c>
      <c r="N31" t="inlineStr">
        <is>
          <t/>
        </is>
      </c>
      <c r="O31" t="inlineStr">
        <is>
          <t/>
        </is>
      </c>
      <c r="P31" t="inlineStr">
        <is>
          <t/>
        </is>
      </c>
      <c r="Q31" t="inlineStr">
        <is>
          <t>Data)</t>
        </is>
      </c>
      <c r="R31" t="inlineStr">
        <is>
          <t/>
        </is>
      </c>
    </row>
    <row r="32">
      <c r="A32" t="inlineStr">
        <is>
          <t>City of Chesapeake</t>
        </is>
      </c>
      <c r="B32" t="inlineStr">
        <is>
          <t>215,906</t>
        </is>
      </c>
      <c r="C32" t="inlineStr">
        <is>
          <t>182,306</t>
        </is>
      </c>
      <c r="D32" t="inlineStr">
        <is>
          <t>33,600</t>
        </is>
      </c>
      <c r="E32" t="inlineStr">
        <is>
          <t>2.79</t>
        </is>
      </c>
      <c r="F32" t="inlineStr">
        <is>
          <t>12,043</t>
        </is>
      </c>
      <c r="G32" t="inlineStr">
        <is>
          <t>10</t>
        </is>
      </c>
      <c r="H32" t="inlineStr">
        <is>
          <t>33,600</t>
        </is>
      </c>
      <c r="I32" t="inlineStr">
        <is>
          <t>75</t>
        </is>
      </c>
      <c r="J32" t="inlineStr">
        <is>
          <t>2,520,000</t>
        </is>
      </c>
      <c r="K32" t="inlineStr">
        <is>
          <t>10,125</t>
        </is>
      </c>
      <c r="L32" t="inlineStr">
        <is>
          <t>2.530</t>
        </is>
      </c>
      <c r="M32" t="inlineStr">
        <is>
          <t>0</t>
        </is>
      </c>
      <c r="N32" t="inlineStr">
        <is>
          <t>2.79</t>
        </is>
      </c>
      <c r="O32" t="inlineStr">
        <is>
          <t>75</t>
        </is>
      </c>
      <c r="P32" t="inlineStr">
        <is>
          <t>0</t>
        </is>
      </c>
      <c r="Q32" t="inlineStr">
        <is>
          <t>22,160</t>
        </is>
      </c>
      <c r="R32" t="inlineStr">
        <is>
          <t>0.022</t>
        </is>
      </c>
    </row>
    <row r="33">
      <c r="A33" t="inlineStr">
        <is>
          <t>City of Norfolk</t>
        </is>
      </c>
      <c r="B33" t="inlineStr">
        <is>
          <t>235,915</t>
        </is>
      </c>
      <c r="C33" t="inlineStr">
        <is>
          <t>235,915</t>
        </is>
      </c>
      <c r="D33" t="inlineStr">
        <is>
          <t>0</t>
        </is>
      </c>
      <c r="E33" t="inlineStr">
        <is>
          <t/>
        </is>
      </c>
      <c r="F33" t="inlineStr">
        <is>
          <t>-</t>
        </is>
      </c>
      <c r="G33" t="inlineStr">
        <is>
          <t>0</t>
        </is>
      </c>
      <c r="H33" t="inlineStr">
        <is>
          <t>0</t>
        </is>
      </c>
      <c r="I33" t="inlineStr">
        <is>
          <t/>
        </is>
      </c>
      <c r="J33" t="inlineStr">
        <is>
          <t>0</t>
        </is>
      </c>
      <c r="K33" t="inlineStr">
        <is>
          <t>0</t>
        </is>
      </c>
      <c r="L33" t="inlineStr">
        <is>
          <t>0.000</t>
        </is>
      </c>
      <c r="M33" t="inlineStr">
        <is>
          <t>0</t>
        </is>
      </c>
      <c r="N33" t="inlineStr">
        <is>
          <t/>
        </is>
      </c>
      <c r="O33" t="inlineStr">
        <is>
          <t/>
        </is>
      </c>
      <c r="P33" t="inlineStr">
        <is>
          <t>0</t>
        </is>
      </c>
      <c r="Q33" t="inlineStr">
        <is>
          <t>0</t>
        </is>
      </c>
      <c r="R33" t="inlineStr">
        <is>
          <t>0.000</t>
        </is>
      </c>
    </row>
    <row r="34">
      <c r="A34" t="inlineStr">
        <is>
          <t>City of Portsmouth</t>
        </is>
      </c>
      <c r="B34" t="inlineStr">
        <is>
          <t>97,851</t>
        </is>
      </c>
      <c r="C34" t="inlineStr">
        <is>
          <t>97,848</t>
        </is>
      </c>
      <c r="D34" t="inlineStr">
        <is>
          <t>3</t>
        </is>
      </c>
      <c r="E34" t="inlineStr">
        <is>
          <t>2.51</t>
        </is>
      </c>
      <c r="F34" t="inlineStr">
        <is>
          <t>1</t>
        </is>
      </c>
      <c r="G34" t="inlineStr">
        <is>
          <t>0</t>
        </is>
      </c>
      <c r="H34" t="inlineStr">
        <is>
          <t>3</t>
        </is>
      </c>
      <c r="I34" t="inlineStr">
        <is>
          <t>75</t>
        </is>
      </c>
      <c r="J34" t="inlineStr">
        <is>
          <t>188</t>
        </is>
      </c>
      <c r="K34" t="inlineStr">
        <is>
          <t>0</t>
        </is>
      </c>
      <c r="L34" t="inlineStr">
        <is>
          <t>0.000</t>
        </is>
      </c>
      <c r="M34" t="inlineStr">
        <is>
          <t>1</t>
        </is>
      </c>
      <c r="N34" t="inlineStr">
        <is>
          <t>2.51</t>
        </is>
      </c>
      <c r="O34" t="inlineStr">
        <is>
          <t>75</t>
        </is>
      </c>
      <c r="P34" t="inlineStr">
        <is>
          <t>188</t>
        </is>
      </c>
      <c r="Q34" t="inlineStr">
        <is>
          <t>0</t>
        </is>
      </c>
      <c r="R34" t="inlineStr">
        <is>
          <t>0.000</t>
        </is>
      </c>
    </row>
    <row r="35">
      <c r="A35" t="inlineStr">
        <is>
          <t>City of Suffolk</t>
        </is>
      </c>
      <c r="B35" t="inlineStr">
        <is>
          <t>86,033</t>
        </is>
      </c>
      <c r="C35" t="inlineStr">
        <is>
          <t>65,869</t>
        </is>
      </c>
      <c r="D35" t="inlineStr">
        <is>
          <t>20,164</t>
        </is>
      </c>
      <c r="E35" t="inlineStr">
        <is>
          <t>2.69</t>
        </is>
      </c>
      <c r="F35" t="inlineStr">
        <is>
          <t>7,496</t>
        </is>
      </c>
      <c r="G35" t="inlineStr">
        <is>
          <t>11</t>
        </is>
      </c>
      <c r="H35" t="inlineStr">
        <is>
          <t>20,164</t>
        </is>
      </c>
      <c r="I35" t="inlineStr">
        <is>
          <t>75</t>
        </is>
      </c>
      <c r="J35" t="inlineStr">
        <is>
          <t>1,512,300</t>
        </is>
      </c>
      <c r="K35" t="inlineStr">
        <is>
          <t>37,500</t>
        </is>
      </c>
      <c r="L35" t="inlineStr">
        <is>
          <t>1.550</t>
        </is>
      </c>
      <c r="M35" t="inlineStr">
        <is>
          <t>0</t>
        </is>
      </c>
      <c r="N35" t="inlineStr">
        <is>
          <t>2.69</t>
        </is>
      </c>
      <c r="O35" t="inlineStr">
        <is>
          <t>75</t>
        </is>
      </c>
      <c r="P35" t="inlineStr">
        <is>
          <t>0</t>
        </is>
      </c>
      <c r="Q35" t="inlineStr">
        <is>
          <t>24,890</t>
        </is>
      </c>
      <c r="R35" t="inlineStr">
        <is>
          <t>0.025</t>
        </is>
      </c>
    </row>
    <row r="36">
      <c r="A36" t="inlineStr">
        <is>
          <t>City of Virginia Beach</t>
        </is>
      </c>
      <c r="B36" t="inlineStr">
        <is>
          <t>430,349</t>
        </is>
      </c>
      <c r="C36" t="inlineStr">
        <is>
          <t>425,498</t>
        </is>
      </c>
      <c r="D36" t="inlineStr">
        <is>
          <t>4,851</t>
        </is>
      </c>
      <c r="E36" t="inlineStr">
        <is>
          <t>2.70</t>
        </is>
      </c>
      <c r="F36" t="inlineStr">
        <is>
          <t>1,797</t>
        </is>
      </c>
      <c r="G36" t="inlineStr">
        <is>
          <t>28</t>
        </is>
      </c>
      <c r="H36" t="inlineStr">
        <is>
          <t>4,851</t>
        </is>
      </c>
      <c r="I36" t="inlineStr">
        <is>
          <t>75</t>
        </is>
      </c>
      <c r="J36" t="inlineStr">
        <is>
          <t>363,825</t>
        </is>
      </c>
      <c r="K36" t="inlineStr">
        <is>
          <t>83,120</t>
        </is>
      </c>
      <c r="L36" t="inlineStr">
        <is>
          <t>0.447</t>
        </is>
      </c>
      <c r="M36" t="inlineStr">
        <is>
          <t>0</t>
        </is>
      </c>
      <c r="N36" t="inlineStr">
        <is>
          <t>2.70</t>
        </is>
      </c>
      <c r="O36" t="inlineStr">
        <is>
          <t>75</t>
        </is>
      </c>
      <c r="P36" t="inlineStr">
        <is>
          <t>0</t>
        </is>
      </c>
      <c r="Q36" t="inlineStr">
        <is>
          <t>217,160</t>
        </is>
      </c>
      <c r="R36" t="inlineStr">
        <is>
          <t>0.217</t>
        </is>
      </c>
    </row>
    <row r="37">
      <c r="A37" t="inlineStr">
        <is>
          <t>Planning Area</t>
        </is>
      </c>
      <c r="B37" t="inlineStr">
        <is>
          <t/>
        </is>
      </c>
      <c r="C37" t="inlineStr">
        <is>
          <t/>
        </is>
      </c>
      <c r="D37" t="inlineStr">
        <is>
          <t/>
        </is>
      </c>
      <c r="E37" t="inlineStr">
        <is>
          <t/>
        </is>
      </c>
      <c r="F37" t="inlineStr">
        <is>
          <t/>
        </is>
      </c>
      <c r="G37" t="inlineStr">
        <is>
          <t/>
        </is>
      </c>
      <c r="H37" t="inlineStr">
        <is>
          <t/>
        </is>
      </c>
      <c r="I37" t="inlineStr">
        <is>
          <t/>
        </is>
      </c>
      <c r="J37" t="inlineStr">
        <is>
          <t/>
        </is>
      </c>
      <c r="K37" t="inlineStr">
        <is>
          <t/>
        </is>
      </c>
      <c r="L37" t="inlineStr">
        <is>
          <t/>
        </is>
      </c>
      <c r="M37" t="inlineStr">
        <is>
          <t/>
        </is>
      </c>
      <c r="N37" t="inlineStr">
        <is>
          <t/>
        </is>
      </c>
      <c r="O37" t="inlineStr">
        <is>
          <t/>
        </is>
      </c>
      <c r="P37" t="inlineStr">
        <is>
          <t/>
        </is>
      </c>
      <c r="Q37" t="inlineStr">
        <is>
          <t/>
        </is>
      </c>
      <c r="R37" t="inlineStr">
        <is>
          <t/>
        </is>
      </c>
    </row>
    <row r="38">
      <c r="A38" t="inlineStr">
        <is>
          <t>Totals:</t>
        </is>
      </c>
      <c r="B38" t="inlineStr">
        <is>
          <t>1,066,054</t>
        </is>
      </c>
      <c r="C38" t="inlineStr">
        <is>
          <t>1,007,436</t>
        </is>
      </c>
      <c r="D38" t="inlineStr">
        <is>
          <t>58,618</t>
        </is>
      </c>
      <c r="E38" t="inlineStr">
        <is>
          <t/>
        </is>
      </c>
      <c r="F38" t="inlineStr">
        <is>
          <t>21,337</t>
        </is>
      </c>
      <c r="G38" t="inlineStr">
        <is>
          <t>49</t>
        </is>
      </c>
      <c r="H38" t="inlineStr">
        <is>
          <t>58,618</t>
        </is>
      </c>
      <c r="I38" t="inlineStr">
        <is>
          <t/>
        </is>
      </c>
      <c r="J38" t="inlineStr">
        <is>
          <t>4,396,313</t>
        </is>
      </c>
      <c r="K38" t="inlineStr">
        <is>
          <t>130,745</t>
        </is>
      </c>
      <c r="L38" t="inlineStr">
        <is>
          <t>4.527</t>
        </is>
      </c>
      <c r="M38" t="inlineStr">
        <is>
          <t>1</t>
        </is>
      </c>
      <c r="N38" t="inlineStr">
        <is>
          <t/>
        </is>
      </c>
      <c r="O38" t="inlineStr">
        <is>
          <t/>
        </is>
      </c>
      <c r="P38" t="inlineStr">
        <is>
          <t>188</t>
        </is>
      </c>
      <c r="Q38" t="inlineStr">
        <is>
          <t>264,210</t>
        </is>
      </c>
      <c r="R38" t="inlineStr">
        <is>
          <t>0.264</t>
        </is>
      </c>
    </row>
    <row r="39">
      <c r="A39" t="inlineStr">
        <is>
          <t>Notes or Comment Total population based on Weldon Cooper estimate for July 2007.</t>
        </is>
      </c>
      <c r="F39" t="inlineStr">
        <is>
          <t/>
        </is>
      </c>
      <c r="G39" t="inlineStr">
        <is>
          <t/>
        </is>
      </c>
      <c r="H39" t="inlineStr">
        <is>
          <t/>
        </is>
      </c>
      <c r="I39" t="inlineStr">
        <is>
          <t/>
        </is>
      </c>
      <c r="J39" t="inlineStr">
        <is>
          <t/>
        </is>
      </c>
      <c r="K39" t="inlineStr">
        <is>
          <t/>
        </is>
      </c>
      <c r="L39" t="inlineStr">
        <is>
          <t/>
        </is>
      </c>
      <c r="M39" t="inlineStr">
        <is>
          <t/>
        </is>
      </c>
      <c r="N39" t="inlineStr">
        <is>
          <t/>
        </is>
      </c>
      <c r="O39" t="inlineStr">
        <is>
          <t/>
        </is>
      </c>
      <c r="P39" t="inlineStr">
        <is>
          <t/>
        </is>
      </c>
      <c r="Q39" t="inlineStr">
        <is>
          <t/>
        </is>
      </c>
      <c r="R39" t="inlineStr">
        <is>
          <t/>
        </is>
      </c>
    </row>
    <row r="40">
      <c r="A40" t="inlineStr">
        <is>
          <t>Population served includes publicly-owned and privately-owned systems.</t>
        </is>
      </c>
      <c r="F40" t="inlineStr">
        <is>
          <t/>
        </is>
      </c>
      <c r="G40" t="inlineStr">
        <is>
          <t/>
        </is>
      </c>
      <c r="H40" t="inlineStr">
        <is>
          <t/>
        </is>
      </c>
      <c r="I40" t="inlineStr">
        <is>
          <t/>
        </is>
      </c>
      <c r="J40" t="inlineStr">
        <is>
          <t/>
        </is>
      </c>
      <c r="K40" t="inlineStr">
        <is>
          <t/>
        </is>
      </c>
      <c r="L40" t="inlineStr">
        <is>
          <t/>
        </is>
      </c>
      <c r="M40" t="inlineStr">
        <is>
          <t/>
        </is>
      </c>
      <c r="N40" t="inlineStr">
        <is>
          <t/>
        </is>
      </c>
      <c r="O40" t="inlineStr">
        <is>
          <t/>
        </is>
      </c>
      <c r="P40" t="inlineStr">
        <is>
          <t/>
        </is>
      </c>
      <c r="Q40" t="inlineStr">
        <is>
          <t/>
        </is>
      </c>
      <c r="R40" t="inlineStr">
        <is>
          <t/>
        </is>
      </c>
    </row>
    <row r="41">
      <c r="A41" t="inlineStr">
        <is>
          <t>Population served in Virginia Beach = 403,174 (City system) + 2642 (Fort Story) + 9,782 (Little Creek) + 7,300 (Oceana) + 2600 (Dam Neck)</t>
        </is>
      </c>
      <c r="K41" t="inlineStr">
        <is>
          <t/>
        </is>
      </c>
      <c r="L41" t="inlineStr">
        <is>
          <t/>
        </is>
      </c>
      <c r="M41" t="inlineStr">
        <is>
          <t/>
        </is>
      </c>
      <c r="N41" t="inlineStr">
        <is>
          <t/>
        </is>
      </c>
      <c r="O41" t="inlineStr">
        <is>
          <t/>
        </is>
      </c>
      <c r="P41" t="inlineStr">
        <is>
          <t/>
        </is>
      </c>
      <c r="Q41" t="inlineStr">
        <is>
          <t/>
        </is>
      </c>
      <c r="R41" t="inlineStr">
        <is>
          <t/>
        </is>
      </c>
    </row>
    <row r="42">
      <c r="A42" t="inlineStr">
        <is>
          <t>Population served in Chesapeake = 102,434 (NW system) + 33,512 (South Norfolk) + 38,640 (Western Branch) + 474 (Portsmouth direct sales) + 7,246 private CWS = 182,306</t>
        </is>
      </c>
      <c r="M42" t="inlineStr">
        <is>
          <t/>
        </is>
      </c>
      <c r="N42" t="inlineStr">
        <is>
          <t/>
        </is>
      </c>
      <c r="O42" t="inlineStr">
        <is>
          <t/>
        </is>
      </c>
      <c r="P42" t="inlineStr">
        <is>
          <t/>
        </is>
      </c>
      <c r="Q42" t="inlineStr">
        <is>
          <t/>
        </is>
      </c>
      <c r="R42" t="inlineStr">
        <is>
          <t/>
        </is>
      </c>
    </row>
    <row r="43">
      <c r="A43" t="inlineStr">
        <is>
          <t>Locality Population in Suffolk of 86,033 = 65,522 public CWS pop served + 243 private CWS pop served + 20,164 residential SSU pop.</t>
        </is>
      </c>
      <c r="J43" t="inlineStr">
        <is>
          <t>Suffolk provided updated res SSU pop and public CWS pop on 3-28-11 per DUC review of Chapter 2 draft.</t>
        </is>
      </c>
      <c r="R43" t="inlineStr">
        <is>
          <t/>
        </is>
      </c>
      <c r="Q43" t="inlineStr">
        <is>
          <t/>
        </is>
      </c>
    </row>
    <row r="44">
      <c r="A44" t="inlineStr">
        <is>
          <t>Information on estimated number of businesses served by wells and average annual business use reflects table SSU Business Data.</t>
        </is>
      </c>
      <c r="J44" t="inlineStr">
        <is>
          <t/>
        </is>
      </c>
      <c r="K44" t="inlineStr">
        <is>
          <t/>
        </is>
      </c>
      <c r="L44" t="inlineStr">
        <is>
          <t/>
        </is>
      </c>
      <c r="M44" t="inlineStr">
        <is>
          <t/>
        </is>
      </c>
      <c r="N44" t="inlineStr">
        <is>
          <t/>
        </is>
      </c>
      <c r="O44" t="inlineStr">
        <is>
          <t/>
        </is>
      </c>
      <c r="P44" t="inlineStr">
        <is>
          <t/>
        </is>
      </c>
      <c r="Q44" t="inlineStr">
        <is>
          <t/>
        </is>
      </c>
      <c r="R44" t="inlineStr">
        <is>
          <t/>
        </is>
      </c>
    </row>
    <row r="45">
      <c r="A45" t="inlineStr">
        <is>
          <t/>
        </is>
      </c>
      <c r="B45" t="inlineStr">
        <is>
          <t/>
        </is>
      </c>
      <c r="C45" t="inlineStr">
        <is>
          <t/>
        </is>
      </c>
      <c r="D45" t="inlineStr">
        <is>
          <t/>
        </is>
      </c>
      <c r="E45" t="inlineStr">
        <is>
          <t/>
        </is>
      </c>
      <c r="F45" t="inlineStr">
        <is>
          <t/>
        </is>
      </c>
      <c r="G45" t="inlineStr">
        <is>
          <t/>
        </is>
      </c>
      <c r="H45" t="inlineStr">
        <is>
          <t>1</t>
        </is>
      </c>
      <c r="J45" t="inlineStr">
        <is>
          <t/>
        </is>
      </c>
      <c r="K45" t="inlineStr">
        <is>
          <t/>
        </is>
      </c>
      <c r="L45" t="inlineStr">
        <is>
          <t/>
        </is>
      </c>
      <c r="M45" t="inlineStr">
        <is>
          <t/>
        </is>
      </c>
      <c r="N45" t="inlineStr">
        <is>
          <t/>
        </is>
      </c>
      <c r="O45" t="inlineStr">
        <is>
          <t/>
        </is>
      </c>
      <c r="P45" t="inlineStr">
        <is>
          <t/>
        </is>
      </c>
      <c r="Q45" t="inlineStr">
        <is>
          <t/>
        </is>
      </c>
      <c r="R45" t="inlineStr">
        <is>
          <t/>
        </is>
      </c>
    </row>
  </sheetData>
  <mergeCells>
    <mergeCell ref="A2:R2"/>
    <mergeCell ref="A3:R3"/>
    <mergeCell ref="A4:R4"/>
    <mergeCell ref="G5:J5"/>
    <mergeCell ref="O5:R5"/>
    <mergeCell ref="G6:J6"/>
    <mergeCell ref="P6:R6"/>
    <mergeCell ref="O7:Q7"/>
    <mergeCell ref="O8:R8"/>
    <mergeCell ref="A9:H9"/>
    <mergeCell ref="I9:O9"/>
    <mergeCell ref="A10:R10"/>
    <mergeCell ref="A11:F11"/>
    <mergeCell ref="B12:E12"/>
    <mergeCell ref="K12:O12"/>
    <mergeCell ref="B13:D13"/>
    <mergeCell ref="E13:G13"/>
    <mergeCell ref="H13:K13"/>
    <mergeCell ref="N13:Q13"/>
    <mergeCell ref="E14:G14"/>
    <mergeCell ref="H14:L14"/>
    <mergeCell ref="N14:Q14"/>
    <mergeCell ref="A39:E39"/>
    <mergeCell ref="A40:E40"/>
    <mergeCell ref="A41:J41"/>
    <mergeCell ref="A42:L42"/>
    <mergeCell ref="A43:I43"/>
    <mergeCell ref="J43:P43"/>
    <mergeCell ref="A44:I44"/>
    <mergeCell ref="H45:I45"/>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Views>
    <sheetView tabSelected="1" workbookViewId="0">
      <selection activeCell="A1" sqref="A1"/>
    </sheetView>
  </sheetViews>
  <sheetFormatPr defaultRowHeight="15" x14ac:dyDescent="0.25"/>
  <sheetData>
    <row r="2">
      <c r="A2" t="inlineStr">
        <is>
          <t>Name: “Table 1 of 1 on page 30 of 32”</t>
        </is>
      </c>
    </row>
    <row r="3">
      <c r="A3" t="inlineStr">
        <is>
          <t>Table: 30</t>
        </is>
      </c>
    </row>
    <row r="4">
      <c r="A4" t="inlineStr">
        <is>
          <t/>
        </is>
      </c>
    </row>
    <row r="5">
      <c r="A5" t="inlineStr">
        <is>
          <t/>
        </is>
      </c>
      <c r="B5" t="inlineStr">
        <is>
          <t/>
        </is>
      </c>
      <c r="C5" t="inlineStr">
        <is>
          <t/>
        </is>
      </c>
      <c r="D5" t="inlineStr">
        <is>
          <t>Self-Supplied, Individual Well Users: Businesses</t>
        </is>
      </c>
      <c r="H5" t="inlineStr">
        <is>
          <t/>
        </is>
      </c>
      <c r="I5" t="inlineStr">
        <is>
          <t/>
        </is>
      </c>
      <c r="J5" t="inlineStr">
        <is>
          <t>Office of Water Supply Planning</t>
        </is>
      </c>
    </row>
    <row r="6">
      <c r="A6" t="inlineStr">
        <is>
          <t/>
        </is>
      </c>
      <c r="B6" t="inlineStr">
        <is>
          <t/>
        </is>
      </c>
      <c r="C6" t="inlineStr">
        <is>
          <t/>
        </is>
      </c>
      <c r="D6" t="inlineStr">
        <is>
          <t/>
        </is>
      </c>
      <c r="E6" t="inlineStr">
        <is>
          <t/>
        </is>
      </c>
      <c r="F6" t="inlineStr">
        <is>
          <t/>
        </is>
      </c>
      <c r="G6" t="inlineStr">
        <is>
          <t/>
        </is>
      </c>
      <c r="H6" t="inlineStr">
        <is>
          <t/>
        </is>
      </c>
      <c r="I6" t="inlineStr">
        <is>
          <t/>
        </is>
      </c>
      <c r="J6" t="inlineStr">
        <is>
          <t>629 East Main Street,</t>
        </is>
      </c>
    </row>
    <row r="7">
      <c r="A7" t="inlineStr">
        <is>
          <t/>
        </is>
      </c>
      <c r="B7" t="inlineStr">
        <is>
          <t/>
        </is>
      </c>
      <c r="C7" t="inlineStr">
        <is>
          <t/>
        </is>
      </c>
      <c r="D7" t="inlineStr">
        <is>
          <t/>
        </is>
      </c>
      <c r="E7" t="inlineStr">
        <is>
          <t>Southside Hampton Roads</t>
        </is>
      </c>
      <c r="G7" t="inlineStr">
        <is>
          <t/>
        </is>
      </c>
      <c r="H7" t="inlineStr">
        <is>
          <t/>
        </is>
      </c>
      <c r="I7" t="inlineStr">
        <is>
          <t/>
        </is>
      </c>
      <c r="J7" t="inlineStr">
        <is>
          <t/>
        </is>
      </c>
      <c r="K7" t="inlineStr">
        <is>
          <t/>
        </is>
      </c>
    </row>
    <row r="8">
      <c r="A8" t="inlineStr">
        <is>
          <t/>
        </is>
      </c>
      <c r="B8" t="inlineStr">
        <is>
          <t/>
        </is>
      </c>
      <c r="C8" t="inlineStr">
        <is>
          <t/>
        </is>
      </c>
      <c r="D8" t="inlineStr">
        <is>
          <t/>
        </is>
      </c>
      <c r="E8" t="inlineStr">
        <is>
          <t/>
        </is>
      </c>
      <c r="F8" t="inlineStr">
        <is>
          <t/>
        </is>
      </c>
      <c r="G8" t="inlineStr">
        <is>
          <t/>
        </is>
      </c>
      <c r="H8" t="inlineStr">
        <is>
          <t/>
        </is>
      </c>
      <c r="I8" t="inlineStr">
        <is>
          <t/>
        </is>
      </c>
      <c r="J8" t="inlineStr">
        <is>
          <t>P.O. Box 1105, Richmond, VA</t>
        </is>
      </c>
      <c r="K8" t="inlineStr">
        <is>
          <t>23218</t>
        </is>
      </c>
    </row>
    <row r="9">
      <c r="A9" t="inlineStr">
        <is>
          <t/>
        </is>
      </c>
      <c r="B9" t="inlineStr">
        <is>
          <t/>
        </is>
      </c>
      <c r="C9" t="inlineStr">
        <is>
          <t/>
        </is>
      </c>
      <c r="D9" t="inlineStr">
        <is>
          <t/>
        </is>
      </c>
      <c r="E9" t="inlineStr">
        <is>
          <t/>
        </is>
      </c>
      <c r="F9" t="inlineStr">
        <is>
          <t/>
        </is>
      </c>
      <c r="G9" t="inlineStr">
        <is>
          <t/>
        </is>
      </c>
      <c r="H9" t="inlineStr">
        <is>
          <t/>
        </is>
      </c>
      <c r="I9" t="inlineStr">
        <is>
          <t>URL:</t>
        </is>
      </c>
      <c r="J9" t="inlineStr">
        <is>
          <t>http://www.deq.virginia.gov/watersupplyplanning/</t>
        </is>
      </c>
    </row>
    <row r="10">
      <c r="A10" t="inlineStr">
        <is>
          <t>Estimate well use information for small, self-supplied business users on individual wells. Reference sources and note any assumptions regarding calculations.</t>
        </is>
      </c>
      <c r="J10" t="inlineStr">
        <is>
          <t/>
        </is>
      </c>
      <c r="K10" t="inlineStr">
        <is>
          <t/>
        </is>
      </c>
      <c r="G10" t="inlineStr">
        <is>
          <t>If unable to find data or data not applicable, note accordingly.</t>
        </is>
      </c>
    </row>
    <row r="11">
      <c r="A11" t="inlineStr">
        <is>
          <t>Record the data reference year, from your data sources, in Row 5. Fill out a separate sheet for each locality in your region.</t>
        </is>
      </c>
      <c r="F11" t="inlineStr">
        <is>
          <t/>
        </is>
      </c>
      <c r="G11" t="inlineStr">
        <is>
          <t/>
        </is>
      </c>
      <c r="H11" t="inlineStr">
        <is>
          <t/>
        </is>
      </c>
      <c r="I11" t="inlineStr">
        <is>
          <t/>
        </is>
      </c>
      <c r="J11" t="inlineStr">
        <is>
          <t/>
        </is>
      </c>
      <c r="K11" t="inlineStr">
        <is>
          <t/>
        </is>
      </c>
    </row>
    <row r="12">
      <c r="H12" t="inlineStr">
        <is>
          <t/>
        </is>
      </c>
      <c r="A12" t="inlineStr">
        <is>
          <t>ESTIMATED WATER USE BY SELF-SUPPLIED BUSINESS USERS ON INDIVIDUAL WELLS (9 VAC 25-780-80 B8 and -80 E)</t>
        </is>
      </c>
      <c r="J12" t="inlineStr">
        <is>
          <t/>
        </is>
      </c>
      <c r="K12" t="inlineStr">
        <is>
          <t/>
        </is>
      </c>
      <c r="I12" t="inlineStr">
        <is>
          <t/>
        </is>
      </c>
    </row>
    <row r="13">
      <c r="A13" t="inlineStr">
        <is>
          <t>HR Southside sub-region</t>
        </is>
      </c>
      <c r="C13" t="inlineStr">
        <is>
          <t/>
        </is>
      </c>
      <c r="D13" t="inlineStr">
        <is>
          <t/>
        </is>
      </c>
      <c r="E13" t="inlineStr">
        <is>
          <t/>
        </is>
      </c>
      <c r="F13" t="inlineStr">
        <is>
          <t/>
        </is>
      </c>
      <c r="G13" t="inlineStr">
        <is>
          <t/>
        </is>
      </c>
      <c r="H13" t="inlineStr">
        <is>
          <t/>
        </is>
      </c>
      <c r="I13" t="inlineStr">
        <is>
          <t/>
        </is>
      </c>
      <c r="J13" t="inlineStr">
        <is>
          <t/>
        </is>
      </c>
      <c r="K13" t="inlineStr">
        <is>
          <t/>
        </is>
      </c>
    </row>
    <row r="14">
      <c r="K14" t="inlineStr">
        <is>
          <t/>
        </is>
      </c>
      <c r="A14" t="inlineStr">
        <is>
          <t>Year: 2007</t>
        </is>
      </c>
      <c r="J14" t="inlineStr">
        <is>
          <t/>
        </is>
      </c>
      <c r="C14" t="inlineStr">
        <is>
          <t>Use this spreadsheet to fill out columns K and Q on the main "70J, 80B8, 80E SSU" spreadsheet</t>
        </is>
      </c>
      <c r="I14" t="inlineStr">
        <is>
          <t/>
        </is>
      </c>
    </row>
    <row r="15">
      <c r="A15" t="inlineStr">
        <is>
          <t/>
        </is>
      </c>
      <c r="B15" t="inlineStr">
        <is>
          <t/>
        </is>
      </c>
      <c r="C15" t="inlineStr">
        <is>
          <t/>
        </is>
      </c>
      <c r="D15" t="inlineStr">
        <is>
          <t>ESTIMATING SMALL SELF-SUPPLIED BUSINESS WATER USE</t>
        </is>
      </c>
      <c r="I15" t="inlineStr">
        <is>
          <t/>
        </is>
      </c>
      <c r="J15" t="inlineStr">
        <is>
          <t/>
        </is>
      </c>
      <c r="K15" t="inlineStr">
        <is>
          <t/>
        </is>
      </c>
    </row>
    <row r="16">
      <c r="K16" t="inlineStr">
        <is>
          <t/>
        </is>
      </c>
      <c r="A16" t="inlineStr">
        <is>
          <t>Step 3 (continued from 70J spreadsheet):</t>
        </is>
      </c>
      <c r="C16" t="inlineStr">
        <is>
          <t>Estimated Self-Supplied Business Water Use</t>
        </is>
      </c>
      <c r="F16" t="inlineStr">
        <is>
          <t/>
        </is>
      </c>
      <c r="G16" t="inlineStr">
        <is>
          <t>Step 4 (continued from 70J spreadsheet): Estimated Self-Supplied Business Water Use</t>
        </is>
      </c>
    </row>
    <row r="17">
      <c r="A17" t="inlineStr">
        <is>
          <t/>
        </is>
      </c>
      <c r="B17" t="inlineStr">
        <is>
          <t>OUTSIDE COMMUNITY WATER SYSTEM SERVICE AREA</t>
        </is>
      </c>
      <c r="E17" t="inlineStr">
        <is>
          <t/>
        </is>
      </c>
      <c r="F17" t="inlineStr">
        <is>
          <t/>
        </is>
      </c>
      <c r="G17" t="inlineStr">
        <is>
          <t/>
        </is>
      </c>
      <c r="H17" t="inlineStr">
        <is>
          <t>INSIDE COMMUNITY WATER SYSTEM SERVICE AREA</t>
        </is>
      </c>
      <c r="K17" t="inlineStr">
        <is>
          <t/>
        </is>
      </c>
    </row>
    <row r="18">
      <c r="A18" t="inlineStr">
        <is>
          <t/>
        </is>
      </c>
      <c r="B18" t="inlineStr">
        <is>
          <t/>
        </is>
      </c>
      <c r="C18" t="inlineStr">
        <is>
          <t/>
        </is>
      </c>
      <c r="D18" t="inlineStr">
        <is>
          <t>Estimated Average</t>
        </is>
      </c>
      <c r="E18" t="inlineStr">
        <is>
          <t/>
        </is>
      </c>
      <c r="F18" t="inlineStr">
        <is>
          <t/>
        </is>
      </c>
      <c r="G18" t="inlineStr">
        <is>
          <t/>
        </is>
      </c>
      <c r="H18" t="inlineStr">
        <is>
          <t/>
        </is>
      </c>
      <c r="I18" t="inlineStr">
        <is>
          <t/>
        </is>
      </c>
      <c r="J18" t="inlineStr">
        <is>
          <t>Estimated Average</t>
        </is>
      </c>
      <c r="K18" t="inlineStr">
        <is>
          <t/>
        </is>
      </c>
    </row>
    <row r="19">
      <c r="A19" t="inlineStr">
        <is>
          <t/>
        </is>
      </c>
      <c r="B19" t="inlineStr">
        <is>
          <t>Estimated Population</t>
        </is>
      </c>
      <c r="C19" t="inlineStr">
        <is>
          <t/>
        </is>
      </c>
      <c r="D19" t="inlineStr">
        <is>
          <t/>
        </is>
      </c>
      <c r="E19" t="inlineStr">
        <is>
          <t>Estimated Average</t>
        </is>
      </c>
      <c r="G19" t="inlineStr">
        <is>
          <t/>
        </is>
      </c>
      <c r="H19" t="inlineStr">
        <is>
          <t>Estimated Population</t>
        </is>
      </c>
      <c r="I19" t="inlineStr">
        <is>
          <t/>
        </is>
      </c>
      <c r="J19" t="inlineStr">
        <is>
          <t/>
        </is>
      </c>
      <c r="K19" t="inlineStr">
        <is>
          <t>Estimated Average</t>
        </is>
      </c>
    </row>
    <row r="20">
      <c r="A20" t="inlineStr">
        <is>
          <t/>
        </is>
      </c>
      <c r="B20" t="inlineStr">
        <is>
          <t/>
        </is>
      </c>
      <c r="C20" t="inlineStr">
        <is>
          <t>Per Capita Water Use</t>
        </is>
      </c>
      <c r="D20" t="inlineStr">
        <is>
          <t>Annual Business Use</t>
        </is>
      </c>
      <c r="E20" t="inlineStr">
        <is>
          <t/>
        </is>
      </c>
      <c r="F20" t="inlineStr">
        <is>
          <t/>
        </is>
      </c>
      <c r="G20" t="inlineStr">
        <is>
          <t/>
        </is>
      </c>
      <c r="H20" t="inlineStr">
        <is>
          <t/>
        </is>
      </c>
      <c r="I20" t="inlineStr">
        <is>
          <t>Per Capita Water Use</t>
        </is>
      </c>
      <c r="J20" t="inlineStr">
        <is>
          <t>Annual Business Use</t>
        </is>
      </c>
      <c r="K20" t="inlineStr">
        <is>
          <t/>
        </is>
      </c>
    </row>
    <row r="21">
      <c r="A21" t="inlineStr">
        <is>
          <t>Business Name</t>
        </is>
      </c>
      <c r="B21" t="inlineStr">
        <is>
          <t>Served by Each</t>
        </is>
      </c>
      <c r="C21" t="inlineStr">
        <is>
          <t/>
        </is>
      </c>
      <c r="D21" t="inlineStr">
        <is>
          <t/>
        </is>
      </c>
      <c r="E21" t="inlineStr">
        <is>
          <t>Annual Business Use</t>
        </is>
      </c>
      <c r="G21" t="inlineStr">
        <is>
          <t>Business Name</t>
        </is>
      </c>
      <c r="H21" t="inlineStr">
        <is>
          <t>Served by Each</t>
        </is>
      </c>
      <c r="I21" t="inlineStr">
        <is>
          <t/>
        </is>
      </c>
      <c r="J21" t="inlineStr">
        <is>
          <t/>
        </is>
      </c>
      <c r="K21" t="inlineStr">
        <is>
          <t>Annual Business Use</t>
        </is>
      </c>
    </row>
    <row r="22">
      <c r="A22" t="inlineStr">
        <is>
          <t/>
        </is>
      </c>
      <c r="B22" t="inlineStr">
        <is>
          <t/>
        </is>
      </c>
      <c r="C22" t="inlineStr">
        <is>
          <t>Factor (gal/person/day)</t>
        </is>
      </c>
      <c r="D22" t="inlineStr">
        <is>
          <t>(gallons/day)</t>
        </is>
      </c>
      <c r="E22" t="inlineStr">
        <is>
          <t/>
        </is>
      </c>
      <c r="F22" t="inlineStr">
        <is>
          <t/>
        </is>
      </c>
      <c r="G22" t="inlineStr">
        <is>
          <t/>
        </is>
      </c>
      <c r="H22" t="inlineStr">
        <is>
          <t/>
        </is>
      </c>
      <c r="I22" t="inlineStr">
        <is>
          <t>Factor (gal/person/day)</t>
        </is>
      </c>
      <c r="J22" t="inlineStr">
        <is>
          <t>(gallons/day)</t>
        </is>
      </c>
      <c r="K22" t="inlineStr">
        <is>
          <t/>
        </is>
      </c>
    </row>
    <row r="23">
      <c r="A23" t="inlineStr">
        <is>
          <t/>
        </is>
      </c>
      <c r="B23" t="inlineStr">
        <is>
          <t>Business</t>
        </is>
      </c>
      <c r="C23" t="inlineStr">
        <is>
          <t/>
        </is>
      </c>
      <c r="D23" t="inlineStr">
        <is>
          <t/>
        </is>
      </c>
      <c r="E23" t="inlineStr">
        <is>
          <t>(MGD)</t>
        </is>
      </c>
      <c r="F23" t="inlineStr">
        <is>
          <t/>
        </is>
      </c>
      <c r="G23" t="inlineStr">
        <is>
          <t/>
        </is>
      </c>
      <c r="H23" t="inlineStr">
        <is>
          <t>Business</t>
        </is>
      </c>
      <c r="I23" t="inlineStr">
        <is>
          <t/>
        </is>
      </c>
      <c r="J23" t="inlineStr">
        <is>
          <t/>
        </is>
      </c>
      <c r="K23" t="inlineStr">
        <is>
          <t>(MGD)</t>
        </is>
      </c>
    </row>
    <row r="24">
      <c r="A24" t="inlineStr">
        <is>
          <t/>
        </is>
      </c>
      <c r="B24" t="inlineStr">
        <is>
          <t/>
        </is>
      </c>
      <c r="C24" t="inlineStr">
        <is>
          <t/>
        </is>
      </c>
      <c r="D24" t="inlineStr">
        <is>
          <t>(Column B x Column C)</t>
        </is>
      </c>
      <c r="E24" t="inlineStr">
        <is>
          <t/>
        </is>
      </c>
      <c r="F24" t="inlineStr">
        <is>
          <t/>
        </is>
      </c>
      <c r="G24" t="inlineStr">
        <is>
          <t/>
        </is>
      </c>
      <c r="H24" t="inlineStr">
        <is>
          <t/>
        </is>
      </c>
      <c r="I24" t="inlineStr">
        <is>
          <t/>
        </is>
      </c>
      <c r="J24" t="inlineStr">
        <is>
          <t>(Column G x Column H)</t>
        </is>
      </c>
      <c r="K24" t="inlineStr">
        <is>
          <t/>
        </is>
      </c>
    </row>
    <row r="25">
      <c r="A25" t="inlineStr">
        <is>
          <t/>
        </is>
      </c>
      <c r="B25" t="inlineStr">
        <is>
          <t/>
        </is>
      </c>
      <c r="C25" t="inlineStr">
        <is>
          <t/>
        </is>
      </c>
      <c r="D25" t="inlineStr">
        <is>
          <t/>
        </is>
      </c>
      <c r="E25" t="inlineStr">
        <is>
          <t>Chesapeake</t>
        </is>
      </c>
      <c r="G25" t="inlineStr">
        <is>
          <t/>
        </is>
      </c>
      <c r="H25" t="inlineStr">
        <is>
          <t/>
        </is>
      </c>
      <c r="I25" t="inlineStr">
        <is>
          <t/>
        </is>
      </c>
      <c r="J25" t="inlineStr">
        <is>
          <t/>
        </is>
      </c>
      <c r="K25" t="inlineStr">
        <is>
          <t/>
        </is>
      </c>
    </row>
    <row r="26">
      <c r="A26" t="inlineStr">
        <is>
          <t/>
        </is>
      </c>
      <c r="B26" t="inlineStr">
        <is>
          <t/>
        </is>
      </c>
      <c r="C26" t="inlineStr">
        <is>
          <t/>
        </is>
      </c>
      <c r="D26" t="inlineStr">
        <is>
          <t/>
        </is>
      </c>
      <c r="E26" t="inlineStr">
        <is>
          <t/>
        </is>
      </c>
      <c r="F26" t="inlineStr">
        <is>
          <t>ATLANTIC</t>
        </is>
      </c>
      <c r="G26" t="inlineStr">
        <is>
          <t>YACHT BASIN,</t>
        </is>
      </c>
      <c r="H26" t="inlineStr">
        <is>
          <t/>
        </is>
      </c>
      <c r="I26" t="inlineStr">
        <is>
          <t/>
        </is>
      </c>
      <c r="J26" t="inlineStr">
        <is>
          <t/>
        </is>
      </c>
      <c r="K26" t="inlineStr">
        <is>
          <t/>
        </is>
      </c>
    </row>
    <row r="27">
      <c r="A27" t="inlineStr">
        <is>
          <t>Lone Star Café (Mad Dogs)</t>
        </is>
      </c>
      <c r="B27" t="inlineStr">
        <is>
          <t>25</t>
        </is>
      </c>
      <c r="C27" t="inlineStr">
        <is>
          <t>50</t>
        </is>
      </c>
      <c r="D27" t="inlineStr">
        <is>
          <t>1,250</t>
        </is>
      </c>
      <c r="E27" t="inlineStr">
        <is>
          <t>0.001</t>
        </is>
      </c>
      <c r="F27" t="inlineStr">
        <is>
          <t/>
        </is>
      </c>
      <c r="G27" t="inlineStr">
        <is>
          <t/>
        </is>
      </c>
      <c r="H27" t="inlineStr">
        <is>
          <t>44</t>
        </is>
      </c>
      <c r="I27" t="inlineStr">
        <is>
          <t>15</t>
        </is>
      </c>
      <c r="J27" t="inlineStr">
        <is>
          <t>660</t>
        </is>
      </c>
      <c r="K27" t="inlineStr">
        <is>
          <t>0.001</t>
        </is>
      </c>
    </row>
    <row r="28">
      <c r="A28" t="inlineStr">
        <is>
          <t/>
        </is>
      </c>
      <c r="B28" t="inlineStr">
        <is>
          <t/>
        </is>
      </c>
      <c r="C28" t="inlineStr">
        <is>
          <t/>
        </is>
      </c>
      <c r="D28" t="inlineStr">
        <is>
          <t/>
        </is>
      </c>
      <c r="E28" t="inlineStr">
        <is>
          <t/>
        </is>
      </c>
      <c r="F28" t="inlineStr">
        <is>
          <t>INC.</t>
        </is>
      </c>
      <c r="G28" t="inlineStr">
        <is>
          <t/>
        </is>
      </c>
      <c r="H28" t="inlineStr">
        <is>
          <t/>
        </is>
      </c>
      <c r="I28" t="inlineStr">
        <is>
          <t/>
        </is>
      </c>
      <c r="J28" t="inlineStr">
        <is>
          <t/>
        </is>
      </c>
      <c r="K28" t="inlineStr">
        <is>
          <t/>
        </is>
      </c>
    </row>
    <row r="29">
      <c r="A29" t="inlineStr">
        <is>
          <t>TRIPLE R RANCH, INC.</t>
        </is>
      </c>
      <c r="B29" t="inlineStr">
        <is>
          <t>300</t>
        </is>
      </c>
      <c r="C29" t="inlineStr">
        <is>
          <t>15</t>
        </is>
      </c>
      <c r="D29" t="inlineStr">
        <is>
          <t>4,500</t>
        </is>
      </c>
      <c r="E29" t="inlineStr">
        <is>
          <t>0.005</t>
        </is>
      </c>
      <c r="F29" t="inlineStr">
        <is>
          <t>MARLIN CLUB</t>
        </is>
      </c>
      <c r="G29" t="inlineStr">
        <is>
          <t/>
        </is>
      </c>
      <c r="H29" t="inlineStr">
        <is>
          <t>120</t>
        </is>
      </c>
      <c r="I29" t="inlineStr">
        <is>
          <t>50</t>
        </is>
      </c>
      <c r="J29" t="inlineStr">
        <is>
          <t>6,000</t>
        </is>
      </c>
      <c r="K29" t="inlineStr">
        <is>
          <t>0.006</t>
        </is>
      </c>
    </row>
    <row r="30">
      <c r="A30" t="inlineStr">
        <is>
          <t>SOVEREIGN GRACE</t>
        </is>
      </c>
      <c r="B30" t="inlineStr">
        <is>
          <t/>
        </is>
      </c>
      <c r="C30" t="inlineStr">
        <is>
          <t/>
        </is>
      </c>
      <c r="D30" t="inlineStr">
        <is>
          <t/>
        </is>
      </c>
      <c r="E30" t="inlineStr">
        <is>
          <t/>
        </is>
      </c>
      <c r="F30" t="inlineStr">
        <is>
          <t/>
        </is>
      </c>
      <c r="G30" t="inlineStr">
        <is>
          <t/>
        </is>
      </c>
      <c r="H30" t="inlineStr">
        <is>
          <t/>
        </is>
      </c>
      <c r="I30" t="inlineStr">
        <is>
          <t/>
        </is>
      </c>
      <c r="J30" t="inlineStr">
        <is>
          <t/>
        </is>
      </c>
      <c r="K30" t="inlineStr">
        <is>
          <t/>
        </is>
      </c>
    </row>
    <row r="31">
      <c r="A31" t="inlineStr">
        <is>
          <t/>
        </is>
      </c>
      <c r="B31" t="inlineStr">
        <is>
          <t>25</t>
        </is>
      </c>
      <c r="C31" t="inlineStr">
        <is>
          <t>15</t>
        </is>
      </c>
      <c r="D31" t="inlineStr">
        <is>
          <t>375</t>
        </is>
      </c>
      <c r="E31" t="inlineStr">
        <is>
          <t>0.000</t>
        </is>
      </c>
      <c r="F31" t="inlineStr">
        <is>
          <t>NORTHWEST RIVER PARK</t>
        </is>
      </c>
      <c r="H31" t="inlineStr">
        <is>
          <t>800</t>
        </is>
      </c>
      <c r="I31" t="inlineStr">
        <is>
          <t>5</t>
        </is>
      </c>
      <c r="J31" t="inlineStr">
        <is>
          <t>4,000</t>
        </is>
      </c>
      <c r="K31" t="inlineStr">
        <is>
          <t>0.004</t>
        </is>
      </c>
    </row>
    <row r="32">
      <c r="A32" t="inlineStr">
        <is>
          <t>CHURCH</t>
        </is>
      </c>
      <c r="B32" t="inlineStr">
        <is>
          <t/>
        </is>
      </c>
      <c r="C32" t="inlineStr">
        <is>
          <t/>
        </is>
      </c>
      <c r="D32" t="inlineStr">
        <is>
          <t/>
        </is>
      </c>
      <c r="E32" t="inlineStr">
        <is>
          <t/>
        </is>
      </c>
      <c r="F32" t="inlineStr">
        <is>
          <t/>
        </is>
      </c>
      <c r="G32" t="inlineStr">
        <is>
          <t/>
        </is>
      </c>
      <c r="H32" t="inlineStr">
        <is>
          <t/>
        </is>
      </c>
      <c r="I32" t="inlineStr">
        <is>
          <t/>
        </is>
      </c>
      <c r="J32" t="inlineStr">
        <is>
          <t/>
        </is>
      </c>
      <c r="K32" t="inlineStr">
        <is>
          <t/>
        </is>
      </c>
    </row>
    <row r="33">
      <c r="A33" t="inlineStr">
        <is>
          <t>CITY OF NORFOLK</t>
        </is>
      </c>
      <c r="B33" t="inlineStr">
        <is>
          <t/>
        </is>
      </c>
      <c r="C33" t="inlineStr">
        <is>
          <t/>
        </is>
      </c>
      <c r="D33" t="inlineStr">
        <is>
          <t/>
        </is>
      </c>
      <c r="E33" t="inlineStr">
        <is>
          <t/>
        </is>
      </c>
      <c r="F33" t="inlineStr">
        <is>
          <t/>
        </is>
      </c>
      <c r="G33" t="inlineStr">
        <is>
          <t/>
        </is>
      </c>
      <c r="H33" t="inlineStr">
        <is>
          <t/>
        </is>
      </c>
      <c r="I33" t="inlineStr">
        <is>
          <t/>
        </is>
      </c>
      <c r="J33" t="inlineStr">
        <is>
          <t/>
        </is>
      </c>
      <c r="K33" t="inlineStr">
        <is>
          <t/>
        </is>
      </c>
    </row>
    <row r="34">
      <c r="A34" t="inlineStr">
        <is>
          <t/>
        </is>
      </c>
      <c r="B34" t="inlineStr">
        <is>
          <t>NI</t>
        </is>
      </c>
      <c r="C34" t="inlineStr">
        <is>
          <t/>
        </is>
      </c>
      <c r="D34" t="inlineStr">
        <is>
          <t>4,000</t>
        </is>
      </c>
      <c r="E34" t="inlineStr">
        <is>
          <t>0.004</t>
        </is>
      </c>
      <c r="F34" t="inlineStr">
        <is>
          <t>NALF FENTRESS FIELD</t>
        </is>
      </c>
      <c r="H34" t="inlineStr">
        <is>
          <t>50</t>
        </is>
      </c>
      <c r="I34" t="inlineStr">
        <is>
          <t>50</t>
        </is>
      </c>
      <c r="J34" t="inlineStr">
        <is>
          <t>2,500</t>
        </is>
      </c>
      <c r="K34" t="inlineStr">
        <is>
          <t>0.003</t>
        </is>
      </c>
    </row>
    <row r="35">
      <c r="A35" t="inlineStr">
        <is>
          <t>NURSERY</t>
        </is>
      </c>
      <c r="B35" t="inlineStr">
        <is>
          <t/>
        </is>
      </c>
      <c r="C35" t="inlineStr">
        <is>
          <t/>
        </is>
      </c>
      <c r="D35" t="inlineStr">
        <is>
          <t/>
        </is>
      </c>
      <c r="E35" t="inlineStr">
        <is>
          <t/>
        </is>
      </c>
      <c r="F35" t="inlineStr">
        <is>
          <t/>
        </is>
      </c>
      <c r="G35" t="inlineStr">
        <is>
          <t/>
        </is>
      </c>
      <c r="H35" t="inlineStr">
        <is>
          <t/>
        </is>
      </c>
      <c r="I35" t="inlineStr">
        <is>
          <t/>
        </is>
      </c>
      <c r="J35" t="inlineStr">
        <is>
          <t/>
        </is>
      </c>
      <c r="K35" t="inlineStr">
        <is>
          <t/>
        </is>
      </c>
    </row>
    <row r="36">
      <c r="A36" t="inlineStr">
        <is>
          <t/>
        </is>
      </c>
      <c r="B36" t="inlineStr">
        <is>
          <t/>
        </is>
      </c>
      <c r="C36" t="inlineStr">
        <is>
          <t/>
        </is>
      </c>
      <c r="D36" t="inlineStr">
        <is>
          <t/>
        </is>
      </c>
      <c r="E36" t="inlineStr">
        <is>
          <t/>
        </is>
      </c>
      <c r="F36" t="inlineStr">
        <is>
          <t>CHESAPEAKE GOLF CLUB</t>
        </is>
      </c>
      <c r="H36" t="inlineStr">
        <is>
          <t>NI</t>
        </is>
      </c>
      <c r="I36" t="inlineStr">
        <is>
          <t/>
        </is>
      </c>
      <c r="J36" t="inlineStr">
        <is>
          <t>1,000</t>
        </is>
      </c>
      <c r="K36" t="inlineStr">
        <is>
          <t>0.001</t>
        </is>
      </c>
    </row>
    <row r="37">
      <c r="A37" t="inlineStr">
        <is>
          <t/>
        </is>
      </c>
      <c r="B37" t="inlineStr">
        <is>
          <t/>
        </is>
      </c>
      <c r="C37" t="inlineStr">
        <is>
          <t/>
        </is>
      </c>
      <c r="D37" t="inlineStr">
        <is>
          <t/>
        </is>
      </c>
      <c r="E37" t="inlineStr">
        <is>
          <t/>
        </is>
      </c>
      <c r="F37" t="inlineStr">
        <is>
          <t>SOUTHERN CONCRETE -</t>
        </is>
      </c>
      <c r="H37" t="inlineStr">
        <is>
          <t/>
        </is>
      </c>
      <c r="I37" t="inlineStr">
        <is>
          <t/>
        </is>
      </c>
      <c r="J37" t="inlineStr">
        <is>
          <t/>
        </is>
      </c>
      <c r="K37" t="inlineStr">
        <is>
          <t/>
        </is>
      </c>
    </row>
    <row r="38">
      <c r="A38" t="inlineStr">
        <is>
          <t/>
        </is>
      </c>
      <c r="B38" t="inlineStr">
        <is>
          <t/>
        </is>
      </c>
      <c r="C38" t="inlineStr">
        <is>
          <t/>
        </is>
      </c>
      <c r="D38" t="inlineStr">
        <is>
          <t/>
        </is>
      </c>
      <c r="E38" t="inlineStr">
        <is>
          <t/>
        </is>
      </c>
      <c r="F38" t="inlineStr">
        <is>
          <t/>
        </is>
      </c>
      <c r="G38" t="inlineStr">
        <is>
          <t/>
        </is>
      </c>
      <c r="H38" t="inlineStr">
        <is>
          <t>NI</t>
        </is>
      </c>
      <c r="I38" t="inlineStr">
        <is>
          <t/>
        </is>
      </c>
      <c r="J38" t="inlineStr">
        <is>
          <t>8,000</t>
        </is>
      </c>
      <c r="K38" t="inlineStr">
        <is>
          <t>0.008</t>
        </is>
      </c>
    </row>
    <row r="39">
      <c r="A39" t="inlineStr">
        <is>
          <t/>
        </is>
      </c>
      <c r="B39" t="inlineStr">
        <is>
          <t/>
        </is>
      </c>
      <c r="C39" t="inlineStr">
        <is>
          <t/>
        </is>
      </c>
      <c r="D39" t="inlineStr">
        <is>
          <t/>
        </is>
      </c>
      <c r="E39" t="inlineStr">
        <is>
          <t/>
        </is>
      </c>
      <c r="F39" t="inlineStr">
        <is>
          <t>MONEY POINT PLANT</t>
        </is>
      </c>
      <c r="H39" t="inlineStr">
        <is>
          <t/>
        </is>
      </c>
      <c r="I39" t="inlineStr">
        <is>
          <t/>
        </is>
      </c>
      <c r="J39" t="inlineStr">
        <is>
          <t/>
        </is>
      </c>
      <c r="K39" t="inlineStr">
        <is>
          <t/>
        </is>
      </c>
    </row>
    <row r="40">
      <c r="A40" t="inlineStr">
        <is>
          <t>Chesapeake Total</t>
        </is>
      </c>
      <c r="B40" t="inlineStr">
        <is>
          <t/>
        </is>
      </c>
      <c r="C40" t="inlineStr">
        <is>
          <t/>
        </is>
      </c>
      <c r="D40" t="inlineStr">
        <is>
          <t>10,125</t>
        </is>
      </c>
      <c r="E40" t="inlineStr">
        <is>
          <t>0.010</t>
        </is>
      </c>
      <c r="F40" t="inlineStr">
        <is>
          <t/>
        </is>
      </c>
      <c r="G40" t="inlineStr">
        <is>
          <t/>
        </is>
      </c>
      <c r="H40" t="inlineStr">
        <is>
          <t/>
        </is>
      </c>
      <c r="I40" t="inlineStr">
        <is>
          <t/>
        </is>
      </c>
      <c r="J40" t="inlineStr">
        <is>
          <t>22,160</t>
        </is>
      </c>
      <c r="K40" t="inlineStr">
        <is>
          <t>0.022</t>
        </is>
      </c>
    </row>
    <row r="41">
      <c r="A41" t="inlineStr">
        <is>
          <t/>
        </is>
      </c>
      <c r="B41" t="inlineStr">
        <is>
          <t/>
        </is>
      </c>
      <c r="C41" t="inlineStr">
        <is>
          <t/>
        </is>
      </c>
      <c r="D41" t="inlineStr">
        <is>
          <t/>
        </is>
      </c>
      <c r="E41" t="inlineStr">
        <is>
          <t/>
        </is>
      </c>
      <c r="F41" t="inlineStr">
        <is>
          <t>Suffolk</t>
        </is>
      </c>
      <c r="G41" t="inlineStr">
        <is>
          <t/>
        </is>
      </c>
      <c r="H41" t="inlineStr">
        <is>
          <t/>
        </is>
      </c>
      <c r="I41" t="inlineStr">
        <is>
          <t/>
        </is>
      </c>
      <c r="J41" t="inlineStr">
        <is>
          <t/>
        </is>
      </c>
      <c r="K41" t="inlineStr">
        <is>
          <t/>
        </is>
      </c>
    </row>
    <row r="42">
      <c r="A42" t="inlineStr">
        <is>
          <t>Two Wheel Café</t>
        </is>
      </c>
      <c r="B42" t="inlineStr">
        <is>
          <t>200</t>
        </is>
      </c>
      <c r="C42" t="inlineStr">
        <is>
          <t>50</t>
        </is>
      </c>
      <c r="D42" t="inlineStr">
        <is>
          <t>10,000</t>
        </is>
      </c>
      <c r="E42" t="inlineStr">
        <is>
          <t>0.010</t>
        </is>
      </c>
      <c r="F42" t="inlineStr">
        <is>
          <t>Davis Lakes and Campground</t>
        </is>
      </c>
      <c r="H42" t="inlineStr">
        <is>
          <t>180</t>
        </is>
      </c>
      <c r="I42" t="inlineStr">
        <is>
          <t>50</t>
        </is>
      </c>
      <c r="J42" t="inlineStr">
        <is>
          <t>9,000</t>
        </is>
      </c>
      <c r="K42" t="inlineStr">
        <is>
          <t>0.009</t>
        </is>
      </c>
    </row>
    <row r="43">
      <c r="A43" t="inlineStr">
        <is>
          <t>Pruden Center for Industry and</t>
        </is>
      </c>
      <c r="B43" t="inlineStr">
        <is>
          <t/>
        </is>
      </c>
      <c r="C43" t="inlineStr">
        <is>
          <t/>
        </is>
      </c>
      <c r="D43" t="inlineStr">
        <is>
          <t/>
        </is>
      </c>
      <c r="E43" t="inlineStr">
        <is>
          <t/>
        </is>
      </c>
      <c r="F43" t="inlineStr">
        <is>
          <t/>
        </is>
      </c>
      <c r="G43" t="inlineStr">
        <is>
          <t/>
        </is>
      </c>
      <c r="H43" t="inlineStr">
        <is>
          <t/>
        </is>
      </c>
      <c r="I43" t="inlineStr">
        <is>
          <t/>
        </is>
      </c>
      <c r="J43" t="inlineStr">
        <is>
          <t/>
        </is>
      </c>
      <c r="K43" t="inlineStr">
        <is>
          <t/>
        </is>
      </c>
    </row>
    <row r="44">
      <c r="A44" t="inlineStr">
        <is>
          <t/>
        </is>
      </c>
      <c r="B44" t="inlineStr">
        <is>
          <t>450</t>
        </is>
      </c>
      <c r="C44" t="inlineStr">
        <is>
          <t>35</t>
        </is>
      </c>
      <c r="D44" t="inlineStr">
        <is>
          <t>15,750</t>
        </is>
      </c>
      <c r="E44" t="inlineStr">
        <is>
          <t>0.016</t>
        </is>
      </c>
      <c r="F44" t="inlineStr">
        <is>
          <t>Green Pines Apartments East</t>
        </is>
      </c>
      <c r="H44" t="inlineStr">
        <is>
          <t>35</t>
        </is>
      </c>
      <c r="I44" t="inlineStr">
        <is>
          <t>100</t>
        </is>
      </c>
      <c r="J44" t="inlineStr">
        <is>
          <t>3,500</t>
        </is>
      </c>
      <c r="K44" t="inlineStr">
        <is>
          <t>0.004</t>
        </is>
      </c>
    </row>
    <row r="45">
      <c r="A45" t="inlineStr">
        <is>
          <t>Technology</t>
        </is>
      </c>
      <c r="B45" t="inlineStr">
        <is>
          <t/>
        </is>
      </c>
      <c r="C45" t="inlineStr">
        <is>
          <t/>
        </is>
      </c>
      <c r="D45" t="inlineStr">
        <is>
          <t/>
        </is>
      </c>
      <c r="E45" t="inlineStr">
        <is>
          <t/>
        </is>
      </c>
      <c r="F45" t="inlineStr">
        <is>
          <t/>
        </is>
      </c>
      <c r="G45" t="inlineStr">
        <is>
          <t/>
        </is>
      </c>
      <c r="H45" t="inlineStr">
        <is>
          <t/>
        </is>
      </c>
      <c r="I45" t="inlineStr">
        <is>
          <t/>
        </is>
      </c>
      <c r="J45" t="inlineStr">
        <is>
          <t/>
        </is>
      </c>
      <c r="K45" t="inlineStr">
        <is>
          <t/>
        </is>
      </c>
    </row>
    <row r="46">
      <c r="A46" t="inlineStr">
        <is>
          <t>Suffolk Youth Athletic Assoc.</t>
        </is>
      </c>
      <c r="B46" t="inlineStr">
        <is>
          <t>100</t>
        </is>
      </c>
      <c r="C46" t="inlineStr">
        <is>
          <t>100</t>
        </is>
      </c>
      <c r="D46" t="inlineStr">
        <is>
          <t>10,000</t>
        </is>
      </c>
      <c r="E46" t="inlineStr">
        <is>
          <t>0.010</t>
        </is>
      </c>
      <c r="F46" t="inlineStr">
        <is>
          <t>Holiday Inn</t>
        </is>
      </c>
      <c r="G46" t="inlineStr">
        <is>
          <t/>
        </is>
      </c>
      <c r="H46" t="inlineStr">
        <is>
          <t>44</t>
        </is>
      </c>
      <c r="I46" t="inlineStr">
        <is>
          <t>130</t>
        </is>
      </c>
      <c r="J46" t="inlineStr">
        <is>
          <t>5,720</t>
        </is>
      </c>
      <c r="K46" t="inlineStr">
        <is>
          <t>0.006</t>
        </is>
      </c>
    </row>
    <row r="47">
      <c r="A47" t="inlineStr">
        <is>
          <t>Tidewater Agri Research and</t>
        </is>
      </c>
      <c r="B47" t="inlineStr">
        <is>
          <t/>
        </is>
      </c>
      <c r="C47" t="inlineStr">
        <is>
          <t/>
        </is>
      </c>
      <c r="D47" t="inlineStr">
        <is>
          <t/>
        </is>
      </c>
      <c r="E47" t="inlineStr">
        <is>
          <t/>
        </is>
      </c>
      <c r="F47" t="inlineStr">
        <is>
          <t/>
        </is>
      </c>
      <c r="G47" t="inlineStr">
        <is>
          <t/>
        </is>
      </c>
      <c r="H47" t="inlineStr">
        <is>
          <t/>
        </is>
      </c>
      <c r="I47" t="inlineStr">
        <is>
          <t/>
        </is>
      </c>
      <c r="J47" t="inlineStr">
        <is>
          <t/>
        </is>
      </c>
      <c r="K47" t="inlineStr">
        <is>
          <t/>
        </is>
      </c>
    </row>
    <row r="48">
      <c r="A48" t="inlineStr">
        <is>
          <t/>
        </is>
      </c>
      <c r="B48" t="inlineStr">
        <is>
          <t>50</t>
        </is>
      </c>
      <c r="C48" t="inlineStr">
        <is>
          <t>35</t>
        </is>
      </c>
      <c r="D48" t="inlineStr">
        <is>
          <t>1,750</t>
        </is>
      </c>
      <c r="E48" t="inlineStr">
        <is>
          <t>0.002</t>
        </is>
      </c>
      <c r="F48" t="inlineStr">
        <is>
          <t>Miller Mart (2872 Pruden Blvd)</t>
        </is>
      </c>
      <c r="H48" t="inlineStr">
        <is>
          <t>25</t>
        </is>
      </c>
      <c r="I48" t="inlineStr">
        <is>
          <t>10</t>
        </is>
      </c>
      <c r="J48" t="inlineStr">
        <is>
          <t>250</t>
        </is>
      </c>
      <c r="K48" t="inlineStr">
        <is>
          <t>0.000</t>
        </is>
      </c>
    </row>
    <row r="49">
      <c r="A49" t="inlineStr">
        <is>
          <t>Extention Center</t>
        </is>
      </c>
      <c r="B49" t="inlineStr">
        <is>
          <t/>
        </is>
      </c>
      <c r="C49" t="inlineStr">
        <is>
          <t/>
        </is>
      </c>
      <c r="D49" t="inlineStr">
        <is>
          <t/>
        </is>
      </c>
      <c r="E49" t="inlineStr">
        <is>
          <t/>
        </is>
      </c>
      <c r="F49" t="inlineStr">
        <is>
          <t/>
        </is>
      </c>
      <c r="G49" t="inlineStr">
        <is>
          <t/>
        </is>
      </c>
      <c r="H49" t="inlineStr">
        <is>
          <t/>
        </is>
      </c>
      <c r="I49" t="inlineStr">
        <is>
          <t/>
        </is>
      </c>
      <c r="J49" t="inlineStr">
        <is>
          <t/>
        </is>
      </c>
      <c r="K49" t="inlineStr">
        <is>
          <t/>
        </is>
      </c>
    </row>
    <row r="50">
      <c r="A50" t="inlineStr">
        <is>
          <t/>
        </is>
      </c>
      <c r="B50" t="inlineStr">
        <is>
          <t/>
        </is>
      </c>
      <c r="C50" t="inlineStr">
        <is>
          <t/>
        </is>
      </c>
      <c r="D50" t="inlineStr">
        <is>
          <t>0</t>
        </is>
      </c>
      <c r="E50" t="inlineStr">
        <is>
          <t>0.000</t>
        </is>
      </c>
      <c r="F50" t="inlineStr">
        <is>
          <t>Nansemond Swim Club Inc</t>
        </is>
      </c>
      <c r="H50" t="inlineStr">
        <is>
          <t>100</t>
        </is>
      </c>
      <c r="I50" t="inlineStr">
        <is>
          <t>10</t>
        </is>
      </c>
      <c r="J50" t="inlineStr">
        <is>
          <t>1,000</t>
        </is>
      </c>
      <c r="K50" t="inlineStr">
        <is>
          <t>0.001</t>
        </is>
      </c>
    </row>
    <row r="51">
      <c r="A51" t="inlineStr">
        <is>
          <t/>
        </is>
      </c>
      <c r="B51" t="inlineStr">
        <is>
          <t/>
        </is>
      </c>
      <c r="C51" t="inlineStr">
        <is>
          <t/>
        </is>
      </c>
      <c r="D51" t="inlineStr">
        <is>
          <t/>
        </is>
      </c>
      <c r="E51" t="inlineStr">
        <is>
          <t/>
        </is>
      </c>
      <c r="F51" t="inlineStr">
        <is>
          <t>Southwestern Elementary</t>
        </is>
      </c>
      <c r="H51" t="inlineStr">
        <is>
          <t>442</t>
        </is>
      </c>
      <c r="I51" t="inlineStr">
        <is>
          <t>10</t>
        </is>
      </c>
      <c r="J51" t="inlineStr">
        <is>
          <t>4,420</t>
        </is>
      </c>
      <c r="K51" t="inlineStr">
        <is>
          <t>0.004</t>
        </is>
      </c>
    </row>
    <row r="52">
      <c r="A52" t="inlineStr">
        <is>
          <t/>
        </is>
      </c>
      <c r="B52" t="inlineStr">
        <is>
          <t/>
        </is>
      </c>
      <c r="C52" t="inlineStr">
        <is>
          <t/>
        </is>
      </c>
      <c r="D52" t="inlineStr">
        <is>
          <t>0</t>
        </is>
      </c>
      <c r="E52" t="inlineStr">
        <is>
          <t>0.000</t>
        </is>
      </c>
      <c r="F52" t="inlineStr">
        <is>
          <t>Lancaster Farms, Inc</t>
        </is>
      </c>
      <c r="H52" t="inlineStr">
        <is>
          <t>NI</t>
        </is>
      </c>
      <c r="I52" t="inlineStr">
        <is>
          <t/>
        </is>
      </c>
      <c r="J52" t="inlineStr">
        <is>
          <t>1,000</t>
        </is>
      </c>
      <c r="K52" t="inlineStr">
        <is>
          <t>0.001</t>
        </is>
      </c>
    </row>
    <row r="53">
      <c r="A53" t="inlineStr">
        <is>
          <t>Suffolk Total</t>
        </is>
      </c>
      <c r="B53" t="inlineStr">
        <is>
          <t/>
        </is>
      </c>
      <c r="C53" t="inlineStr">
        <is>
          <t/>
        </is>
      </c>
      <c r="D53" t="inlineStr">
        <is>
          <t>37,500</t>
        </is>
      </c>
      <c r="E53" t="inlineStr">
        <is>
          <t>0.038</t>
        </is>
      </c>
      <c r="F53" t="inlineStr">
        <is>
          <t/>
        </is>
      </c>
      <c r="G53" t="inlineStr">
        <is>
          <t/>
        </is>
      </c>
      <c r="H53" t="inlineStr">
        <is>
          <t/>
        </is>
      </c>
      <c r="I53" t="inlineStr">
        <is>
          <t/>
        </is>
      </c>
      <c r="J53" t="inlineStr">
        <is>
          <t>24,890</t>
        </is>
      </c>
      <c r="K53" t="inlineStr">
        <is>
          <t>0.025</t>
        </is>
      </c>
    </row>
    <row r="54">
      <c r="A54" t="inlineStr">
        <is>
          <t/>
        </is>
      </c>
      <c r="B54" t="inlineStr">
        <is>
          <t/>
        </is>
      </c>
      <c r="C54" t="inlineStr">
        <is>
          <t/>
        </is>
      </c>
      <c r="D54" t="inlineStr">
        <is>
          <t/>
        </is>
      </c>
      <c r="E54" t="inlineStr">
        <is>
          <t/>
        </is>
      </c>
      <c r="F54" t="inlineStr">
        <is>
          <t>1</t>
        </is>
      </c>
      <c r="G54" t="inlineStr">
        <is>
          <t/>
        </is>
      </c>
      <c r="H54" t="inlineStr">
        <is>
          <t/>
        </is>
      </c>
      <c r="I54" t="inlineStr">
        <is>
          <t/>
        </is>
      </c>
      <c r="J54" t="inlineStr">
        <is>
          <t/>
        </is>
      </c>
      <c r="K54" t="inlineStr">
        <is>
          <t/>
        </is>
      </c>
    </row>
  </sheetData>
  <mergeCells>
    <mergeCell ref="A2:K2"/>
    <mergeCell ref="A3:K3"/>
    <mergeCell ref="A4:K4"/>
    <mergeCell ref="D5:G5"/>
    <mergeCell ref="J5:K5"/>
    <mergeCell ref="J6:K6"/>
    <mergeCell ref="E7:F7"/>
    <mergeCell ref="J9:K9"/>
    <mergeCell ref="A10:F10"/>
    <mergeCell ref="G10:I10"/>
    <mergeCell ref="A11:E11"/>
    <mergeCell ref="A12:G12"/>
    <mergeCell ref="A13:B13"/>
    <mergeCell ref="A14:B14"/>
    <mergeCell ref="C14:H14"/>
    <mergeCell ref="D15:H15"/>
    <mergeCell ref="A16:B16"/>
    <mergeCell ref="C16:E16"/>
    <mergeCell ref="G16:J16"/>
    <mergeCell ref="B17:D17"/>
    <mergeCell ref="H17:J17"/>
    <mergeCell ref="E19:F19"/>
    <mergeCell ref="E21:F21"/>
    <mergeCell ref="E25:F25"/>
    <mergeCell ref="F31:G31"/>
    <mergeCell ref="F34:G34"/>
    <mergeCell ref="F36:G36"/>
    <mergeCell ref="F37:G37"/>
    <mergeCell ref="F39:G39"/>
    <mergeCell ref="F42:G42"/>
    <mergeCell ref="F44:G44"/>
    <mergeCell ref="F48:G48"/>
    <mergeCell ref="F50:G50"/>
    <mergeCell ref="F51:G51"/>
    <mergeCell ref="F52:G52"/>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Views>
    <sheetView tabSelected="1" workbookViewId="0">
      <selection activeCell="A1" sqref="A1"/>
    </sheetView>
  </sheetViews>
  <sheetFormatPr defaultRowHeight="15" x14ac:dyDescent="0.25"/>
  <sheetData>
    <row r="2">
      <c r="A2" t="inlineStr">
        <is>
          <t>Name: “Table 1 of 1 on page 31 of 32”</t>
        </is>
      </c>
    </row>
    <row r="3">
      <c r="A3" t="inlineStr">
        <is>
          <t>Table: 31</t>
        </is>
      </c>
    </row>
    <row r="4">
      <c r="A4" t="inlineStr">
        <is>
          <t/>
        </is>
      </c>
    </row>
    <row r="5">
      <c r="A5" t="inlineStr">
        <is>
          <t/>
        </is>
      </c>
      <c r="B5" t="inlineStr">
        <is>
          <t/>
        </is>
      </c>
      <c r="C5" t="inlineStr">
        <is>
          <t/>
        </is>
      </c>
      <c r="D5" t="inlineStr">
        <is>
          <t>Self-Supplied, Individual Well Users: Businesses</t>
        </is>
      </c>
      <c r="G5" t="inlineStr">
        <is>
          <t/>
        </is>
      </c>
      <c r="H5" t="inlineStr">
        <is>
          <t/>
        </is>
      </c>
      <c r="I5" t="inlineStr">
        <is>
          <t>Office of Water Supply Planning</t>
        </is>
      </c>
    </row>
    <row r="6">
      <c r="A6" t="inlineStr">
        <is>
          <t/>
        </is>
      </c>
      <c r="B6" t="inlineStr">
        <is>
          <t/>
        </is>
      </c>
      <c r="C6" t="inlineStr">
        <is>
          <t/>
        </is>
      </c>
      <c r="D6" t="inlineStr">
        <is>
          <t/>
        </is>
      </c>
      <c r="E6" t="inlineStr">
        <is>
          <t/>
        </is>
      </c>
      <c r="F6" t="inlineStr">
        <is>
          <t/>
        </is>
      </c>
      <c r="G6" t="inlineStr">
        <is>
          <t/>
        </is>
      </c>
      <c r="H6" t="inlineStr">
        <is>
          <t/>
        </is>
      </c>
      <c r="I6" t="inlineStr">
        <is>
          <t>629 East Main Street,</t>
        </is>
      </c>
    </row>
    <row r="7">
      <c r="A7" t="inlineStr">
        <is>
          <t/>
        </is>
      </c>
      <c r="B7" t="inlineStr">
        <is>
          <t/>
        </is>
      </c>
      <c r="C7" t="inlineStr">
        <is>
          <t/>
        </is>
      </c>
      <c r="D7" t="inlineStr">
        <is>
          <t/>
        </is>
      </c>
      <c r="E7" t="inlineStr">
        <is>
          <t>Southside Hampton Roads</t>
        </is>
      </c>
      <c r="F7" t="inlineStr">
        <is>
          <t/>
        </is>
      </c>
      <c r="G7" t="inlineStr">
        <is>
          <t/>
        </is>
      </c>
      <c r="H7" t="inlineStr">
        <is>
          <t/>
        </is>
      </c>
      <c r="I7" t="inlineStr">
        <is>
          <t/>
        </is>
      </c>
      <c r="J7" t="inlineStr">
        <is>
          <t/>
        </is>
      </c>
    </row>
    <row r="8">
      <c r="A8" t="inlineStr">
        <is>
          <t/>
        </is>
      </c>
      <c r="B8" t="inlineStr">
        <is>
          <t/>
        </is>
      </c>
      <c r="C8" t="inlineStr">
        <is>
          <t/>
        </is>
      </c>
      <c r="D8" t="inlineStr">
        <is>
          <t/>
        </is>
      </c>
      <c r="E8" t="inlineStr">
        <is>
          <t/>
        </is>
      </c>
      <c r="F8" t="inlineStr">
        <is>
          <t/>
        </is>
      </c>
      <c r="G8" t="inlineStr">
        <is>
          <t/>
        </is>
      </c>
      <c r="H8" t="inlineStr">
        <is>
          <t/>
        </is>
      </c>
      <c r="I8" t="inlineStr">
        <is>
          <t>P.O. Box 1105, Richmond, VA</t>
        </is>
      </c>
      <c r="J8" t="inlineStr">
        <is>
          <t>23218</t>
        </is>
      </c>
    </row>
    <row r="9">
      <c r="A9" t="inlineStr">
        <is>
          <t/>
        </is>
      </c>
      <c r="B9" t="inlineStr">
        <is>
          <t/>
        </is>
      </c>
      <c r="C9" t="inlineStr">
        <is>
          <t/>
        </is>
      </c>
      <c r="D9" t="inlineStr">
        <is>
          <t/>
        </is>
      </c>
      <c r="E9" t="inlineStr">
        <is>
          <t/>
        </is>
      </c>
      <c r="F9" t="inlineStr">
        <is>
          <t/>
        </is>
      </c>
      <c r="G9" t="inlineStr">
        <is>
          <t/>
        </is>
      </c>
      <c r="H9" t="inlineStr">
        <is>
          <t>URL:</t>
        </is>
      </c>
      <c r="I9" t="inlineStr">
        <is>
          <t>http://www.deq.virginia.gov/watersupplyplanning/</t>
        </is>
      </c>
    </row>
    <row r="10">
      <c r="A10" t="inlineStr">
        <is>
          <t>Estimate well use information for small, self-supplied business users on individual wells. Reference sources and note any assumptions regarding calculations.</t>
        </is>
      </c>
      <c r="J10" t="inlineStr">
        <is>
          <t/>
        </is>
      </c>
      <c r="F10" t="inlineStr">
        <is>
          <t>If unable to find data or data not applicable, note accordingly.</t>
        </is>
      </c>
      <c r="I10" t="inlineStr">
        <is>
          <t/>
        </is>
      </c>
    </row>
    <row r="11">
      <c r="A11" t="inlineStr">
        <is>
          <t>Record the data reference year, from your data sources, in Row 5. Fill out a separate sheet for each locality in your region.</t>
        </is>
      </c>
      <c r="E11" t="inlineStr">
        <is>
          <t/>
        </is>
      </c>
      <c r="F11" t="inlineStr">
        <is>
          <t/>
        </is>
      </c>
      <c r="G11" t="inlineStr">
        <is>
          <t/>
        </is>
      </c>
      <c r="H11" t="inlineStr">
        <is>
          <t/>
        </is>
      </c>
      <c r="I11" t="inlineStr">
        <is>
          <t/>
        </is>
      </c>
      <c r="J11" t="inlineStr">
        <is>
          <t/>
        </is>
      </c>
    </row>
    <row r="12">
      <c r="H12" t="inlineStr">
        <is>
          <t/>
        </is>
      </c>
      <c r="A12" t="inlineStr">
        <is>
          <t>ESTIMATED WATER USE BY SELF-SUPPLIED BUSINESS USERS ON INDIVIDUAL WELLS (9 VAC 25-780-80 B8 and -80 E)</t>
        </is>
      </c>
      <c r="J12" t="inlineStr">
        <is>
          <t/>
        </is>
      </c>
      <c r="I12" t="inlineStr">
        <is>
          <t/>
        </is>
      </c>
      <c r="G12" t="inlineStr">
        <is>
          <t/>
        </is>
      </c>
    </row>
    <row r="13">
      <c r="A13" t="inlineStr">
        <is>
          <t>HR Southside sub-region</t>
        </is>
      </c>
      <c r="C13" t="inlineStr">
        <is>
          <t/>
        </is>
      </c>
      <c r="D13" t="inlineStr">
        <is>
          <t/>
        </is>
      </c>
      <c r="E13" t="inlineStr">
        <is>
          <t/>
        </is>
      </c>
      <c r="F13" t="inlineStr">
        <is>
          <t/>
        </is>
      </c>
      <c r="G13" t="inlineStr">
        <is>
          <t/>
        </is>
      </c>
      <c r="H13" t="inlineStr">
        <is>
          <t/>
        </is>
      </c>
      <c r="I13" t="inlineStr">
        <is>
          <t/>
        </is>
      </c>
      <c r="J13" t="inlineStr">
        <is>
          <t/>
        </is>
      </c>
    </row>
    <row r="14">
      <c r="H14" t="inlineStr">
        <is>
          <t/>
        </is>
      </c>
      <c r="A14" t="inlineStr">
        <is>
          <t>Year: 2007</t>
        </is>
      </c>
      <c r="J14" t="inlineStr">
        <is>
          <t/>
        </is>
      </c>
      <c r="C14" t="inlineStr">
        <is>
          <t>Use this spreadsheet to fill out columns K and Q on the main "70J, 80B8, 80E SSU" spreadsheet</t>
        </is>
      </c>
      <c r="I14" t="inlineStr">
        <is>
          <t/>
        </is>
      </c>
    </row>
    <row r="15">
      <c r="A15" t="inlineStr">
        <is>
          <t/>
        </is>
      </c>
      <c r="B15" t="inlineStr">
        <is>
          <t/>
        </is>
      </c>
      <c r="C15" t="inlineStr">
        <is>
          <t/>
        </is>
      </c>
      <c r="D15" t="inlineStr">
        <is>
          <t>ESTIMATING SMALL SELF-SUPPLIED BUSINESS WATER USE</t>
        </is>
      </c>
      <c r="H15" t="inlineStr">
        <is>
          <t/>
        </is>
      </c>
      <c r="I15" t="inlineStr">
        <is>
          <t/>
        </is>
      </c>
      <c r="J15" t="inlineStr">
        <is>
          <t/>
        </is>
      </c>
    </row>
    <row r="16">
      <c r="A16" t="inlineStr">
        <is>
          <t>Step 3 (continued from 70J spreadsheet):</t>
        </is>
      </c>
      <c r="J16" t="inlineStr">
        <is>
          <t/>
        </is>
      </c>
      <c r="C16" t="inlineStr">
        <is>
          <t>Estimated Self-Supplied Business Water Use</t>
        </is>
      </c>
      <c r="E16" t="inlineStr">
        <is>
          <t/>
        </is>
      </c>
      <c r="F16" t="inlineStr">
        <is>
          <t>Step 4 (continued from 70J spreadsheet): Estimated Self-Supplied Business Water Use</t>
        </is>
      </c>
    </row>
    <row r="17">
      <c r="A17" t="inlineStr">
        <is>
          <t/>
        </is>
      </c>
      <c r="B17" t="inlineStr">
        <is>
          <t>OUTSIDE COMMUNITY WATER SYSTEM SERVICE AREA</t>
        </is>
      </c>
      <c r="E17" t="inlineStr">
        <is>
          <t/>
        </is>
      </c>
      <c r="F17" t="inlineStr">
        <is>
          <t/>
        </is>
      </c>
      <c r="G17" t="inlineStr">
        <is>
          <t>INSIDE COMMUNITY WATER SYSTEM SERVICE AREA</t>
        </is>
      </c>
      <c r="J17" t="inlineStr">
        <is>
          <t/>
        </is>
      </c>
    </row>
    <row r="18">
      <c r="A18" t="inlineStr">
        <is>
          <t/>
        </is>
      </c>
      <c r="B18" t="inlineStr">
        <is>
          <t/>
        </is>
      </c>
      <c r="C18" t="inlineStr">
        <is>
          <t/>
        </is>
      </c>
      <c r="D18" t="inlineStr">
        <is>
          <t>Estimated Average</t>
        </is>
      </c>
      <c r="E18" t="inlineStr">
        <is>
          <t/>
        </is>
      </c>
      <c r="F18" t="inlineStr">
        <is>
          <t/>
        </is>
      </c>
      <c r="G18" t="inlineStr">
        <is>
          <t/>
        </is>
      </c>
      <c r="H18" t="inlineStr">
        <is>
          <t/>
        </is>
      </c>
      <c r="I18" t="inlineStr">
        <is>
          <t>Estimated Average</t>
        </is>
      </c>
      <c r="J18" t="inlineStr">
        <is>
          <t/>
        </is>
      </c>
    </row>
    <row r="19">
      <c r="A19" t="inlineStr">
        <is>
          <t/>
        </is>
      </c>
      <c r="B19" t="inlineStr">
        <is>
          <t>Estimated Population</t>
        </is>
      </c>
      <c r="C19" t="inlineStr">
        <is>
          <t/>
        </is>
      </c>
      <c r="D19" t="inlineStr">
        <is>
          <t/>
        </is>
      </c>
      <c r="E19" t="inlineStr">
        <is>
          <t>Estimated Average</t>
        </is>
      </c>
      <c r="F19" t="inlineStr">
        <is>
          <t/>
        </is>
      </c>
      <c r="G19" t="inlineStr">
        <is>
          <t>Estimated Population</t>
        </is>
      </c>
      <c r="H19" t="inlineStr">
        <is>
          <t/>
        </is>
      </c>
      <c r="I19" t="inlineStr">
        <is>
          <t/>
        </is>
      </c>
      <c r="J19" t="inlineStr">
        <is>
          <t>Estimated Average</t>
        </is>
      </c>
    </row>
    <row r="20">
      <c r="A20" t="inlineStr">
        <is>
          <t/>
        </is>
      </c>
      <c r="B20" t="inlineStr">
        <is>
          <t/>
        </is>
      </c>
      <c r="C20" t="inlineStr">
        <is>
          <t>Per Capita Water Use</t>
        </is>
      </c>
      <c r="D20" t="inlineStr">
        <is>
          <t>Annual Business Use</t>
        </is>
      </c>
      <c r="E20" t="inlineStr">
        <is>
          <t/>
        </is>
      </c>
      <c r="F20" t="inlineStr">
        <is>
          <t/>
        </is>
      </c>
      <c r="G20" t="inlineStr">
        <is>
          <t/>
        </is>
      </c>
      <c r="H20" t="inlineStr">
        <is>
          <t>Per Capita Water Use</t>
        </is>
      </c>
      <c r="I20" t="inlineStr">
        <is>
          <t>Annual Business Use</t>
        </is>
      </c>
      <c r="J20" t="inlineStr">
        <is>
          <t/>
        </is>
      </c>
    </row>
    <row r="21">
      <c r="A21" t="inlineStr">
        <is>
          <t>Business Name</t>
        </is>
      </c>
      <c r="B21" t="inlineStr">
        <is>
          <t>Served by Each</t>
        </is>
      </c>
      <c r="C21" t="inlineStr">
        <is>
          <t/>
        </is>
      </c>
      <c r="D21" t="inlineStr">
        <is>
          <t/>
        </is>
      </c>
      <c r="E21" t="inlineStr">
        <is>
          <t>Annual Business Use</t>
        </is>
      </c>
      <c r="F21" t="inlineStr">
        <is>
          <t>Business Name</t>
        </is>
      </c>
      <c r="G21" t="inlineStr">
        <is>
          <t>Served by Each</t>
        </is>
      </c>
      <c r="H21" t="inlineStr">
        <is>
          <t/>
        </is>
      </c>
      <c r="I21" t="inlineStr">
        <is>
          <t/>
        </is>
      </c>
      <c r="J21" t="inlineStr">
        <is>
          <t>Annual Business Use</t>
        </is>
      </c>
    </row>
    <row r="22">
      <c r="A22" t="inlineStr">
        <is>
          <t/>
        </is>
      </c>
      <c r="B22" t="inlineStr">
        <is>
          <t/>
        </is>
      </c>
      <c r="C22" t="inlineStr">
        <is>
          <t>Factor (gal/person/day)</t>
        </is>
      </c>
      <c r="D22" t="inlineStr">
        <is>
          <t>(gallons/day)</t>
        </is>
      </c>
      <c r="E22" t="inlineStr">
        <is>
          <t/>
        </is>
      </c>
      <c r="F22" t="inlineStr">
        <is>
          <t/>
        </is>
      </c>
      <c r="G22" t="inlineStr">
        <is>
          <t/>
        </is>
      </c>
      <c r="H22" t="inlineStr">
        <is>
          <t>Factor (gal/person/day)</t>
        </is>
      </c>
      <c r="I22" t="inlineStr">
        <is>
          <t>(gallons/day)</t>
        </is>
      </c>
      <c r="J22" t="inlineStr">
        <is>
          <t/>
        </is>
      </c>
    </row>
    <row r="23">
      <c r="A23" t="inlineStr">
        <is>
          <t/>
        </is>
      </c>
      <c r="B23" t="inlineStr">
        <is>
          <t>Business</t>
        </is>
      </c>
      <c r="C23" t="inlineStr">
        <is>
          <t/>
        </is>
      </c>
      <c r="D23" t="inlineStr">
        <is>
          <t/>
        </is>
      </c>
      <c r="E23" t="inlineStr">
        <is>
          <t>(MGD)</t>
        </is>
      </c>
      <c r="F23" t="inlineStr">
        <is>
          <t/>
        </is>
      </c>
      <c r="G23" t="inlineStr">
        <is>
          <t>Business</t>
        </is>
      </c>
      <c r="H23" t="inlineStr">
        <is>
          <t/>
        </is>
      </c>
      <c r="I23" t="inlineStr">
        <is>
          <t/>
        </is>
      </c>
      <c r="J23" t="inlineStr">
        <is>
          <t>(MGD)</t>
        </is>
      </c>
    </row>
    <row r="24">
      <c r="A24" t="inlineStr">
        <is>
          <t/>
        </is>
      </c>
      <c r="B24" t="inlineStr">
        <is>
          <t/>
        </is>
      </c>
      <c r="C24" t="inlineStr">
        <is>
          <t/>
        </is>
      </c>
      <c r="D24" t="inlineStr">
        <is>
          <t>(Column B x Column C)</t>
        </is>
      </c>
      <c r="E24" t="inlineStr">
        <is>
          <t/>
        </is>
      </c>
      <c r="F24" t="inlineStr">
        <is>
          <t/>
        </is>
      </c>
      <c r="G24" t="inlineStr">
        <is>
          <t/>
        </is>
      </c>
      <c r="H24" t="inlineStr">
        <is>
          <t/>
        </is>
      </c>
      <c r="I24" t="inlineStr">
        <is>
          <t>(Column G x Column H)</t>
        </is>
      </c>
      <c r="J24" t="inlineStr">
        <is>
          <t/>
        </is>
      </c>
    </row>
    <row r="25">
      <c r="A25" t="inlineStr">
        <is>
          <t/>
        </is>
      </c>
      <c r="B25" t="inlineStr">
        <is>
          <t/>
        </is>
      </c>
      <c r="C25" t="inlineStr">
        <is>
          <t/>
        </is>
      </c>
      <c r="D25" t="inlineStr">
        <is>
          <t/>
        </is>
      </c>
      <c r="E25" t="inlineStr">
        <is>
          <t>Virginia Beach</t>
        </is>
      </c>
      <c r="F25" t="inlineStr">
        <is>
          <t/>
        </is>
      </c>
      <c r="G25" t="inlineStr">
        <is>
          <t/>
        </is>
      </c>
      <c r="H25" t="inlineStr">
        <is>
          <t/>
        </is>
      </c>
      <c r="I25" t="inlineStr">
        <is>
          <t/>
        </is>
      </c>
      <c r="J25" t="inlineStr">
        <is>
          <t/>
        </is>
      </c>
    </row>
    <row r="26">
      <c r="A26" t="inlineStr">
        <is>
          <t>BLUE PETES</t>
        </is>
      </c>
      <c r="B26" t="inlineStr">
        <is>
          <t/>
        </is>
      </c>
      <c r="C26" t="inlineStr">
        <is>
          <t/>
        </is>
      </c>
      <c r="D26" t="inlineStr">
        <is>
          <t/>
        </is>
      </c>
      <c r="E26" t="inlineStr">
        <is>
          <t>COLLEGE PARK SKATING</t>
        </is>
      </c>
      <c r="G26" t="inlineStr">
        <is>
          <t/>
        </is>
      </c>
      <c r="H26" t="inlineStr">
        <is>
          <t/>
        </is>
      </c>
      <c r="I26" t="inlineStr">
        <is>
          <t/>
        </is>
      </c>
      <c r="J26" t="inlineStr">
        <is>
          <t/>
        </is>
      </c>
    </row>
    <row r="27">
      <c r="A27" t="inlineStr">
        <is>
          <t/>
        </is>
      </c>
      <c r="B27" t="inlineStr">
        <is>
          <t/>
        </is>
      </c>
      <c r="C27" t="inlineStr">
        <is>
          <t>50</t>
        </is>
      </c>
      <c r="D27" t="inlineStr">
        <is>
          <t>17,000</t>
        </is>
      </c>
      <c r="E27" t="inlineStr">
        <is>
          <t>0.017</t>
        </is>
      </c>
      <c r="F27" t="inlineStr">
        <is>
          <t/>
        </is>
      </c>
      <c r="G27" t="inlineStr">
        <is>
          <t>360</t>
        </is>
      </c>
      <c r="H27" t="inlineStr">
        <is>
          <t>15</t>
        </is>
      </c>
      <c r="I27" t="inlineStr">
        <is>
          <t>5,400</t>
        </is>
      </c>
      <c r="J27" t="inlineStr">
        <is>
          <t>0.005</t>
        </is>
      </c>
    </row>
    <row r="28">
      <c r="A28" t="inlineStr">
        <is>
          <t>RESTAURANT</t>
        </is>
      </c>
      <c r="B28" t="inlineStr">
        <is>
          <t>340</t>
        </is>
      </c>
      <c r="C28" t="inlineStr">
        <is>
          <t/>
        </is>
      </c>
      <c r="D28" t="inlineStr">
        <is>
          <t/>
        </is>
      </c>
      <c r="E28" t="inlineStr">
        <is>
          <t>CENTER</t>
        </is>
      </c>
      <c r="F28" t="inlineStr">
        <is>
          <t/>
        </is>
      </c>
      <c r="G28" t="inlineStr">
        <is>
          <t/>
        </is>
      </c>
      <c r="H28" t="inlineStr">
        <is>
          <t/>
        </is>
      </c>
      <c r="I28" t="inlineStr">
        <is>
          <t/>
        </is>
      </c>
      <c r="J28" t="inlineStr">
        <is>
          <t/>
        </is>
      </c>
    </row>
    <row r="29">
      <c r="A29" t="inlineStr">
        <is>
          <t/>
        </is>
      </c>
      <c r="B29" t="inlineStr">
        <is>
          <t/>
        </is>
      </c>
      <c r="C29" t="inlineStr">
        <is>
          <t>50</t>
        </is>
      </c>
      <c r="D29" t="inlineStr">
        <is>
          <t>3,750</t>
        </is>
      </c>
      <c r="E29" t="inlineStr">
        <is>
          <t>0.004</t>
        </is>
      </c>
      <c r="F29" t="inlineStr">
        <is>
          <t/>
        </is>
      </c>
      <c r="G29" t="inlineStr">
        <is>
          <t>25</t>
        </is>
      </c>
      <c r="H29" t="inlineStr">
        <is>
          <t>15</t>
        </is>
      </c>
      <c r="I29" t="inlineStr">
        <is>
          <t>375</t>
        </is>
      </c>
      <c r="J29" t="inlineStr">
        <is>
          <t>0.000</t>
        </is>
      </c>
    </row>
    <row r="30">
      <c r="A30" t="inlineStr">
        <is>
          <t>CAPT GEORGE'S MARINA</t>
        </is>
      </c>
      <c r="B30" t="inlineStr">
        <is>
          <t>75</t>
        </is>
      </c>
      <c r="C30" t="inlineStr">
        <is>
          <t/>
        </is>
      </c>
      <c r="D30" t="inlineStr">
        <is>
          <t/>
        </is>
      </c>
      <c r="E30" t="inlineStr">
        <is>
          <t>KNIGHTS OF COLUMBUS</t>
        </is>
      </c>
      <c r="G30" t="inlineStr">
        <is>
          <t/>
        </is>
      </c>
      <c r="H30" t="inlineStr">
        <is>
          <t/>
        </is>
      </c>
      <c r="I30" t="inlineStr">
        <is>
          <t/>
        </is>
      </c>
      <c r="J30" t="inlineStr">
        <is>
          <t/>
        </is>
      </c>
    </row>
    <row r="31">
      <c r="A31" t="inlineStr">
        <is>
          <t>FALSE CAPE STATE</t>
        </is>
      </c>
      <c r="B31" t="inlineStr">
        <is>
          <t/>
        </is>
      </c>
      <c r="C31" t="inlineStr">
        <is>
          <t/>
        </is>
      </c>
      <c r="D31" t="inlineStr">
        <is>
          <t/>
        </is>
      </c>
      <c r="E31" t="inlineStr">
        <is>
          <t/>
        </is>
      </c>
      <c r="F31" t="inlineStr">
        <is>
          <t/>
        </is>
      </c>
      <c r="G31" t="inlineStr">
        <is>
          <t/>
        </is>
      </c>
      <c r="H31" t="inlineStr">
        <is>
          <t/>
        </is>
      </c>
      <c r="I31" t="inlineStr">
        <is>
          <t/>
        </is>
      </c>
      <c r="J31" t="inlineStr">
        <is>
          <t/>
        </is>
      </c>
    </row>
    <row r="32">
      <c r="A32" t="inlineStr">
        <is>
          <t/>
        </is>
      </c>
      <c r="B32" t="inlineStr">
        <is>
          <t/>
        </is>
      </c>
      <c r="C32" t="inlineStr">
        <is>
          <t>50</t>
        </is>
      </c>
      <c r="D32" t="inlineStr">
        <is>
          <t>4,250</t>
        </is>
      </c>
      <c r="E32" t="inlineStr">
        <is>
          <t>0.004</t>
        </is>
      </c>
      <c r="F32" t="inlineStr">
        <is>
          <t/>
        </is>
      </c>
      <c r="G32" t="inlineStr">
        <is>
          <t>120</t>
        </is>
      </c>
      <c r="H32" t="inlineStr">
        <is>
          <t/>
        </is>
      </c>
      <c r="I32" t="inlineStr">
        <is>
          <t>0</t>
        </is>
      </c>
      <c r="J32" t="inlineStr">
        <is>
          <t>0.000</t>
        </is>
      </c>
    </row>
    <row r="33">
      <c r="A33" t="inlineStr">
        <is>
          <t>PARK</t>
        </is>
      </c>
      <c r="B33" t="inlineStr">
        <is>
          <t>85</t>
        </is>
      </c>
      <c r="C33" t="inlineStr">
        <is>
          <t/>
        </is>
      </c>
      <c r="D33" t="inlineStr">
        <is>
          <t/>
        </is>
      </c>
      <c r="E33" t="inlineStr">
        <is>
          <t>SEACREST</t>
        </is>
      </c>
      <c r="F33" t="inlineStr">
        <is>
          <t/>
        </is>
      </c>
      <c r="G33" t="inlineStr">
        <is>
          <t/>
        </is>
      </c>
      <c r="H33" t="inlineStr">
        <is>
          <t/>
        </is>
      </c>
      <c r="I33" t="inlineStr">
        <is>
          <t/>
        </is>
      </c>
      <c r="J33" t="inlineStr">
        <is>
          <t/>
        </is>
      </c>
    </row>
    <row r="34">
      <c r="A34" t="inlineStr">
        <is>
          <t>FALSE CAPE STATE</t>
        </is>
      </c>
      <c r="B34" t="inlineStr">
        <is>
          <t/>
        </is>
      </c>
      <c r="C34" t="inlineStr">
        <is>
          <t/>
        </is>
      </c>
      <c r="D34" t="inlineStr">
        <is>
          <t/>
        </is>
      </c>
      <c r="E34" t="inlineStr">
        <is>
          <t/>
        </is>
      </c>
      <c r="F34" t="inlineStr">
        <is>
          <t/>
        </is>
      </c>
      <c r="G34" t="inlineStr">
        <is>
          <t/>
        </is>
      </c>
      <c r="H34" t="inlineStr">
        <is>
          <t/>
        </is>
      </c>
      <c r="I34" t="inlineStr">
        <is>
          <t/>
        </is>
      </c>
      <c r="J34" t="inlineStr">
        <is>
          <t/>
        </is>
      </c>
    </row>
    <row r="35">
      <c r="A35" t="inlineStr">
        <is>
          <t/>
        </is>
      </c>
      <c r="B35" t="inlineStr">
        <is>
          <t/>
        </is>
      </c>
      <c r="C35" t="inlineStr">
        <is>
          <t>50</t>
        </is>
      </c>
      <c r="D35" t="inlineStr">
        <is>
          <t>1,250</t>
        </is>
      </c>
      <c r="E35" t="inlineStr">
        <is>
          <t>0.001</t>
        </is>
      </c>
      <c r="F35" t="inlineStr">
        <is>
          <t/>
        </is>
      </c>
      <c r="G35" t="inlineStr">
        <is>
          <t>150</t>
        </is>
      </c>
      <c r="H35" t="inlineStr">
        <is>
          <t>50</t>
        </is>
      </c>
      <c r="I35" t="inlineStr">
        <is>
          <t>7,500</t>
        </is>
      </c>
      <c r="J35" t="inlineStr">
        <is>
          <t>0.008</t>
        </is>
      </c>
    </row>
    <row r="36">
      <c r="A36" t="inlineStr">
        <is>
          <t>PARK BARBOUR HILL</t>
        </is>
      </c>
      <c r="B36" t="inlineStr">
        <is>
          <t>25</t>
        </is>
      </c>
      <c r="C36" t="inlineStr">
        <is>
          <t/>
        </is>
      </c>
      <c r="D36" t="inlineStr">
        <is>
          <t/>
        </is>
      </c>
      <c r="E36" t="inlineStr">
        <is>
          <t>DAIRY QUEEN</t>
        </is>
      </c>
      <c r="G36" t="inlineStr">
        <is>
          <t/>
        </is>
      </c>
      <c r="H36" t="inlineStr">
        <is>
          <t/>
        </is>
      </c>
      <c r="I36" t="inlineStr">
        <is>
          <t/>
        </is>
      </c>
      <c r="J36" t="inlineStr">
        <is>
          <t/>
        </is>
      </c>
    </row>
    <row r="37">
      <c r="A37" t="inlineStr">
        <is>
          <t/>
        </is>
      </c>
      <c r="B37" t="inlineStr">
        <is>
          <t/>
        </is>
      </c>
      <c r="C37" t="inlineStr">
        <is>
          <t/>
        </is>
      </c>
      <c r="D37" t="inlineStr">
        <is>
          <t/>
        </is>
      </c>
      <c r="E37" t="inlineStr">
        <is>
          <t>INDIAN COVE</t>
        </is>
      </c>
      <c r="F37" t="inlineStr">
        <is>
          <t/>
        </is>
      </c>
      <c r="G37" t="inlineStr">
        <is>
          <t/>
        </is>
      </c>
      <c r="H37" t="inlineStr">
        <is>
          <t/>
        </is>
      </c>
      <c r="I37" t="inlineStr">
        <is>
          <t/>
        </is>
      </c>
      <c r="J37" t="inlineStr">
        <is>
          <t/>
        </is>
      </c>
    </row>
    <row r="38">
      <c r="A38" t="inlineStr">
        <is>
          <t/>
        </is>
      </c>
      <c r="B38" t="inlineStr">
        <is>
          <t/>
        </is>
      </c>
      <c r="C38" t="inlineStr">
        <is>
          <t>50</t>
        </is>
      </c>
      <c r="D38" t="inlineStr">
        <is>
          <t>1,250</t>
        </is>
      </c>
      <c r="E38" t="inlineStr">
        <is>
          <t>0.001</t>
        </is>
      </c>
      <c r="F38" t="inlineStr">
        <is>
          <t/>
        </is>
      </c>
      <c r="G38" t="inlineStr">
        <is>
          <t>700</t>
        </is>
      </c>
      <c r="H38" t="inlineStr">
        <is>
          <t>50</t>
        </is>
      </c>
      <c r="I38" t="inlineStr">
        <is>
          <t>35,000</t>
        </is>
      </c>
      <c r="J38" t="inlineStr">
        <is>
          <t>0.035</t>
        </is>
      </c>
    </row>
    <row r="39">
      <c r="A39" t="inlineStr">
        <is>
          <t>SMOKIES RESTAURANT</t>
        </is>
      </c>
      <c r="B39" t="inlineStr">
        <is>
          <t>25</t>
        </is>
      </c>
      <c r="C39" t="inlineStr">
        <is>
          <t/>
        </is>
      </c>
      <c r="D39" t="inlineStr">
        <is>
          <t/>
        </is>
      </c>
      <c r="E39" t="inlineStr">
        <is>
          <t>CAMPGROUND TES</t>
        </is>
      </c>
      <c r="G39" t="inlineStr">
        <is>
          <t/>
        </is>
      </c>
      <c r="H39" t="inlineStr">
        <is>
          <t/>
        </is>
      </c>
      <c r="I39" t="inlineStr">
        <is>
          <t/>
        </is>
      </c>
      <c r="J39" t="inlineStr">
        <is>
          <t/>
        </is>
      </c>
    </row>
    <row r="40">
      <c r="A40" t="inlineStr">
        <is>
          <t>NORTH LANDING BEACH</t>
        </is>
      </c>
      <c r="B40" t="inlineStr">
        <is>
          <t/>
        </is>
      </c>
      <c r="C40" t="inlineStr">
        <is>
          <t/>
        </is>
      </c>
      <c r="D40" t="inlineStr">
        <is>
          <t/>
        </is>
      </c>
      <c r="E40" t="inlineStr">
        <is>
          <t/>
        </is>
      </c>
      <c r="F40" t="inlineStr">
        <is>
          <t/>
        </is>
      </c>
      <c r="G40" t="inlineStr">
        <is>
          <t/>
        </is>
      </c>
      <c r="H40" t="inlineStr">
        <is>
          <t/>
        </is>
      </c>
      <c r="I40" t="inlineStr">
        <is>
          <t/>
        </is>
      </c>
      <c r="J40" t="inlineStr">
        <is>
          <t/>
        </is>
      </c>
    </row>
    <row r="41">
      <c r="A41" t="inlineStr">
        <is>
          <t/>
        </is>
      </c>
      <c r="B41" t="inlineStr">
        <is>
          <t/>
        </is>
      </c>
      <c r="C41" t="inlineStr">
        <is>
          <t>50</t>
        </is>
      </c>
      <c r="D41" t="inlineStr">
        <is>
          <t>20,400</t>
        </is>
      </c>
      <c r="E41" t="inlineStr">
        <is>
          <t>0.020</t>
        </is>
      </c>
      <c r="F41" t="inlineStr">
        <is>
          <t/>
        </is>
      </c>
      <c r="G41" t="inlineStr">
        <is>
          <t>50</t>
        </is>
      </c>
      <c r="H41" t="inlineStr">
        <is>
          <t>50</t>
        </is>
      </c>
      <c r="I41" t="inlineStr">
        <is>
          <t>2,500</t>
        </is>
      </c>
      <c r="J41" t="inlineStr">
        <is>
          <t>0.003</t>
        </is>
      </c>
    </row>
    <row r="42">
      <c r="A42" t="inlineStr">
        <is>
          <t>RIVERFRONT CAMPGRND</t>
        </is>
      </c>
      <c r="B42" t="inlineStr">
        <is>
          <t>408</t>
        </is>
      </c>
      <c r="C42" t="inlineStr">
        <is>
          <t/>
        </is>
      </c>
      <c r="D42" t="inlineStr">
        <is>
          <t/>
        </is>
      </c>
      <c r="E42" t="inlineStr">
        <is>
          <t>MARGIE &amp; RAYS</t>
        </is>
      </c>
      <c r="G42" t="inlineStr">
        <is>
          <t/>
        </is>
      </c>
      <c r="H42" t="inlineStr">
        <is>
          <t/>
        </is>
      </c>
      <c r="I42" t="inlineStr">
        <is>
          <t/>
        </is>
      </c>
      <c r="J42" t="inlineStr">
        <is>
          <t/>
        </is>
      </c>
    </row>
    <row r="43">
      <c r="A43" t="inlineStr">
        <is>
          <t/>
        </is>
      </c>
      <c r="B43" t="inlineStr">
        <is>
          <t/>
        </is>
      </c>
      <c r="C43" t="inlineStr">
        <is>
          <t/>
        </is>
      </c>
      <c r="D43" t="inlineStr">
        <is>
          <t/>
        </is>
      </c>
      <c r="E43" t="inlineStr">
        <is>
          <t>PUNGO PIZZA AND ICE</t>
        </is>
      </c>
      <c r="G43" t="inlineStr">
        <is>
          <t/>
        </is>
      </c>
      <c r="H43" t="inlineStr">
        <is>
          <t/>
        </is>
      </c>
      <c r="I43" t="inlineStr">
        <is>
          <t/>
        </is>
      </c>
      <c r="J43" t="inlineStr">
        <is>
          <t/>
        </is>
      </c>
    </row>
    <row r="44">
      <c r="A44" t="inlineStr">
        <is>
          <t/>
        </is>
      </c>
      <c r="B44" t="inlineStr">
        <is>
          <t/>
        </is>
      </c>
      <c r="C44" t="inlineStr">
        <is>
          <t>5</t>
        </is>
      </c>
      <c r="D44" t="inlineStr">
        <is>
          <t>4,000</t>
        </is>
      </c>
      <c r="E44" t="inlineStr">
        <is>
          <t>0.004</t>
        </is>
      </c>
      <c r="F44" t="inlineStr">
        <is>
          <t/>
        </is>
      </c>
      <c r="G44" t="inlineStr">
        <is>
          <t>50</t>
        </is>
      </c>
      <c r="H44" t="inlineStr">
        <is>
          <t>50</t>
        </is>
      </c>
      <c r="I44" t="inlineStr">
        <is>
          <t>2,500</t>
        </is>
      </c>
      <c r="J44" t="inlineStr">
        <is>
          <t>0.003</t>
        </is>
      </c>
    </row>
    <row r="45">
      <c r="A45" t="inlineStr">
        <is>
          <t>MUNDEN POINT PARK</t>
        </is>
      </c>
      <c r="B45" t="inlineStr">
        <is>
          <t>800</t>
        </is>
      </c>
      <c r="C45" t="inlineStr">
        <is>
          <t/>
        </is>
      </c>
      <c r="D45" t="inlineStr">
        <is>
          <t/>
        </is>
      </c>
      <c r="E45" t="inlineStr">
        <is>
          <t>CREAM</t>
        </is>
      </c>
      <c r="F45" t="inlineStr">
        <is>
          <t/>
        </is>
      </c>
      <c r="G45" t="inlineStr">
        <is>
          <t/>
        </is>
      </c>
      <c r="H45" t="inlineStr">
        <is>
          <t/>
        </is>
      </c>
      <c r="I45" t="inlineStr">
        <is>
          <t/>
        </is>
      </c>
      <c r="J45" t="inlineStr">
        <is>
          <t/>
        </is>
      </c>
    </row>
    <row r="46">
      <c r="A46" t="inlineStr">
        <is>
          <t>NORTH BAY SHORE</t>
        </is>
      </c>
      <c r="B46" t="inlineStr">
        <is>
          <t/>
        </is>
      </c>
      <c r="C46" t="inlineStr">
        <is>
          <t/>
        </is>
      </c>
      <c r="D46" t="inlineStr">
        <is>
          <t/>
        </is>
      </c>
      <c r="E46" t="inlineStr">
        <is>
          <t>STUMPY LAKE GOLF</t>
        </is>
      </c>
      <c r="G46" t="inlineStr">
        <is>
          <t/>
        </is>
      </c>
      <c r="H46" t="inlineStr">
        <is>
          <t/>
        </is>
      </c>
      <c r="I46" t="inlineStr">
        <is>
          <t/>
        </is>
      </c>
      <c r="J46" t="inlineStr">
        <is>
          <t/>
        </is>
      </c>
    </row>
    <row r="47">
      <c r="A47" t="inlineStr">
        <is>
          <t/>
        </is>
      </c>
      <c r="B47" t="inlineStr">
        <is>
          <t/>
        </is>
      </c>
      <c r="C47" t="inlineStr">
        <is>
          <t>50</t>
        </is>
      </c>
      <c r="D47" t="inlineStr">
        <is>
          <t>12,500</t>
        </is>
      </c>
      <c r="E47" t="inlineStr">
        <is>
          <t>0.013</t>
        </is>
      </c>
      <c r="F47" t="inlineStr">
        <is>
          <t/>
        </is>
      </c>
      <c r="G47" t="inlineStr">
        <is>
          <t>175</t>
        </is>
      </c>
      <c r="H47" t="inlineStr">
        <is>
          <t>15</t>
        </is>
      </c>
      <c r="I47" t="inlineStr">
        <is>
          <t>2,625</t>
        </is>
      </c>
      <c r="J47" t="inlineStr">
        <is>
          <t>0.003</t>
        </is>
      </c>
    </row>
    <row r="48">
      <c r="A48" t="inlineStr">
        <is>
          <t>CAMPGROUND TES</t>
        </is>
      </c>
      <c r="B48" t="inlineStr">
        <is>
          <t>250</t>
        </is>
      </c>
      <c r="C48" t="inlineStr">
        <is>
          <t/>
        </is>
      </c>
      <c r="D48" t="inlineStr">
        <is>
          <t/>
        </is>
      </c>
      <c r="E48" t="inlineStr">
        <is>
          <t>COURSE SNACK</t>
        </is>
      </c>
      <c r="G48" t="inlineStr">
        <is>
          <t/>
        </is>
      </c>
      <c r="H48" t="inlineStr">
        <is>
          <t/>
        </is>
      </c>
      <c r="I48" t="inlineStr">
        <is>
          <t/>
        </is>
      </c>
      <c r="J48" t="inlineStr">
        <is>
          <t/>
        </is>
      </c>
    </row>
    <row r="49">
      <c r="A49" t="inlineStr">
        <is>
          <t/>
        </is>
      </c>
      <c r="B49" t="inlineStr">
        <is>
          <t/>
        </is>
      </c>
      <c r="C49" t="inlineStr">
        <is>
          <t>50</t>
        </is>
      </c>
      <c r="D49" t="inlineStr">
        <is>
          <t>12,500</t>
        </is>
      </c>
      <c r="E49" t="inlineStr">
        <is>
          <t>0.013</t>
        </is>
      </c>
      <c r="F49" t="inlineStr">
        <is>
          <t/>
        </is>
      </c>
      <c r="G49" t="inlineStr">
        <is>
          <t>162</t>
        </is>
      </c>
      <c r="H49" t="inlineStr">
        <is>
          <t>130</t>
        </is>
      </c>
      <c r="I49" t="inlineStr">
        <is>
          <t>21,060</t>
        </is>
      </c>
      <c r="J49" t="inlineStr">
        <is>
          <t>0.021</t>
        </is>
      </c>
    </row>
    <row r="50">
      <c r="A50" t="inlineStr">
        <is>
          <t>PUNGO GRILL</t>
        </is>
      </c>
      <c r="B50" t="inlineStr">
        <is>
          <t>250</t>
        </is>
      </c>
      <c r="C50" t="inlineStr">
        <is>
          <t/>
        </is>
      </c>
      <c r="D50" t="inlineStr">
        <is>
          <t/>
        </is>
      </c>
      <c r="E50" t="inlineStr">
        <is>
          <t>THALIA ACRES INN</t>
        </is>
      </c>
      <c r="G50" t="inlineStr">
        <is>
          <t/>
        </is>
      </c>
      <c r="H50" t="inlineStr">
        <is>
          <t/>
        </is>
      </c>
      <c r="I50" t="inlineStr">
        <is>
          <t/>
        </is>
      </c>
      <c r="J50" t="inlineStr">
        <is>
          <t/>
        </is>
      </c>
    </row>
    <row r="51">
      <c r="A51" t="inlineStr">
        <is>
          <t>BACK-BAY CHRISTIAN</t>
        </is>
      </c>
      <c r="B51" t="inlineStr">
        <is>
          <t/>
        </is>
      </c>
      <c r="C51" t="inlineStr">
        <is>
          <t/>
        </is>
      </c>
      <c r="D51" t="inlineStr">
        <is>
          <t/>
        </is>
      </c>
      <c r="E51" t="inlineStr">
        <is>
          <t>CREEDS ELEMENTARY</t>
        </is>
      </c>
      <c r="G51" t="inlineStr">
        <is>
          <t/>
        </is>
      </c>
      <c r="H51" t="inlineStr">
        <is>
          <t/>
        </is>
      </c>
      <c r="I51" t="inlineStr">
        <is>
          <t/>
        </is>
      </c>
      <c r="J51" t="inlineStr">
        <is>
          <t/>
        </is>
      </c>
    </row>
    <row r="52">
      <c r="A52" t="inlineStr">
        <is>
          <t/>
        </is>
      </c>
      <c r="B52" t="inlineStr">
        <is>
          <t/>
        </is>
      </c>
      <c r="C52" t="inlineStr">
        <is>
          <t>16</t>
        </is>
      </c>
      <c r="D52" t="inlineStr">
        <is>
          <t>800</t>
        </is>
      </c>
      <c r="E52" t="inlineStr">
        <is>
          <t>0.001</t>
        </is>
      </c>
      <c r="F52" t="inlineStr">
        <is>
          <t/>
        </is>
      </c>
      <c r="G52" t="inlineStr">
        <is>
          <t>326</t>
        </is>
      </c>
      <c r="H52" t="inlineStr">
        <is>
          <t>10</t>
        </is>
      </c>
      <c r="I52" t="inlineStr">
        <is>
          <t>3,260</t>
        </is>
      </c>
      <c r="J52" t="inlineStr">
        <is>
          <t>0.003</t>
        </is>
      </c>
    </row>
    <row r="53">
      <c r="A53" t="inlineStr">
        <is>
          <t>ACADEMY</t>
        </is>
      </c>
      <c r="B53" t="inlineStr">
        <is>
          <t>50</t>
        </is>
      </c>
      <c r="C53" t="inlineStr">
        <is>
          <t/>
        </is>
      </c>
      <c r="D53" t="inlineStr">
        <is>
          <t/>
        </is>
      </c>
      <c r="E53" t="inlineStr">
        <is>
          <t>SCHOOL</t>
        </is>
      </c>
      <c r="F53" t="inlineStr">
        <is>
          <t/>
        </is>
      </c>
      <c r="G53" t="inlineStr">
        <is>
          <t/>
        </is>
      </c>
      <c r="H53" t="inlineStr">
        <is>
          <t/>
        </is>
      </c>
      <c r="I53" t="inlineStr">
        <is>
          <t/>
        </is>
      </c>
      <c r="J53" t="inlineStr">
        <is>
          <t/>
        </is>
      </c>
    </row>
    <row r="54">
      <c r="A54" t="inlineStr">
        <is>
          <t/>
        </is>
      </c>
      <c r="B54" t="inlineStr">
        <is>
          <t/>
        </is>
      </c>
      <c r="C54" t="inlineStr">
        <is>
          <t/>
        </is>
      </c>
      <c r="D54" t="inlineStr">
        <is>
          <t/>
        </is>
      </c>
      <c r="E54" t="inlineStr">
        <is>
          <t>KEMPSVILLE MENNONITE</t>
        </is>
      </c>
      <c r="G54" t="inlineStr">
        <is>
          <t/>
        </is>
      </c>
      <c r="H54" t="inlineStr">
        <is>
          <t/>
        </is>
      </c>
      <c r="I54" t="inlineStr">
        <is>
          <t/>
        </is>
      </c>
      <c r="J54" t="inlineStr">
        <is>
          <t/>
        </is>
      </c>
    </row>
    <row r="55">
      <c r="A55" t="inlineStr">
        <is>
          <t/>
        </is>
      </c>
      <c r="B55" t="inlineStr">
        <is>
          <t/>
        </is>
      </c>
      <c r="C55" t="inlineStr">
        <is>
          <t>10</t>
        </is>
      </c>
      <c r="D55" t="inlineStr">
        <is>
          <t>420</t>
        </is>
      </c>
      <c r="E55" t="inlineStr">
        <is>
          <t>0.000</t>
        </is>
      </c>
      <c r="F55" t="inlineStr">
        <is>
          <t/>
        </is>
      </c>
      <c r="G55" t="inlineStr">
        <is>
          <t>44</t>
        </is>
      </c>
      <c r="H55" t="inlineStr">
        <is>
          <t>10</t>
        </is>
      </c>
      <c r="I55" t="inlineStr">
        <is>
          <t>440</t>
        </is>
      </c>
      <c r="J55" t="inlineStr">
        <is>
          <t>0.000</t>
        </is>
      </c>
    </row>
    <row r="56">
      <c r="A56" t="inlineStr">
        <is>
          <t>CHARITY PRE-SCHOOL</t>
        </is>
      </c>
      <c r="B56" t="inlineStr">
        <is>
          <t>42</t>
        </is>
      </c>
      <c r="C56" t="inlineStr">
        <is>
          <t/>
        </is>
      </c>
      <c r="D56" t="inlineStr">
        <is>
          <t/>
        </is>
      </c>
      <c r="E56" t="inlineStr">
        <is>
          <t>CHURCH</t>
        </is>
      </c>
      <c r="F56" t="inlineStr">
        <is>
          <t/>
        </is>
      </c>
      <c r="G56" t="inlineStr">
        <is>
          <t/>
        </is>
      </c>
      <c r="H56" t="inlineStr">
        <is>
          <t/>
        </is>
      </c>
      <c r="I56" t="inlineStr">
        <is>
          <t/>
        </is>
      </c>
      <c r="J56" t="inlineStr">
        <is>
          <t/>
        </is>
      </c>
    </row>
    <row r="57">
      <c r="A57" t="inlineStr">
        <is>
          <t/>
        </is>
      </c>
      <c r="B57" t="inlineStr">
        <is>
          <t/>
        </is>
      </c>
      <c r="C57" t="inlineStr">
        <is>
          <t/>
        </is>
      </c>
      <c r="D57" t="inlineStr">
        <is>
          <t>5,000</t>
        </is>
      </c>
      <c r="E57" t="inlineStr">
        <is>
          <t>0.005</t>
        </is>
      </c>
      <c r="F57" t="inlineStr">
        <is>
          <t/>
        </is>
      </c>
      <c r="G57" t="inlineStr">
        <is>
          <t>2,195</t>
        </is>
      </c>
      <c r="H57" t="inlineStr">
        <is>
          <t>50</t>
        </is>
      </c>
      <c r="I57" t="inlineStr">
        <is>
          <t>109,750</t>
        </is>
      </c>
      <c r="J57" t="inlineStr">
        <is>
          <t>0.110</t>
        </is>
      </c>
    </row>
    <row r="58">
      <c r="A58" t="inlineStr">
        <is>
          <t>HENLEY FARM</t>
        </is>
      </c>
      <c r="B58" t="inlineStr">
        <is>
          <t>NI</t>
        </is>
      </c>
      <c r="C58" t="inlineStr">
        <is>
          <t/>
        </is>
      </c>
      <c r="D58" t="inlineStr">
        <is>
          <t/>
        </is>
      </c>
      <c r="E58" t="inlineStr">
        <is>
          <t>HOLIDAY TRAV-L-PARK</t>
        </is>
      </c>
      <c r="G58" t="inlineStr">
        <is>
          <t/>
        </is>
      </c>
      <c r="H58" t="inlineStr">
        <is>
          <t/>
        </is>
      </c>
      <c r="I58" t="inlineStr">
        <is>
          <t/>
        </is>
      </c>
      <c r="J58" t="inlineStr">
        <is>
          <t/>
        </is>
      </c>
    </row>
    <row r="59">
      <c r="A59" t="inlineStr">
        <is>
          <t/>
        </is>
      </c>
      <c r="B59" t="inlineStr">
        <is>
          <t/>
        </is>
      </c>
      <c r="C59" t="inlineStr">
        <is>
          <t/>
        </is>
      </c>
      <c r="D59" t="inlineStr">
        <is>
          <t/>
        </is>
      </c>
      <c r="E59" t="inlineStr">
        <is>
          <t>RED WING GOLF</t>
        </is>
      </c>
      <c r="G59" t="inlineStr">
        <is>
          <t/>
        </is>
      </c>
      <c r="H59" t="inlineStr">
        <is>
          <t/>
        </is>
      </c>
      <c r="I59" t="inlineStr">
        <is>
          <t/>
        </is>
      </c>
      <c r="J59" t="inlineStr">
        <is>
          <t/>
        </is>
      </c>
    </row>
    <row r="60">
      <c r="A60" t="inlineStr">
        <is>
          <t/>
        </is>
      </c>
      <c r="B60" t="inlineStr">
        <is>
          <t/>
        </is>
      </c>
      <c r="C60" t="inlineStr">
        <is>
          <t/>
        </is>
      </c>
      <c r="D60" t="inlineStr">
        <is>
          <t/>
        </is>
      </c>
      <c r="E60" t="inlineStr">
        <is>
          <t/>
        </is>
      </c>
      <c r="F60" t="inlineStr">
        <is>
          <t/>
        </is>
      </c>
      <c r="G60" t="inlineStr">
        <is>
          <t>250</t>
        </is>
      </c>
      <c r="H60" t="inlineStr">
        <is>
          <t>15</t>
        </is>
      </c>
      <c r="I60" t="inlineStr">
        <is>
          <t>3,750</t>
        </is>
      </c>
      <c r="J60" t="inlineStr">
        <is>
          <t>0.004</t>
        </is>
      </c>
    </row>
    <row r="61">
      <c r="A61" t="inlineStr">
        <is>
          <t/>
        </is>
      </c>
      <c r="B61" t="inlineStr">
        <is>
          <t/>
        </is>
      </c>
      <c r="C61" t="inlineStr">
        <is>
          <t/>
        </is>
      </c>
      <c r="D61" t="inlineStr">
        <is>
          <t/>
        </is>
      </c>
      <c r="E61" t="inlineStr">
        <is>
          <t>COURSE</t>
        </is>
      </c>
      <c r="F61" t="inlineStr">
        <is>
          <t/>
        </is>
      </c>
      <c r="G61" t="inlineStr">
        <is>
          <t/>
        </is>
      </c>
      <c r="H61" t="inlineStr">
        <is>
          <t/>
        </is>
      </c>
      <c r="I61" t="inlineStr">
        <is>
          <t/>
        </is>
      </c>
      <c r="J61" t="inlineStr">
        <is>
          <t/>
        </is>
      </c>
    </row>
    <row r="62">
      <c r="A62" t="inlineStr">
        <is>
          <t/>
        </is>
      </c>
      <c r="B62" t="inlineStr">
        <is>
          <t/>
        </is>
      </c>
      <c r="C62" t="inlineStr">
        <is>
          <t/>
        </is>
      </c>
      <c r="D62" t="inlineStr">
        <is>
          <t/>
        </is>
      </c>
      <c r="E62" t="inlineStr">
        <is>
          <t>CYPRESS POINT GOLF</t>
        </is>
      </c>
      <c r="G62" t="inlineStr">
        <is>
          <t/>
        </is>
      </c>
      <c r="H62" t="inlineStr">
        <is>
          <t/>
        </is>
      </c>
      <c r="I62" t="inlineStr">
        <is>
          <t/>
        </is>
      </c>
      <c r="J62" t="inlineStr">
        <is>
          <t/>
        </is>
      </c>
    </row>
    <row r="63">
      <c r="A63" t="inlineStr">
        <is>
          <t/>
        </is>
      </c>
      <c r="B63" t="inlineStr">
        <is>
          <t/>
        </is>
      </c>
      <c r="C63" t="inlineStr">
        <is>
          <t/>
        </is>
      </c>
      <c r="D63" t="inlineStr">
        <is>
          <t/>
        </is>
      </c>
      <c r="E63" t="inlineStr">
        <is>
          <t/>
        </is>
      </c>
      <c r="F63" t="inlineStr">
        <is>
          <t/>
        </is>
      </c>
      <c r="G63" t="inlineStr">
        <is>
          <t>NI</t>
        </is>
      </c>
      <c r="H63" t="inlineStr">
        <is>
          <t/>
        </is>
      </c>
      <c r="I63" t="inlineStr">
        <is>
          <t>2,000</t>
        </is>
      </c>
      <c r="J63" t="inlineStr">
        <is>
          <t>0.002</t>
        </is>
      </c>
    </row>
    <row r="64">
      <c r="A64" t="inlineStr">
        <is>
          <t/>
        </is>
      </c>
      <c r="B64" t="inlineStr">
        <is>
          <t/>
        </is>
      </c>
      <c r="C64" t="inlineStr">
        <is>
          <t/>
        </is>
      </c>
      <c r="D64" t="inlineStr">
        <is>
          <t/>
        </is>
      </c>
      <c r="E64" t="inlineStr">
        <is>
          <t>COURSE</t>
        </is>
      </c>
      <c r="F64" t="inlineStr">
        <is>
          <t/>
        </is>
      </c>
      <c r="G64" t="inlineStr">
        <is>
          <t/>
        </is>
      </c>
      <c r="H64" t="inlineStr">
        <is>
          <t/>
        </is>
      </c>
      <c r="I64" t="inlineStr">
        <is>
          <t/>
        </is>
      </c>
      <c r="J64" t="inlineStr">
        <is>
          <t/>
        </is>
      </c>
    </row>
    <row r="65">
      <c r="A65" t="inlineStr">
        <is>
          <t/>
        </is>
      </c>
      <c r="B65" t="inlineStr">
        <is>
          <t/>
        </is>
      </c>
      <c r="C65" t="inlineStr">
        <is>
          <t/>
        </is>
      </c>
      <c r="D65" t="inlineStr">
        <is>
          <t/>
        </is>
      </c>
      <c r="E65" t="inlineStr">
        <is>
          <t/>
        </is>
      </c>
      <c r="F65" t="inlineStr">
        <is>
          <t/>
        </is>
      </c>
      <c r="G65" t="inlineStr">
        <is>
          <t>NI</t>
        </is>
      </c>
      <c r="H65" t="inlineStr">
        <is>
          <t/>
        </is>
      </c>
      <c r="I65" t="inlineStr">
        <is>
          <t>15,000</t>
        </is>
      </c>
      <c r="J65" t="inlineStr">
        <is>
          <t>0.015</t>
        </is>
      </c>
    </row>
    <row r="66">
      <c r="A66" t="inlineStr">
        <is>
          <t/>
        </is>
      </c>
      <c r="B66" t="inlineStr">
        <is>
          <t/>
        </is>
      </c>
      <c r="C66" t="inlineStr">
        <is>
          <t/>
        </is>
      </c>
      <c r="D66" t="inlineStr">
        <is>
          <t/>
        </is>
      </c>
      <c r="E66" t="inlineStr">
        <is>
          <t>VIRGINIA BEACH KOA</t>
        </is>
      </c>
      <c r="G66" t="inlineStr">
        <is>
          <t/>
        </is>
      </c>
      <c r="H66" t="inlineStr">
        <is>
          <t/>
        </is>
      </c>
      <c r="I66" t="inlineStr">
        <is>
          <t/>
        </is>
      </c>
      <c r="J66" t="inlineStr">
        <is>
          <t/>
        </is>
      </c>
    </row>
    <row r="67">
      <c r="A67" t="inlineStr">
        <is>
          <t/>
        </is>
      </c>
      <c r="B67" t="inlineStr">
        <is>
          <t/>
        </is>
      </c>
      <c r="C67" t="inlineStr">
        <is>
          <t/>
        </is>
      </c>
      <c r="D67" t="inlineStr">
        <is>
          <t/>
        </is>
      </c>
      <c r="E67" t="inlineStr">
        <is>
          <t>HELLS POINT GOLF</t>
        </is>
      </c>
      <c r="G67" t="inlineStr">
        <is>
          <t/>
        </is>
      </c>
      <c r="H67" t="inlineStr">
        <is>
          <t/>
        </is>
      </c>
      <c r="I67" t="inlineStr">
        <is>
          <t/>
        </is>
      </c>
      <c r="J67" t="inlineStr">
        <is>
          <t/>
        </is>
      </c>
    </row>
    <row r="68">
      <c r="A68" t="inlineStr">
        <is>
          <t/>
        </is>
      </c>
      <c r="B68" t="inlineStr">
        <is>
          <t/>
        </is>
      </c>
      <c r="C68" t="inlineStr">
        <is>
          <t/>
        </is>
      </c>
      <c r="D68" t="inlineStr">
        <is>
          <t/>
        </is>
      </c>
      <c r="E68" t="inlineStr">
        <is>
          <t/>
        </is>
      </c>
      <c r="F68" t="inlineStr">
        <is>
          <t/>
        </is>
      </c>
      <c r="G68" t="inlineStr">
        <is>
          <t>NI</t>
        </is>
      </c>
      <c r="H68" t="inlineStr">
        <is>
          <t/>
        </is>
      </c>
      <c r="I68" t="inlineStr">
        <is>
          <t>6,000</t>
        </is>
      </c>
      <c r="J68" t="inlineStr">
        <is>
          <t>0.006</t>
        </is>
      </c>
    </row>
    <row r="69">
      <c r="A69" t="inlineStr">
        <is>
          <t/>
        </is>
      </c>
      <c r="B69" t="inlineStr">
        <is>
          <t/>
        </is>
      </c>
      <c r="C69" t="inlineStr">
        <is>
          <t/>
        </is>
      </c>
      <c r="D69" t="inlineStr">
        <is>
          <t/>
        </is>
      </c>
      <c r="E69" t="inlineStr">
        <is>
          <t>COURSE</t>
        </is>
      </c>
      <c r="F69" t="inlineStr">
        <is>
          <t/>
        </is>
      </c>
      <c r="G69" t="inlineStr">
        <is>
          <t/>
        </is>
      </c>
      <c r="H69" t="inlineStr">
        <is>
          <t/>
        </is>
      </c>
      <c r="I69" t="inlineStr">
        <is>
          <t/>
        </is>
      </c>
      <c r="J69" t="inlineStr">
        <is>
          <t/>
        </is>
      </c>
    </row>
    <row r="70">
      <c r="A70" t="inlineStr">
        <is>
          <t>Virginia Beach Total</t>
        </is>
      </c>
      <c r="B70" t="inlineStr">
        <is>
          <t/>
        </is>
      </c>
      <c r="C70" t="inlineStr">
        <is>
          <t/>
        </is>
      </c>
      <c r="D70" t="inlineStr">
        <is>
          <t>83,120</t>
        </is>
      </c>
      <c r="E70" t="inlineStr">
        <is>
          <t>0.083</t>
        </is>
      </c>
      <c r="F70" t="inlineStr">
        <is>
          <t/>
        </is>
      </c>
      <c r="G70" t="inlineStr">
        <is>
          <t/>
        </is>
      </c>
      <c r="H70" t="inlineStr">
        <is>
          <t/>
        </is>
      </c>
      <c r="I70" t="inlineStr">
        <is>
          <t>217,160</t>
        </is>
      </c>
      <c r="J70" t="inlineStr">
        <is>
          <t>0.217</t>
        </is>
      </c>
    </row>
    <row r="71">
      <c r="A71" t="inlineStr">
        <is>
          <t>Southside : Outside</t>
        </is>
      </c>
      <c r="B71" t="inlineStr">
        <is>
          <t/>
        </is>
      </c>
      <c r="C71" t="inlineStr">
        <is>
          <t/>
        </is>
      </c>
      <c r="D71" t="inlineStr">
        <is>
          <t/>
        </is>
      </c>
      <c r="E71" t="inlineStr">
        <is>
          <t/>
        </is>
      </c>
      <c r="F71" t="inlineStr">
        <is>
          <t>Southside : Within</t>
        </is>
      </c>
      <c r="G71" t="inlineStr">
        <is>
          <t/>
        </is>
      </c>
      <c r="H71" t="inlineStr">
        <is>
          <t/>
        </is>
      </c>
      <c r="I71" t="inlineStr">
        <is>
          <t/>
        </is>
      </c>
      <c r="J71" t="inlineStr">
        <is>
          <t/>
        </is>
      </c>
    </row>
    <row r="72">
      <c r="A72" t="inlineStr">
        <is>
          <t>Service Area Totals</t>
        </is>
      </c>
      <c r="B72" t="inlineStr">
        <is>
          <t>3,500</t>
        </is>
      </c>
      <c r="C72" t="inlineStr">
        <is>
          <t/>
        </is>
      </c>
      <c r="D72" t="inlineStr">
        <is>
          <t>130,745</t>
        </is>
      </c>
      <c r="E72" t="inlineStr">
        <is>
          <t>0.131</t>
        </is>
      </c>
      <c r="F72" t="inlineStr">
        <is>
          <t>Service Area Totals</t>
        </is>
      </c>
      <c r="G72" t="inlineStr">
        <is>
          <t>6,447</t>
        </is>
      </c>
      <c r="H72" t="inlineStr">
        <is>
          <t/>
        </is>
      </c>
      <c r="I72" t="inlineStr">
        <is>
          <t>264,210</t>
        </is>
      </c>
      <c r="J72" t="inlineStr">
        <is>
          <t>0.264</t>
        </is>
      </c>
    </row>
    <row r="73">
      <c r="A73" t="inlineStr">
        <is>
          <t/>
        </is>
      </c>
      <c r="B73" t="inlineStr">
        <is>
          <t/>
        </is>
      </c>
      <c r="C73" t="inlineStr">
        <is>
          <t/>
        </is>
      </c>
      <c r="D73" t="inlineStr">
        <is>
          <t/>
        </is>
      </c>
      <c r="E73" t="inlineStr">
        <is>
          <t>2</t>
        </is>
      </c>
      <c r="F73" t="inlineStr">
        <is>
          <t/>
        </is>
      </c>
      <c r="G73" t="inlineStr">
        <is>
          <t/>
        </is>
      </c>
      <c r="H73" t="inlineStr">
        <is>
          <t/>
        </is>
      </c>
      <c r="I73" t="inlineStr">
        <is>
          <t/>
        </is>
      </c>
      <c r="J73" t="inlineStr">
        <is>
          <t/>
        </is>
      </c>
    </row>
  </sheetData>
  <mergeCells>
    <mergeCell ref="A2:J2"/>
    <mergeCell ref="A3:J3"/>
    <mergeCell ref="A4:J4"/>
    <mergeCell ref="D5:F5"/>
    <mergeCell ref="I5:J5"/>
    <mergeCell ref="I6:J6"/>
    <mergeCell ref="I9:J9"/>
    <mergeCell ref="A10:E10"/>
    <mergeCell ref="F10:H10"/>
    <mergeCell ref="A11:D11"/>
    <mergeCell ref="A12:F12"/>
    <mergeCell ref="A13:B13"/>
    <mergeCell ref="A14:B14"/>
    <mergeCell ref="C14:G14"/>
    <mergeCell ref="D15:G15"/>
    <mergeCell ref="A16:B16"/>
    <mergeCell ref="C16:D16"/>
    <mergeCell ref="F16:I16"/>
    <mergeCell ref="B17:D17"/>
    <mergeCell ref="G17:I17"/>
    <mergeCell ref="E26:F26"/>
    <mergeCell ref="E30:F30"/>
    <mergeCell ref="E36:F36"/>
    <mergeCell ref="E39:F39"/>
    <mergeCell ref="E42:F42"/>
    <mergeCell ref="E43:F43"/>
    <mergeCell ref="E46:F46"/>
    <mergeCell ref="E48:F48"/>
    <mergeCell ref="E50:F50"/>
    <mergeCell ref="E51:F51"/>
    <mergeCell ref="E54:F54"/>
    <mergeCell ref="E58:F58"/>
    <mergeCell ref="E59:F59"/>
    <mergeCell ref="E62:F62"/>
    <mergeCell ref="E66:F66"/>
    <mergeCell ref="E67:F67"/>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Views>
    <sheetView tabSelected="1" workbookViewId="0">
      <selection activeCell="A1" sqref="A1"/>
    </sheetView>
  </sheetViews>
  <sheetFormatPr defaultRowHeight="15" x14ac:dyDescent="0.25"/>
  <sheetData>
    <row r="2">
      <c r="A2" t="inlineStr">
        <is>
          <t>Name: “Table 1 of 1 on page 32 of 32”</t>
        </is>
      </c>
    </row>
    <row r="3">
      <c r="A3" t="inlineStr">
        <is>
          <t>Table: 32</t>
        </is>
      </c>
    </row>
    <row r="4">
      <c r="A4" t="inlineStr">
        <is>
          <t/>
        </is>
      </c>
    </row>
    <row r="5">
      <c r="A5" t="inlineStr">
        <is>
          <t>(This page intentionally left blank.)</t>
        </is>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Views>
    <sheetView tabSelected="1" workbookViewId="0">
      <selection activeCell="A1" sqref="A1"/>
    </sheetView>
  </sheetViews>
  <sheetFormatPr defaultRowHeight="15" x14ac:dyDescent="0.25"/>
  <sheetData>
    <row r="2">
      <c r="A2" t="inlineStr">
        <is>
          <t>Name: “Table 1 of 1 on page 3 of 32”</t>
        </is>
      </c>
    </row>
    <row r="3">
      <c r="A3" t="inlineStr">
        <is>
          <t>Table: 3</t>
        </is>
      </c>
    </row>
    <row r="4">
      <c r="A4" t="inlineStr">
        <is>
          <t/>
        </is>
      </c>
    </row>
    <row r="5">
      <c r="A5" t="inlineStr">
        <is>
          <t/>
        </is>
      </c>
      <c r="B5" t="inlineStr">
        <is>
          <t/>
        </is>
      </c>
      <c r="C5" t="inlineStr">
        <is>
          <t/>
        </is>
      </c>
      <c r="D5" t="inlineStr">
        <is>
          <t/>
        </is>
      </c>
      <c r="E5" t="inlineStr">
        <is>
          <t/>
        </is>
      </c>
      <c r="F5" t="inlineStr">
        <is>
          <t>Community Water Systems: Groundwater Sources</t>
        </is>
      </c>
      <c r="L5" t="inlineStr">
        <is>
          <t/>
        </is>
      </c>
      <c r="M5" t="inlineStr">
        <is>
          <t/>
        </is>
      </c>
      <c r="N5" t="inlineStr">
        <is>
          <t/>
        </is>
      </c>
      <c r="O5" t="inlineStr">
        <is>
          <t>Office of Water Supply Planning</t>
        </is>
      </c>
      <c r="R5" t="inlineStr">
        <is>
          <t/>
        </is>
      </c>
    </row>
    <row r="6">
      <c r="A6" t="inlineStr">
        <is>
          <t/>
        </is>
      </c>
      <c r="B6" t="inlineStr">
        <is>
          <t/>
        </is>
      </c>
      <c r="C6" t="inlineStr">
        <is>
          <t/>
        </is>
      </c>
      <c r="D6" t="inlineStr">
        <is>
          <t/>
        </is>
      </c>
      <c r="E6" t="inlineStr">
        <is>
          <t/>
        </is>
      </c>
      <c r="F6" t="inlineStr">
        <is>
          <t/>
        </is>
      </c>
      <c r="G6" t="inlineStr">
        <is>
          <t/>
        </is>
      </c>
      <c r="H6" t="inlineStr">
        <is>
          <t/>
        </is>
      </c>
      <c r="I6" t="inlineStr">
        <is>
          <t/>
        </is>
      </c>
      <c r="J6" t="inlineStr">
        <is>
          <t/>
        </is>
      </c>
      <c r="K6" t="inlineStr">
        <is>
          <t/>
        </is>
      </c>
      <c r="L6" t="inlineStr">
        <is>
          <t/>
        </is>
      </c>
      <c r="M6" t="inlineStr">
        <is>
          <t/>
        </is>
      </c>
      <c r="N6" t="inlineStr">
        <is>
          <t/>
        </is>
      </c>
      <c r="O6" t="inlineStr">
        <is>
          <t/>
        </is>
      </c>
      <c r="P6" t="inlineStr">
        <is>
          <t>629 East Main Street,</t>
        </is>
      </c>
    </row>
    <row r="7">
      <c r="A7" t="inlineStr">
        <is>
          <t/>
        </is>
      </c>
      <c r="B7" t="inlineStr">
        <is>
          <t/>
        </is>
      </c>
      <c r="C7" t="inlineStr">
        <is>
          <t/>
        </is>
      </c>
      <c r="D7" t="inlineStr">
        <is>
          <t/>
        </is>
      </c>
      <c r="E7" t="inlineStr">
        <is>
          <t/>
        </is>
      </c>
      <c r="F7" t="inlineStr">
        <is>
          <t/>
        </is>
      </c>
      <c r="G7" t="inlineStr">
        <is>
          <t/>
        </is>
      </c>
      <c r="H7" t="inlineStr">
        <is>
          <t>Southside Hampton Roads</t>
        </is>
      </c>
      <c r="K7" t="inlineStr">
        <is>
          <t/>
        </is>
      </c>
      <c r="L7" t="inlineStr">
        <is>
          <t/>
        </is>
      </c>
      <c r="M7" t="inlineStr">
        <is>
          <t/>
        </is>
      </c>
      <c r="N7" t="inlineStr">
        <is>
          <t/>
        </is>
      </c>
      <c r="O7" t="inlineStr">
        <is>
          <t/>
        </is>
      </c>
      <c r="P7" t="inlineStr">
        <is>
          <t/>
        </is>
      </c>
      <c r="Q7" t="inlineStr">
        <is>
          <t/>
        </is>
      </c>
      <c r="R7" t="inlineStr">
        <is>
          <t/>
        </is>
      </c>
    </row>
    <row r="8">
      <c r="A8" t="inlineStr">
        <is>
          <t/>
        </is>
      </c>
      <c r="B8" t="inlineStr">
        <is>
          <t/>
        </is>
      </c>
      <c r="C8" t="inlineStr">
        <is>
          <t/>
        </is>
      </c>
      <c r="D8" t="inlineStr">
        <is>
          <t/>
        </is>
      </c>
      <c r="E8" t="inlineStr">
        <is>
          <t/>
        </is>
      </c>
      <c r="F8" t="inlineStr">
        <is>
          <t/>
        </is>
      </c>
      <c r="G8" t="inlineStr">
        <is>
          <t/>
        </is>
      </c>
      <c r="H8" t="inlineStr">
        <is>
          <t/>
        </is>
      </c>
      <c r="I8" t="inlineStr">
        <is>
          <t/>
        </is>
      </c>
      <c r="J8" t="inlineStr">
        <is>
          <t/>
        </is>
      </c>
      <c r="K8" t="inlineStr">
        <is>
          <t/>
        </is>
      </c>
      <c r="L8" t="inlineStr">
        <is>
          <t/>
        </is>
      </c>
      <c r="M8" t="inlineStr">
        <is>
          <t/>
        </is>
      </c>
      <c r="N8" t="inlineStr">
        <is>
          <t/>
        </is>
      </c>
      <c r="O8" t="inlineStr">
        <is>
          <t>P.O. Box 1105, Richmond, VA</t>
        </is>
      </c>
      <c r="Q8" t="inlineStr">
        <is>
          <t>23218</t>
        </is>
      </c>
      <c r="R8" t="inlineStr">
        <is>
          <t/>
        </is>
      </c>
    </row>
    <row r="9">
      <c r="A9" t="inlineStr">
        <is>
          <t/>
        </is>
      </c>
      <c r="B9" t="inlineStr">
        <is>
          <t/>
        </is>
      </c>
      <c r="C9" t="inlineStr">
        <is>
          <t/>
        </is>
      </c>
      <c r="D9" t="inlineStr">
        <is>
          <t/>
        </is>
      </c>
      <c r="E9" t="inlineStr">
        <is>
          <t/>
        </is>
      </c>
      <c r="F9" t="inlineStr">
        <is>
          <t/>
        </is>
      </c>
      <c r="G9" t="inlineStr">
        <is>
          <t/>
        </is>
      </c>
      <c r="H9" t="inlineStr">
        <is>
          <t/>
        </is>
      </c>
      <c r="I9" t="inlineStr">
        <is>
          <t/>
        </is>
      </c>
      <c r="J9" t="inlineStr">
        <is>
          <t/>
        </is>
      </c>
      <c r="K9" t="inlineStr">
        <is>
          <t/>
        </is>
      </c>
      <c r="L9" t="inlineStr">
        <is>
          <t/>
        </is>
      </c>
      <c r="M9" t="inlineStr">
        <is>
          <t/>
        </is>
      </c>
      <c r="N9" t="inlineStr">
        <is>
          <t>URL:</t>
        </is>
      </c>
      <c r="O9" t="inlineStr">
        <is>
          <t>http://www.deq.virginia.gov/watersupplyplanning/</t>
        </is>
      </c>
    </row>
    <row r="10">
      <c r="A10" t="inlineStr">
        <is>
          <t>List all well information for community water systems using groundwater.</t>
        </is>
      </c>
      <c r="D10" t="inlineStr">
        <is>
          <t>Reference sources and note any assumptions regarding calculations.</t>
        </is>
      </c>
      <c r="I10" t="inlineStr">
        <is>
          <t>If unable to find data or data not applicable, note accordingly.</t>
        </is>
      </c>
      <c r="M10" t="inlineStr">
        <is>
          <t>If applicable, mark well locations on associated map.</t>
        </is>
      </c>
      <c r="P10" t="inlineStr">
        <is>
          <t/>
        </is>
      </c>
      <c r="Q10" t="inlineStr">
        <is>
          <t/>
        </is>
      </c>
      <c r="R10" t="inlineStr">
        <is>
          <t/>
        </is>
      </c>
    </row>
    <row r="11">
      <c r="A11" t="inlineStr">
        <is>
          <t>COMMUNITY WATER SYSTEMS (MUNCIPAL &amp; PRIVATE) USING GROUND WATER (9 VAC 25-780-70 B)</t>
        </is>
      </c>
      <c r="I11" t="inlineStr">
        <is>
          <t/>
        </is>
      </c>
      <c r="J11" t="inlineStr">
        <is>
          <t/>
        </is>
      </c>
      <c r="K11" t="inlineStr">
        <is>
          <t/>
        </is>
      </c>
      <c r="L11" t="inlineStr">
        <is>
          <t/>
        </is>
      </c>
      <c r="M11" t="inlineStr">
        <is>
          <t/>
        </is>
      </c>
      <c r="N11" t="inlineStr">
        <is>
          <t/>
        </is>
      </c>
      <c r="O11" t="inlineStr">
        <is>
          <t/>
        </is>
      </c>
      <c r="P11" t="inlineStr">
        <is>
          <t/>
        </is>
      </c>
      <c r="Q11" t="inlineStr">
        <is>
          <t/>
        </is>
      </c>
      <c r="R11" t="inlineStr">
        <is>
          <t/>
        </is>
      </c>
    </row>
    <row r="12">
      <c r="A12" t="inlineStr">
        <is>
          <t/>
        </is>
      </c>
      <c r="B12" t="inlineStr">
        <is>
          <t/>
        </is>
      </c>
      <c r="C12" t="inlineStr">
        <is>
          <t/>
        </is>
      </c>
      <c r="D12" t="inlineStr">
        <is>
          <t/>
        </is>
      </c>
      <c r="E12" t="inlineStr">
        <is>
          <t/>
        </is>
      </c>
      <c r="F12" t="inlineStr">
        <is>
          <t/>
        </is>
      </c>
      <c r="G12" t="inlineStr">
        <is>
          <t/>
        </is>
      </c>
      <c r="H12" t="inlineStr">
        <is>
          <t/>
        </is>
      </c>
      <c r="I12" t="inlineStr">
        <is>
          <t/>
        </is>
      </c>
      <c r="J12" t="inlineStr">
        <is>
          <t/>
        </is>
      </c>
      <c r="K12" t="inlineStr">
        <is>
          <t/>
        </is>
      </c>
      <c r="L12" t="inlineStr">
        <is>
          <t/>
        </is>
      </c>
      <c r="M12" t="inlineStr">
        <is>
          <t/>
        </is>
      </c>
      <c r="N12" t="inlineStr">
        <is>
          <t>GROUNDWATER MANAGEMENT AREA</t>
        </is>
      </c>
      <c r="P12" t="inlineStr">
        <is>
          <t/>
        </is>
      </c>
      <c r="Q12" t="inlineStr">
        <is>
          <t/>
        </is>
      </c>
      <c r="R12" t="inlineStr">
        <is>
          <t/>
        </is>
      </c>
    </row>
    <row r="13">
      <c r="A13" t="inlineStr">
        <is>
          <t/>
        </is>
      </c>
      <c r="B13" t="inlineStr">
        <is>
          <t/>
        </is>
      </c>
      <c r="C13" t="inlineStr">
        <is>
          <t/>
        </is>
      </c>
      <c r="D13" t="inlineStr">
        <is>
          <t/>
        </is>
      </c>
      <c r="E13" t="inlineStr">
        <is>
          <t/>
        </is>
      </c>
      <c r="F13" t="inlineStr">
        <is>
          <t/>
        </is>
      </c>
      <c r="G13" t="inlineStr">
        <is>
          <t/>
        </is>
      </c>
      <c r="H13" t="inlineStr">
        <is>
          <t/>
        </is>
      </c>
      <c r="I13" t="inlineStr">
        <is>
          <t>INDIVIDUAL WELL DATA:</t>
        </is>
      </c>
      <c r="K13" t="inlineStr">
        <is>
          <t/>
        </is>
      </c>
      <c r="L13" t="inlineStr">
        <is>
          <t/>
        </is>
      </c>
      <c r="M13" t="inlineStr">
        <is>
          <t/>
        </is>
      </c>
      <c r="N13" t="inlineStr">
        <is>
          <t>WELLS</t>
        </is>
      </c>
      <c r="O13" t="inlineStr">
        <is>
          <t/>
        </is>
      </c>
      <c r="P13" t="inlineStr">
        <is>
          <t/>
        </is>
      </c>
      <c r="Q13" t="inlineStr">
        <is>
          <t/>
        </is>
      </c>
      <c r="R13" t="inlineStr">
        <is>
          <t/>
        </is>
      </c>
    </row>
    <row r="14">
      <c r="A14" t="inlineStr">
        <is>
          <t/>
        </is>
      </c>
      <c r="B14" t="inlineStr">
        <is>
          <t/>
        </is>
      </c>
      <c r="C14" t="inlineStr">
        <is>
          <t/>
        </is>
      </c>
      <c r="D14" t="inlineStr">
        <is>
          <t/>
        </is>
      </c>
      <c r="E14" t="inlineStr">
        <is>
          <t/>
        </is>
      </c>
      <c r="F14" t="inlineStr">
        <is>
          <t/>
        </is>
      </c>
      <c r="G14" t="inlineStr">
        <is>
          <t/>
        </is>
      </c>
      <c r="H14" t="inlineStr">
        <is>
          <t/>
        </is>
      </c>
      <c r="I14" t="inlineStr">
        <is>
          <t/>
        </is>
      </c>
      <c r="J14" t="inlineStr">
        <is>
          <t/>
        </is>
      </c>
      <c r="K14" t="inlineStr">
        <is>
          <t/>
        </is>
      </c>
      <c r="L14" t="inlineStr">
        <is>
          <t/>
        </is>
      </c>
      <c r="M14" t="inlineStr">
        <is>
          <t/>
        </is>
      </c>
      <c r="N14" t="inlineStr">
        <is>
          <t/>
        </is>
      </c>
      <c r="O14" t="inlineStr">
        <is>
          <t/>
        </is>
      </c>
      <c r="P14" t="inlineStr">
        <is>
          <t>Notes</t>
        </is>
      </c>
      <c r="R14" t="inlineStr">
        <is>
          <t/>
        </is>
      </c>
    </row>
    <row r="15">
      <c r="A15" t="inlineStr">
        <is>
          <t/>
        </is>
      </c>
      <c r="B15" t="inlineStr">
        <is>
          <t/>
        </is>
      </c>
      <c r="C15" t="inlineStr">
        <is>
          <t/>
        </is>
      </c>
      <c r="D15" t="inlineStr">
        <is>
          <t>Calculated</t>
        </is>
      </c>
      <c r="E15" t="inlineStr">
        <is>
          <t/>
        </is>
      </c>
      <c r="F15" t="inlineStr">
        <is>
          <t/>
        </is>
      </c>
      <c r="G15" t="inlineStr">
        <is>
          <t/>
        </is>
      </c>
      <c r="H15" t="inlineStr">
        <is>
          <t/>
        </is>
      </c>
      <c r="I15" t="inlineStr">
        <is>
          <t/>
        </is>
      </c>
      <c r="J15" t="inlineStr">
        <is>
          <t/>
        </is>
      </c>
      <c r="K15" t="inlineStr">
        <is>
          <t>Withdrawal</t>
        </is>
      </c>
      <c r="L15" t="inlineStr">
        <is>
          <t/>
        </is>
      </c>
      <c r="M15" t="inlineStr">
        <is>
          <t>Withdrawal</t>
        </is>
      </c>
      <c r="N15" t="inlineStr">
        <is>
          <t/>
        </is>
      </c>
      <c r="O15" t="inlineStr">
        <is>
          <t/>
        </is>
      </c>
      <c r="P15" t="inlineStr">
        <is>
          <t>or</t>
        </is>
      </c>
      <c r="R15" t="inlineStr">
        <is>
          <t/>
        </is>
      </c>
    </row>
    <row r="16">
      <c r="A16" t="inlineStr">
        <is>
          <t/>
        </is>
      </c>
      <c r="B16" t="inlineStr">
        <is>
          <t/>
        </is>
      </c>
      <c r="C16" t="inlineStr">
        <is>
          <t/>
        </is>
      </c>
      <c r="D16" t="inlineStr">
        <is>
          <t/>
        </is>
      </c>
      <c r="E16" t="inlineStr">
        <is>
          <t/>
        </is>
      </c>
      <c r="F16" t="inlineStr">
        <is>
          <t/>
        </is>
      </c>
      <c r="G16" t="inlineStr">
        <is>
          <t/>
        </is>
      </c>
      <c r="H16" t="inlineStr">
        <is>
          <t/>
        </is>
      </c>
      <c r="I16" t="inlineStr">
        <is>
          <t/>
        </is>
      </c>
      <c r="J16" t="inlineStr">
        <is>
          <t>Withdrawal</t>
        </is>
      </c>
      <c r="K16" t="inlineStr">
        <is>
          <t/>
        </is>
      </c>
      <c r="L16" t="inlineStr">
        <is>
          <t>Withdrawal</t>
        </is>
      </c>
      <c r="M16" t="inlineStr">
        <is>
          <t/>
        </is>
      </c>
      <c r="N16" t="inlineStr">
        <is>
          <t/>
        </is>
      </c>
      <c r="O16" t="inlineStr">
        <is>
          <t/>
        </is>
      </c>
      <c r="P16" t="inlineStr">
        <is>
          <t/>
        </is>
      </c>
      <c r="Q16" t="inlineStr">
        <is>
          <t/>
        </is>
      </c>
      <c r="R16" t="inlineStr">
        <is>
          <t/>
        </is>
      </c>
    </row>
    <row r="17">
      <c r="A17" t="inlineStr">
        <is>
          <t/>
        </is>
      </c>
      <c r="B17" t="inlineStr">
        <is>
          <t/>
        </is>
      </c>
      <c r="C17" t="inlineStr">
        <is>
          <t>VDH Permitted</t>
        </is>
      </c>
      <c r="D17" t="inlineStr">
        <is>
          <t>VDH Permitted</t>
        </is>
      </c>
      <c r="E17" t="inlineStr">
        <is>
          <t/>
        </is>
      </c>
      <c r="F17" t="inlineStr">
        <is>
          <t>Well</t>
        </is>
      </c>
      <c r="G17" t="inlineStr">
        <is>
          <t>Casing</t>
        </is>
      </c>
      <c r="H17" t="inlineStr">
        <is>
          <t>Screen Depth</t>
        </is>
      </c>
      <c r="I17" t="inlineStr">
        <is>
          <t>Well</t>
        </is>
      </c>
      <c r="J17" t="inlineStr">
        <is>
          <t/>
        </is>
      </c>
      <c r="K17" t="inlineStr">
        <is>
          <t>Design</t>
        </is>
      </c>
      <c r="L17" t="inlineStr">
        <is>
          <t/>
        </is>
      </c>
      <c r="M17" t="inlineStr">
        <is>
          <t>Design</t>
        </is>
      </c>
      <c r="N17" t="inlineStr">
        <is>
          <t/>
        </is>
      </c>
      <c r="O17" t="inlineStr">
        <is>
          <t/>
        </is>
      </c>
      <c r="P17" t="inlineStr">
        <is>
          <t>Comments</t>
        </is>
      </c>
      <c r="R17" t="inlineStr">
        <is>
          <t/>
        </is>
      </c>
    </row>
    <row r="18">
      <c r="A18" t="inlineStr">
        <is>
          <t/>
        </is>
      </c>
      <c r="B18" t="inlineStr">
        <is>
          <t/>
        </is>
      </c>
      <c r="C18" t="inlineStr">
        <is>
          <t/>
        </is>
      </c>
      <c r="D18" t="inlineStr">
        <is>
          <t/>
        </is>
      </c>
      <c r="E18" t="inlineStr">
        <is>
          <t/>
        </is>
      </c>
      <c r="F18" t="inlineStr">
        <is>
          <t/>
        </is>
      </c>
      <c r="G18" t="inlineStr">
        <is>
          <t/>
        </is>
      </c>
      <c r="H18" t="inlineStr">
        <is>
          <t/>
        </is>
      </c>
      <c r="I18" t="inlineStr">
        <is>
          <t/>
        </is>
      </c>
      <c r="J18" t="inlineStr">
        <is>
          <t>Design Capacity:</t>
        </is>
      </c>
      <c r="K18" t="inlineStr">
        <is>
          <t/>
        </is>
      </c>
      <c r="L18" t="inlineStr">
        <is>
          <t>Design Capacity:</t>
        </is>
      </c>
      <c r="M18" t="inlineStr">
        <is>
          <t/>
        </is>
      </c>
      <c r="N18" t="inlineStr">
        <is>
          <t>DEQ Permitted</t>
        </is>
      </c>
      <c r="O18" t="inlineStr">
        <is>
          <t>DEQ Permitted</t>
        </is>
      </c>
      <c r="P18" t="inlineStr">
        <is>
          <t/>
        </is>
      </c>
      <c r="Q18" t="inlineStr">
        <is>
          <t/>
        </is>
      </c>
      <c r="R18" t="inlineStr">
        <is>
          <t/>
        </is>
      </c>
    </row>
    <row r="19">
      <c r="A19" t="inlineStr">
        <is>
          <t/>
        </is>
      </c>
      <c r="B19" t="inlineStr">
        <is>
          <t/>
        </is>
      </c>
      <c r="C19" t="inlineStr">
        <is>
          <t>System Capacity</t>
        </is>
      </c>
      <c r="D19" t="inlineStr">
        <is>
          <t>System</t>
        </is>
      </c>
      <c r="E19" t="inlineStr">
        <is>
          <t>Well Name</t>
        </is>
      </c>
      <c r="F19" t="inlineStr">
        <is>
          <t>Depth</t>
        </is>
      </c>
      <c r="G19" t="inlineStr">
        <is>
          <t>Depth</t>
        </is>
      </c>
      <c r="H19" t="inlineStr">
        <is>
          <t>(Top &amp; Bottom)</t>
        </is>
      </c>
      <c r="I19" t="inlineStr">
        <is>
          <t>Diameter</t>
        </is>
      </c>
      <c r="J19" t="inlineStr">
        <is>
          <t/>
        </is>
      </c>
      <c r="K19" t="inlineStr">
        <is>
          <t>Capacity:</t>
        </is>
      </c>
      <c r="L19" t="inlineStr">
        <is>
          <t/>
        </is>
      </c>
      <c r="M19" t="inlineStr">
        <is>
          <t>Capacity:</t>
        </is>
      </c>
      <c r="N19" t="inlineStr">
        <is>
          <t/>
        </is>
      </c>
      <c r="O19" t="inlineStr">
        <is>
          <t/>
        </is>
      </c>
      <c r="P19" t="inlineStr">
        <is>
          <t/>
        </is>
      </c>
      <c r="Q19" t="inlineStr">
        <is>
          <t/>
        </is>
      </c>
      <c r="R19" t="inlineStr">
        <is>
          <t/>
        </is>
      </c>
    </row>
    <row r="20">
      <c r="A20" t="inlineStr">
        <is>
          <t>PWSID</t>
        </is>
      </c>
      <c r="B20" t="inlineStr">
        <is>
          <t>Water System Name</t>
        </is>
      </c>
      <c r="C20" t="inlineStr">
        <is>
          <t/>
        </is>
      </c>
      <c r="D20" t="inlineStr">
        <is>
          <t/>
        </is>
      </c>
      <c r="E20" t="inlineStr">
        <is>
          <t/>
        </is>
      </c>
      <c r="F20" t="inlineStr">
        <is>
          <t/>
        </is>
      </c>
      <c r="G20" t="inlineStr">
        <is>
          <t/>
        </is>
      </c>
      <c r="H20" t="inlineStr">
        <is>
          <t/>
        </is>
      </c>
      <c r="I20" t="inlineStr">
        <is>
          <t/>
        </is>
      </c>
      <c r="J20" t="inlineStr">
        <is>
          <t>AVERAGE</t>
        </is>
      </c>
      <c r="K20" t="inlineStr">
        <is>
          <t/>
        </is>
      </c>
      <c r="L20" t="inlineStr">
        <is>
          <t>MAXIMUM</t>
        </is>
      </c>
      <c r="M20" t="inlineStr">
        <is>
          <t/>
        </is>
      </c>
      <c r="N20" t="inlineStr">
        <is>
          <t>Monthly Withdrawal</t>
        </is>
      </c>
      <c r="O20" t="inlineStr">
        <is>
          <t>Annual Withdrawal</t>
        </is>
      </c>
      <c r="P20" t="inlineStr">
        <is>
          <t/>
        </is>
      </c>
      <c r="Q20" t="inlineStr">
        <is>
          <t/>
        </is>
      </c>
      <c r="R20" t="inlineStr">
        <is>
          <t/>
        </is>
      </c>
    </row>
    <row r="21">
      <c r="A21" t="inlineStr">
        <is>
          <t/>
        </is>
      </c>
      <c r="B21" t="inlineStr">
        <is>
          <t/>
        </is>
      </c>
      <c r="C21" t="inlineStr">
        <is>
          <t/>
        </is>
      </c>
      <c r="D21" t="inlineStr">
        <is>
          <t>Capacity</t>
        </is>
      </c>
      <c r="E21" t="inlineStr">
        <is>
          <t>and ID #</t>
        </is>
      </c>
      <c r="F21" t="inlineStr">
        <is>
          <t/>
        </is>
      </c>
      <c r="G21" t="inlineStr">
        <is>
          <t/>
        </is>
      </c>
      <c r="H21" t="inlineStr">
        <is>
          <t>or</t>
        </is>
      </c>
      <c r="I21" t="inlineStr">
        <is>
          <t/>
        </is>
      </c>
      <c r="J21" t="inlineStr">
        <is>
          <t/>
        </is>
      </c>
      <c r="K21" t="inlineStr">
        <is>
          <t>AVERAGE</t>
        </is>
      </c>
      <c r="L21" t="inlineStr">
        <is>
          <t/>
        </is>
      </c>
      <c r="M21" t="inlineStr">
        <is>
          <t>MAXIMUM</t>
        </is>
      </c>
      <c r="N21" t="inlineStr">
        <is>
          <t/>
        </is>
      </c>
      <c r="O21" t="inlineStr">
        <is>
          <t/>
        </is>
      </c>
      <c r="P21" t="inlineStr">
        <is>
          <t/>
        </is>
      </c>
      <c r="Q21" t="inlineStr">
        <is>
          <t/>
        </is>
      </c>
      <c r="R21" t="inlineStr">
        <is>
          <t/>
        </is>
      </c>
    </row>
    <row r="22">
      <c r="A22" t="inlineStr">
        <is>
          <t/>
        </is>
      </c>
      <c r="B22" t="inlineStr">
        <is>
          <t/>
        </is>
      </c>
      <c r="C22" t="inlineStr">
        <is>
          <t/>
        </is>
      </c>
      <c r="D22" t="inlineStr">
        <is>
          <t/>
        </is>
      </c>
      <c r="E22" t="inlineStr">
        <is>
          <t/>
        </is>
      </c>
      <c r="F22" t="inlineStr">
        <is>
          <t/>
        </is>
      </c>
      <c r="G22" t="inlineStr">
        <is>
          <t/>
        </is>
      </c>
      <c r="H22" t="inlineStr">
        <is>
          <t/>
        </is>
      </c>
      <c r="I22" t="inlineStr">
        <is>
          <t/>
        </is>
      </c>
      <c r="J22" t="inlineStr">
        <is>
          <t>DAILY</t>
        </is>
      </c>
      <c r="K22" t="inlineStr">
        <is>
          <t/>
        </is>
      </c>
      <c r="L22" t="inlineStr">
        <is>
          <t>DAILY</t>
        </is>
      </c>
      <c r="M22" t="inlineStr">
        <is>
          <t/>
        </is>
      </c>
      <c r="N22" t="inlineStr">
        <is>
          <t>(MGD)</t>
        </is>
      </c>
      <c r="O22" t="inlineStr">
        <is>
          <t>(MGD)</t>
        </is>
      </c>
      <c r="P22" t="inlineStr">
        <is>
          <t/>
        </is>
      </c>
      <c r="Q22" t="inlineStr">
        <is>
          <t/>
        </is>
      </c>
      <c r="R22" t="inlineStr">
        <is>
          <t/>
        </is>
      </c>
    </row>
    <row r="23">
      <c r="A23" t="inlineStr">
        <is>
          <t/>
        </is>
      </c>
      <c r="B23" t="inlineStr">
        <is>
          <t/>
        </is>
      </c>
      <c r="C23" t="inlineStr">
        <is>
          <t>(gpd)</t>
        </is>
      </c>
      <c r="D23" t="inlineStr">
        <is>
          <t/>
        </is>
      </c>
      <c r="E23" t="inlineStr">
        <is>
          <t/>
        </is>
      </c>
      <c r="F23" t="inlineStr">
        <is>
          <t>(feet)</t>
        </is>
      </c>
      <c r="G23" t="inlineStr">
        <is>
          <t>(feet)</t>
        </is>
      </c>
      <c r="H23" t="inlineStr">
        <is>
          <t>Water Zones</t>
        </is>
      </c>
      <c r="I23" t="inlineStr">
        <is>
          <t>(inches)</t>
        </is>
      </c>
      <c r="J23" t="inlineStr">
        <is>
          <t/>
        </is>
      </c>
      <c r="K23" t="inlineStr">
        <is>
          <t>DAILY</t>
        </is>
      </c>
      <c r="L23" t="inlineStr">
        <is>
          <t/>
        </is>
      </c>
      <c r="M23" t="inlineStr">
        <is>
          <t>DAILY</t>
        </is>
      </c>
      <c r="N23" t="inlineStr">
        <is>
          <t/>
        </is>
      </c>
      <c r="O23" t="inlineStr">
        <is>
          <t/>
        </is>
      </c>
      <c r="P23" t="inlineStr">
        <is>
          <t>(This may include references to</t>
        </is>
      </c>
    </row>
    <row r="24">
      <c r="A24" t="inlineStr">
        <is>
          <t/>
        </is>
      </c>
      <c r="B24" t="inlineStr">
        <is>
          <t/>
        </is>
      </c>
      <c r="C24" t="inlineStr">
        <is>
          <t/>
        </is>
      </c>
      <c r="D24" t="inlineStr">
        <is>
          <t/>
        </is>
      </c>
      <c r="E24" t="inlineStr">
        <is>
          <t/>
        </is>
      </c>
      <c r="F24" t="inlineStr">
        <is>
          <t/>
        </is>
      </c>
      <c r="G24" t="inlineStr">
        <is>
          <t/>
        </is>
      </c>
      <c r="H24" t="inlineStr">
        <is>
          <t/>
        </is>
      </c>
      <c r="I24" t="inlineStr">
        <is>
          <t/>
        </is>
      </c>
      <c r="J24" t="inlineStr">
        <is>
          <t>(gpd)</t>
        </is>
      </c>
      <c r="K24" t="inlineStr">
        <is>
          <t/>
        </is>
      </c>
      <c r="L24" t="inlineStr">
        <is>
          <t>(gpd)</t>
        </is>
      </c>
      <c r="M24" t="inlineStr">
        <is>
          <t/>
        </is>
      </c>
      <c r="N24" t="inlineStr">
        <is>
          <t/>
        </is>
      </c>
      <c r="O24" t="inlineStr">
        <is>
          <t/>
        </is>
      </c>
      <c r="P24" t="inlineStr">
        <is>
          <t/>
        </is>
      </c>
      <c r="Q24" t="inlineStr">
        <is>
          <t/>
        </is>
      </c>
      <c r="R24" t="inlineStr">
        <is>
          <t/>
        </is>
      </c>
    </row>
    <row r="25">
      <c r="A25" t="inlineStr">
        <is>
          <t/>
        </is>
      </c>
      <c r="B25" t="inlineStr">
        <is>
          <t/>
        </is>
      </c>
      <c r="C25" t="inlineStr">
        <is>
          <t/>
        </is>
      </c>
      <c r="D25" t="inlineStr">
        <is>
          <t>(MGD)</t>
        </is>
      </c>
      <c r="E25" t="inlineStr">
        <is>
          <t/>
        </is>
      </c>
      <c r="F25" t="inlineStr">
        <is>
          <t/>
        </is>
      </c>
      <c r="G25" t="inlineStr">
        <is>
          <t/>
        </is>
      </c>
      <c r="H25" t="inlineStr">
        <is>
          <t/>
        </is>
      </c>
      <c r="I25" t="inlineStr">
        <is>
          <t/>
        </is>
      </c>
      <c r="J25" t="inlineStr">
        <is>
          <t/>
        </is>
      </c>
      <c r="K25" t="inlineStr">
        <is>
          <t>(MGD)</t>
        </is>
      </c>
      <c r="L25" t="inlineStr">
        <is>
          <t/>
        </is>
      </c>
      <c r="M25" t="inlineStr">
        <is>
          <t>(MGD)</t>
        </is>
      </c>
      <c r="N25" t="inlineStr">
        <is>
          <t/>
        </is>
      </c>
      <c r="O25" t="inlineStr">
        <is>
          <t/>
        </is>
      </c>
      <c r="P25" t="inlineStr">
        <is>
          <t>maps, data sources, data gaps,</t>
        </is>
      </c>
    </row>
    <row r="26">
      <c r="A26" t="inlineStr">
        <is>
          <t/>
        </is>
      </c>
      <c r="B26" t="inlineStr">
        <is>
          <t/>
        </is>
      </c>
      <c r="C26" t="inlineStr">
        <is>
          <t/>
        </is>
      </c>
      <c r="D26" t="inlineStr">
        <is>
          <t/>
        </is>
      </c>
      <c r="E26" t="inlineStr">
        <is>
          <t/>
        </is>
      </c>
      <c r="F26" t="inlineStr">
        <is>
          <t/>
        </is>
      </c>
      <c r="G26" t="inlineStr">
        <is>
          <t/>
        </is>
      </c>
      <c r="H26" t="inlineStr">
        <is>
          <t/>
        </is>
      </c>
      <c r="I26" t="inlineStr">
        <is>
          <t/>
        </is>
      </c>
      <c r="J26" t="inlineStr">
        <is>
          <t/>
        </is>
      </c>
      <c r="K26" t="inlineStr">
        <is>
          <t/>
        </is>
      </c>
      <c r="L26" t="inlineStr">
        <is>
          <t/>
        </is>
      </c>
      <c r="M26" t="inlineStr">
        <is>
          <t/>
        </is>
      </c>
      <c r="N26" t="inlineStr">
        <is>
          <t/>
        </is>
      </c>
      <c r="O26" t="inlineStr">
        <is>
          <t/>
        </is>
      </c>
      <c r="P26" t="inlineStr">
        <is>
          <t>etc.)</t>
        </is>
      </c>
      <c r="R26" t="inlineStr">
        <is>
          <t/>
        </is>
      </c>
    </row>
    <row r="27">
      <c r="A27" t="inlineStr">
        <is>
          <t>Chesapeake - private (continued)</t>
        </is>
      </c>
      <c r="C27" t="inlineStr">
        <is>
          <t/>
        </is>
      </c>
      <c r="D27" t="inlineStr">
        <is>
          <t/>
        </is>
      </c>
      <c r="E27" t="inlineStr">
        <is>
          <t/>
        </is>
      </c>
      <c r="F27" t="inlineStr">
        <is>
          <t/>
        </is>
      </c>
      <c r="G27" t="inlineStr">
        <is>
          <t/>
        </is>
      </c>
      <c r="H27" t="inlineStr">
        <is>
          <t/>
        </is>
      </c>
      <c r="I27" t="inlineStr">
        <is>
          <t/>
        </is>
      </c>
      <c r="J27" t="inlineStr">
        <is>
          <t/>
        </is>
      </c>
      <c r="K27" t="inlineStr">
        <is>
          <t/>
        </is>
      </c>
      <c r="L27" t="inlineStr">
        <is>
          <t/>
        </is>
      </c>
      <c r="M27" t="inlineStr">
        <is>
          <t/>
        </is>
      </c>
      <c r="N27" t="inlineStr">
        <is>
          <t/>
        </is>
      </c>
      <c r="O27" t="inlineStr">
        <is>
          <t/>
        </is>
      </c>
      <c r="P27" t="inlineStr">
        <is>
          <t/>
        </is>
      </c>
      <c r="Q27" t="inlineStr">
        <is>
          <t/>
        </is>
      </c>
      <c r="R27" t="inlineStr">
        <is>
          <t/>
        </is>
      </c>
    </row>
    <row r="28">
      <c r="A28" t="inlineStr">
        <is>
          <t/>
        </is>
      </c>
      <c r="B28" t="inlineStr">
        <is>
          <t/>
        </is>
      </c>
      <c r="C28" t="inlineStr">
        <is>
          <t/>
        </is>
      </c>
      <c r="D28" t="inlineStr">
        <is>
          <t/>
        </is>
      </c>
      <c r="E28" t="inlineStr">
        <is>
          <t>4</t>
        </is>
      </c>
      <c r="F28" t="inlineStr">
        <is>
          <t>117</t>
        </is>
      </c>
      <c r="G28" t="inlineStr">
        <is>
          <t>NI</t>
        </is>
      </c>
      <c r="H28" t="inlineStr">
        <is>
          <t>60-90</t>
        </is>
      </c>
      <c r="I28" t="inlineStr">
        <is>
          <t>6</t>
        </is>
      </c>
      <c r="J28" t="inlineStr">
        <is>
          <t>50,400</t>
        </is>
      </c>
      <c r="K28" t="inlineStr">
        <is>
          <t>0.05</t>
        </is>
      </c>
      <c r="L28" t="inlineStr">
        <is>
          <t>NI</t>
        </is>
      </c>
      <c r="M28" t="inlineStr">
        <is>
          <t/>
        </is>
      </c>
      <c r="N28" t="inlineStr">
        <is>
          <t/>
        </is>
      </c>
      <c r="O28" t="inlineStr">
        <is>
          <t/>
        </is>
      </c>
      <c r="P28" t="inlineStr">
        <is>
          <t/>
        </is>
      </c>
      <c r="Q28" t="inlineStr">
        <is>
          <t/>
        </is>
      </c>
      <c r="R28" t="inlineStr">
        <is>
          <t/>
        </is>
      </c>
    </row>
    <row r="29">
      <c r="A29" t="inlineStr">
        <is>
          <t/>
        </is>
      </c>
      <c r="B29" t="inlineStr">
        <is>
          <t/>
        </is>
      </c>
      <c r="C29" t="inlineStr">
        <is>
          <t/>
        </is>
      </c>
      <c r="D29" t="inlineStr">
        <is>
          <t/>
        </is>
      </c>
      <c r="E29" t="inlineStr">
        <is>
          <t>6</t>
        </is>
      </c>
      <c r="F29" t="inlineStr">
        <is>
          <t>90</t>
        </is>
      </c>
      <c r="G29" t="inlineStr">
        <is>
          <t>NI</t>
        </is>
      </c>
      <c r="H29" t="inlineStr">
        <is>
          <t>NI</t>
        </is>
      </c>
      <c r="I29" t="inlineStr">
        <is>
          <t>6</t>
        </is>
      </c>
      <c r="J29" t="inlineStr">
        <is>
          <t>39,200</t>
        </is>
      </c>
      <c r="K29" t="inlineStr">
        <is>
          <t>0.04</t>
        </is>
      </c>
      <c r="L29" t="inlineStr">
        <is>
          <t>NI</t>
        </is>
      </c>
      <c r="M29" t="inlineStr">
        <is>
          <t/>
        </is>
      </c>
      <c r="N29" t="inlineStr">
        <is>
          <t/>
        </is>
      </c>
      <c r="O29" t="inlineStr">
        <is>
          <t/>
        </is>
      </c>
      <c r="P29" t="inlineStr">
        <is>
          <t/>
        </is>
      </c>
      <c r="Q29" t="inlineStr">
        <is>
          <t/>
        </is>
      </c>
      <c r="R29" t="inlineStr">
        <is>
          <t/>
        </is>
      </c>
    </row>
    <row r="30">
      <c r="A30" t="inlineStr">
        <is>
          <t/>
        </is>
      </c>
      <c r="B30" t="inlineStr">
        <is>
          <t/>
        </is>
      </c>
      <c r="C30" t="inlineStr">
        <is>
          <t/>
        </is>
      </c>
      <c r="D30" t="inlineStr">
        <is>
          <t/>
        </is>
      </c>
      <c r="E30" t="inlineStr">
        <is>
          <t>7</t>
        </is>
      </c>
      <c r="F30" t="inlineStr">
        <is>
          <t>90</t>
        </is>
      </c>
      <c r="G30" t="inlineStr">
        <is>
          <t>NI</t>
        </is>
      </c>
      <c r="H30" t="inlineStr">
        <is>
          <t>NI</t>
        </is>
      </c>
      <c r="I30" t="inlineStr">
        <is>
          <t>6</t>
        </is>
      </c>
      <c r="J30" t="inlineStr">
        <is>
          <t>39,200</t>
        </is>
      </c>
      <c r="K30" t="inlineStr">
        <is>
          <t>0.04</t>
        </is>
      </c>
      <c r="L30" t="inlineStr">
        <is>
          <t>NI</t>
        </is>
      </c>
      <c r="M30" t="inlineStr">
        <is>
          <t/>
        </is>
      </c>
      <c r="N30" t="inlineStr">
        <is>
          <t/>
        </is>
      </c>
      <c r="O30" t="inlineStr">
        <is>
          <t/>
        </is>
      </c>
      <c r="P30" t="inlineStr">
        <is>
          <t/>
        </is>
      </c>
      <c r="Q30" t="inlineStr">
        <is>
          <t/>
        </is>
      </c>
      <c r="R30" t="inlineStr">
        <is>
          <t/>
        </is>
      </c>
    </row>
    <row r="31">
      <c r="A31" t="inlineStr">
        <is>
          <t/>
        </is>
      </c>
      <c r="B31" t="inlineStr">
        <is>
          <t/>
        </is>
      </c>
      <c r="C31" t="inlineStr">
        <is>
          <t/>
        </is>
      </c>
      <c r="D31" t="inlineStr">
        <is>
          <t/>
        </is>
      </c>
      <c r="E31" t="inlineStr">
        <is>
          <t>8</t>
        </is>
      </c>
      <c r="F31" t="inlineStr">
        <is>
          <t>124</t>
        </is>
      </c>
      <c r="G31" t="inlineStr">
        <is>
          <t>NI</t>
        </is>
      </c>
      <c r="H31" t="inlineStr">
        <is>
          <t>80-100</t>
        </is>
      </c>
      <c r="I31" t="inlineStr">
        <is>
          <t>8</t>
        </is>
      </c>
      <c r="J31" t="inlineStr">
        <is>
          <t>31,200</t>
        </is>
      </c>
      <c r="K31" t="inlineStr">
        <is>
          <t>0.03</t>
        </is>
      </c>
      <c r="L31" t="inlineStr">
        <is>
          <t>NI</t>
        </is>
      </c>
      <c r="M31" t="inlineStr">
        <is>
          <t/>
        </is>
      </c>
      <c r="N31" t="inlineStr">
        <is>
          <t/>
        </is>
      </c>
      <c r="O31" t="inlineStr">
        <is>
          <t/>
        </is>
      </c>
      <c r="P31" t="inlineStr">
        <is>
          <t>No DEQ permit</t>
        </is>
      </c>
      <c r="Q31" t="inlineStr">
        <is>
          <t>- Navy claimed</t>
        </is>
      </c>
    </row>
    <row r="32">
      <c r="A32" t="inlineStr">
        <is>
          <t>3550620</t>
        </is>
      </c>
      <c r="B32" t="inlineStr">
        <is>
          <t>Naval Support Activity - NW Annex</t>
        </is>
      </c>
      <c r="C32" t="inlineStr">
        <is>
          <t>353,000.00</t>
        </is>
      </c>
      <c r="D32" t="inlineStr">
        <is>
          <t>0.35</t>
        </is>
      </c>
      <c r="E32" t="inlineStr">
        <is>
          <t>9</t>
        </is>
      </c>
      <c r="F32" t="inlineStr">
        <is>
          <t>124</t>
        </is>
      </c>
      <c r="G32" t="inlineStr">
        <is>
          <t>NI</t>
        </is>
      </c>
      <c r="H32" t="inlineStr">
        <is>
          <t>80-100</t>
        </is>
      </c>
      <c r="I32" t="inlineStr">
        <is>
          <t>8</t>
        </is>
      </c>
      <c r="J32" t="inlineStr">
        <is>
          <t>31,200</t>
        </is>
      </c>
      <c r="K32" t="inlineStr">
        <is>
          <t>0.03</t>
        </is>
      </c>
      <c r="L32" t="inlineStr">
        <is>
          <t>NI</t>
        </is>
      </c>
      <c r="M32" t="inlineStr">
        <is>
          <t/>
        </is>
      </c>
      <c r="N32" t="inlineStr">
        <is>
          <t>NA</t>
        </is>
      </c>
      <c r="O32" t="inlineStr">
        <is>
          <t>NA</t>
        </is>
      </c>
      <c r="P32" t="inlineStr">
        <is>
          <t>sovereign immunity from the</t>
        </is>
      </c>
    </row>
    <row r="33">
      <c r="A33" t="inlineStr">
        <is>
          <t/>
        </is>
      </c>
      <c r="B33" t="inlineStr">
        <is>
          <t/>
        </is>
      </c>
      <c r="C33" t="inlineStr">
        <is>
          <t/>
        </is>
      </c>
      <c r="D33" t="inlineStr">
        <is>
          <t/>
        </is>
      </c>
      <c r="E33" t="inlineStr">
        <is>
          <t>10</t>
        </is>
      </c>
      <c r="F33" t="inlineStr">
        <is>
          <t>124</t>
        </is>
      </c>
      <c r="G33" t="inlineStr">
        <is>
          <t>NI</t>
        </is>
      </c>
      <c r="H33" t="inlineStr">
        <is>
          <t>80-100</t>
        </is>
      </c>
      <c r="I33" t="inlineStr">
        <is>
          <t>8</t>
        </is>
      </c>
      <c r="J33" t="inlineStr">
        <is>
          <t>32,000</t>
        </is>
      </c>
      <c r="K33" t="inlineStr">
        <is>
          <t>0.03</t>
        </is>
      </c>
      <c r="L33" t="inlineStr">
        <is>
          <t>NI</t>
        </is>
      </c>
      <c r="M33" t="inlineStr">
        <is>
          <t/>
        </is>
      </c>
      <c r="N33" t="inlineStr">
        <is>
          <t/>
        </is>
      </c>
      <c r="O33" t="inlineStr">
        <is>
          <t/>
        </is>
      </c>
      <c r="P33" t="inlineStr">
        <is>
          <t>Ground Water Management Act.</t>
        </is>
      </c>
    </row>
    <row r="34">
      <c r="A34" t="inlineStr">
        <is>
          <t/>
        </is>
      </c>
      <c r="B34" t="inlineStr">
        <is>
          <t/>
        </is>
      </c>
      <c r="C34" t="inlineStr">
        <is>
          <t/>
        </is>
      </c>
      <c r="D34" t="inlineStr">
        <is>
          <t/>
        </is>
      </c>
      <c r="E34" t="inlineStr">
        <is>
          <t>A</t>
        </is>
      </c>
      <c r="F34" t="inlineStr">
        <is>
          <t>104</t>
        </is>
      </c>
      <c r="G34" t="inlineStr">
        <is>
          <t>NI</t>
        </is>
      </c>
      <c r="H34" t="inlineStr">
        <is>
          <t>60-90</t>
        </is>
      </c>
      <c r="I34" t="inlineStr">
        <is>
          <t>6</t>
        </is>
      </c>
      <c r="J34" t="inlineStr">
        <is>
          <t>43,200</t>
        </is>
      </c>
      <c r="K34" t="inlineStr">
        <is>
          <t>0.04</t>
        </is>
      </c>
      <c r="L34" t="inlineStr">
        <is>
          <t>NI</t>
        </is>
      </c>
      <c r="M34" t="inlineStr">
        <is>
          <t/>
        </is>
      </c>
      <c r="N34" t="inlineStr">
        <is>
          <t/>
        </is>
      </c>
      <c r="O34" t="inlineStr">
        <is>
          <t/>
        </is>
      </c>
      <c r="P34" t="inlineStr">
        <is>
          <t/>
        </is>
      </c>
      <c r="Q34" t="inlineStr">
        <is>
          <t/>
        </is>
      </c>
      <c r="R34" t="inlineStr">
        <is>
          <t/>
        </is>
      </c>
    </row>
    <row r="35">
      <c r="A35" t="inlineStr">
        <is>
          <t/>
        </is>
      </c>
      <c r="B35" t="inlineStr">
        <is>
          <t/>
        </is>
      </c>
      <c r="C35" t="inlineStr">
        <is>
          <t/>
        </is>
      </c>
      <c r="D35" t="inlineStr">
        <is>
          <t/>
        </is>
      </c>
      <c r="E35" t="inlineStr">
        <is>
          <t>B</t>
        </is>
      </c>
      <c r="F35" t="inlineStr">
        <is>
          <t>104</t>
        </is>
      </c>
      <c r="G35" t="inlineStr">
        <is>
          <t>NI</t>
        </is>
      </c>
      <c r="H35" t="inlineStr">
        <is>
          <t>44-104</t>
        </is>
      </c>
      <c r="I35" t="inlineStr">
        <is>
          <t>6</t>
        </is>
      </c>
      <c r="J35" t="inlineStr">
        <is>
          <t>43,200</t>
        </is>
      </c>
      <c r="K35" t="inlineStr">
        <is>
          <t>0.04</t>
        </is>
      </c>
      <c r="L35" t="inlineStr">
        <is>
          <t>NI</t>
        </is>
      </c>
      <c r="M35" t="inlineStr">
        <is>
          <t/>
        </is>
      </c>
      <c r="N35" t="inlineStr">
        <is>
          <t/>
        </is>
      </c>
      <c r="O35" t="inlineStr">
        <is>
          <t/>
        </is>
      </c>
      <c r="P35" t="inlineStr">
        <is>
          <t/>
        </is>
      </c>
      <c r="Q35" t="inlineStr">
        <is>
          <t/>
        </is>
      </c>
      <c r="R35" t="inlineStr">
        <is>
          <t/>
        </is>
      </c>
    </row>
    <row r="36">
      <c r="A36" t="inlineStr">
        <is>
          <t/>
        </is>
      </c>
      <c r="B36" t="inlineStr">
        <is>
          <t/>
        </is>
      </c>
      <c r="C36" t="inlineStr">
        <is>
          <t/>
        </is>
      </c>
      <c r="D36" t="inlineStr">
        <is>
          <t/>
        </is>
      </c>
      <c r="E36" t="inlineStr">
        <is>
          <t>C</t>
        </is>
      </c>
      <c r="F36" t="inlineStr">
        <is>
          <t>104</t>
        </is>
      </c>
      <c r="G36" t="inlineStr">
        <is>
          <t>NI</t>
        </is>
      </c>
      <c r="H36" t="inlineStr">
        <is>
          <t>44-104</t>
        </is>
      </c>
      <c r="I36" t="inlineStr">
        <is>
          <t>6</t>
        </is>
      </c>
      <c r="J36" t="inlineStr">
        <is>
          <t>43,200</t>
        </is>
      </c>
      <c r="K36" t="inlineStr">
        <is>
          <t>0.04</t>
        </is>
      </c>
      <c r="L36" t="inlineStr">
        <is>
          <t>NI</t>
        </is>
      </c>
      <c r="M36" t="inlineStr">
        <is>
          <t/>
        </is>
      </c>
      <c r="N36" t="inlineStr">
        <is>
          <t/>
        </is>
      </c>
      <c r="O36" t="inlineStr">
        <is>
          <t/>
        </is>
      </c>
      <c r="P36" t="inlineStr">
        <is>
          <t/>
        </is>
      </c>
      <c r="Q36" t="inlineStr">
        <is>
          <t/>
        </is>
      </c>
      <c r="R36" t="inlineStr">
        <is>
          <t/>
        </is>
      </c>
    </row>
    <row r="37">
      <c r="A37" t="inlineStr">
        <is>
          <t>Norfolk</t>
        </is>
      </c>
      <c r="B37" t="inlineStr">
        <is>
          <t/>
        </is>
      </c>
      <c r="C37" t="inlineStr">
        <is>
          <t/>
        </is>
      </c>
      <c r="D37" t="inlineStr">
        <is>
          <t/>
        </is>
      </c>
      <c r="E37" t="inlineStr">
        <is>
          <t/>
        </is>
      </c>
      <c r="F37" t="inlineStr">
        <is>
          <t/>
        </is>
      </c>
      <c r="G37" t="inlineStr">
        <is>
          <t/>
        </is>
      </c>
      <c r="H37" t="inlineStr">
        <is>
          <t/>
        </is>
      </c>
      <c r="I37" t="inlineStr">
        <is>
          <t/>
        </is>
      </c>
      <c r="J37" t="inlineStr">
        <is>
          <t/>
        </is>
      </c>
      <c r="K37" t="inlineStr">
        <is>
          <t/>
        </is>
      </c>
      <c r="L37" t="inlineStr">
        <is>
          <t/>
        </is>
      </c>
      <c r="M37" t="inlineStr">
        <is>
          <t/>
        </is>
      </c>
      <c r="N37" t="inlineStr">
        <is>
          <t/>
        </is>
      </c>
      <c r="O37" t="inlineStr">
        <is>
          <t/>
        </is>
      </c>
      <c r="P37" t="inlineStr">
        <is>
          <t/>
        </is>
      </c>
      <c r="Q37" t="inlineStr">
        <is>
          <t/>
        </is>
      </c>
      <c r="R37" t="inlineStr">
        <is>
          <t/>
        </is>
      </c>
    </row>
    <row r="38">
      <c r="A38" t="inlineStr">
        <is>
          <t/>
        </is>
      </c>
      <c r="B38" t="inlineStr">
        <is>
          <t/>
        </is>
      </c>
      <c r="C38" t="inlineStr">
        <is>
          <t/>
        </is>
      </c>
      <c r="D38" t="inlineStr">
        <is>
          <t/>
        </is>
      </c>
      <c r="E38" t="inlineStr">
        <is>
          <t/>
        </is>
      </c>
      <c r="F38" t="inlineStr">
        <is>
          <t/>
        </is>
      </c>
      <c r="G38" t="inlineStr">
        <is>
          <t/>
        </is>
      </c>
      <c r="H38" t="inlineStr">
        <is>
          <t>435-515,</t>
        </is>
      </c>
      <c r="I38" t="inlineStr">
        <is>
          <t/>
        </is>
      </c>
      <c r="J38" t="inlineStr">
        <is>
          <t/>
        </is>
      </c>
      <c r="K38" t="inlineStr">
        <is>
          <t/>
        </is>
      </c>
      <c r="L38" t="inlineStr">
        <is>
          <t/>
        </is>
      </c>
      <c r="M38" t="inlineStr">
        <is>
          <t/>
        </is>
      </c>
      <c r="N38" t="inlineStr">
        <is>
          <t/>
        </is>
      </c>
      <c r="O38" t="inlineStr">
        <is>
          <t/>
        </is>
      </c>
      <c r="P38" t="inlineStr">
        <is>
          <t/>
        </is>
      </c>
      <c r="Q38" t="inlineStr">
        <is>
          <t/>
        </is>
      </c>
      <c r="R38" t="inlineStr">
        <is>
          <t/>
        </is>
      </c>
    </row>
    <row r="39">
      <c r="A39" t="inlineStr">
        <is>
          <t/>
        </is>
      </c>
      <c r="B39" t="inlineStr">
        <is>
          <t/>
        </is>
      </c>
      <c r="C39" t="inlineStr">
        <is>
          <t/>
        </is>
      </c>
      <c r="D39" t="inlineStr">
        <is>
          <t/>
        </is>
      </c>
      <c r="E39" t="inlineStr">
        <is>
          <t>Well 1</t>
        </is>
      </c>
      <c r="F39" t="inlineStr">
        <is>
          <t/>
        </is>
      </c>
      <c r="G39" t="inlineStr">
        <is>
          <t/>
        </is>
      </c>
      <c r="H39" t="inlineStr">
        <is>
          <t/>
        </is>
      </c>
      <c r="I39" t="inlineStr">
        <is>
          <t/>
        </is>
      </c>
      <c r="J39" t="inlineStr">
        <is>
          <t/>
        </is>
      </c>
      <c r="K39" t="inlineStr">
        <is>
          <t/>
        </is>
      </c>
      <c r="L39" t="inlineStr">
        <is>
          <t/>
        </is>
      </c>
      <c r="M39" t="inlineStr">
        <is>
          <t/>
        </is>
      </c>
      <c r="N39" t="inlineStr">
        <is>
          <t/>
        </is>
      </c>
      <c r="O39" t="inlineStr">
        <is>
          <t/>
        </is>
      </c>
      <c r="P39" t="inlineStr">
        <is>
          <t/>
        </is>
      </c>
      <c r="Q39" t="inlineStr">
        <is>
          <t/>
        </is>
      </c>
      <c r="R39" t="inlineStr">
        <is>
          <t/>
        </is>
      </c>
    </row>
    <row r="40">
      <c r="A40" t="inlineStr">
        <is>
          <t/>
        </is>
      </c>
      <c r="B40" t="inlineStr">
        <is>
          <t/>
        </is>
      </c>
      <c r="C40" t="inlineStr">
        <is>
          <t>NA</t>
        </is>
      </c>
      <c r="D40" t="inlineStr">
        <is>
          <t/>
        </is>
      </c>
      <c r="E40" t="inlineStr">
        <is>
          <t/>
        </is>
      </c>
      <c r="F40" t="inlineStr">
        <is>
          <t>949</t>
        </is>
      </c>
      <c r="G40" t="inlineStr">
        <is>
          <t>427</t>
        </is>
      </c>
      <c r="H40" t="inlineStr">
        <is>
          <t>706-746,</t>
        </is>
      </c>
      <c r="I40" t="inlineStr">
        <is>
          <t>12</t>
        </is>
      </c>
      <c r="J40" t="inlineStr">
        <is>
          <t>4,000,000</t>
        </is>
      </c>
      <c r="K40" t="inlineStr">
        <is>
          <t>4.00</t>
        </is>
      </c>
      <c r="L40" t="inlineStr">
        <is>
          <t>NA</t>
        </is>
      </c>
      <c r="M40" t="inlineStr">
        <is>
          <t/>
        </is>
      </c>
      <c r="N40" t="inlineStr">
        <is>
          <t/>
        </is>
      </c>
      <c r="O40" t="inlineStr">
        <is>
          <t/>
        </is>
      </c>
      <c r="P40" t="inlineStr">
        <is>
          <t/>
        </is>
      </c>
      <c r="Q40" t="inlineStr">
        <is>
          <t/>
        </is>
      </c>
      <c r="R40" t="inlineStr">
        <is>
          <t/>
        </is>
      </c>
    </row>
    <row r="41">
      <c r="A41" t="inlineStr">
        <is>
          <t/>
        </is>
      </c>
      <c r="B41" t="inlineStr">
        <is>
          <t/>
        </is>
      </c>
      <c r="C41" t="inlineStr">
        <is>
          <t/>
        </is>
      </c>
      <c r="D41" t="inlineStr">
        <is>
          <t/>
        </is>
      </c>
      <c r="E41" t="inlineStr">
        <is>
          <t>#161-200</t>
        </is>
      </c>
      <c r="F41" t="inlineStr">
        <is>
          <t/>
        </is>
      </c>
      <c r="G41" t="inlineStr">
        <is>
          <t/>
        </is>
      </c>
      <c r="H41" t="inlineStr">
        <is>
          <t/>
        </is>
      </c>
      <c r="I41" t="inlineStr">
        <is>
          <t/>
        </is>
      </c>
      <c r="J41" t="inlineStr">
        <is>
          <t/>
        </is>
      </c>
      <c r="K41" t="inlineStr">
        <is>
          <t/>
        </is>
      </c>
      <c r="L41" t="inlineStr">
        <is>
          <t/>
        </is>
      </c>
      <c r="M41" t="inlineStr">
        <is>
          <t/>
        </is>
      </c>
      <c r="N41" t="inlineStr">
        <is>
          <t/>
        </is>
      </c>
      <c r="O41" t="inlineStr">
        <is>
          <t/>
        </is>
      </c>
      <c r="P41" t="inlineStr">
        <is>
          <t/>
        </is>
      </c>
      <c r="Q41" t="inlineStr">
        <is>
          <t/>
        </is>
      </c>
      <c r="R41" t="inlineStr">
        <is>
          <t/>
        </is>
      </c>
    </row>
    <row r="42">
      <c r="A42" t="inlineStr">
        <is>
          <t/>
        </is>
      </c>
      <c r="B42" t="inlineStr">
        <is>
          <t/>
        </is>
      </c>
      <c r="C42" t="inlineStr">
        <is>
          <t/>
        </is>
      </c>
      <c r="D42" t="inlineStr">
        <is>
          <t/>
        </is>
      </c>
      <c r="E42" t="inlineStr">
        <is>
          <t/>
        </is>
      </c>
      <c r="F42" t="inlineStr">
        <is>
          <t/>
        </is>
      </c>
      <c r="G42" t="inlineStr">
        <is>
          <t/>
        </is>
      </c>
      <c r="H42" t="inlineStr">
        <is>
          <t>820-880</t>
        </is>
      </c>
      <c r="I42" t="inlineStr">
        <is>
          <t/>
        </is>
      </c>
      <c r="J42" t="inlineStr">
        <is>
          <t/>
        </is>
      </c>
      <c r="K42" t="inlineStr">
        <is>
          <t/>
        </is>
      </c>
      <c r="L42" t="inlineStr">
        <is>
          <t/>
        </is>
      </c>
      <c r="M42" t="inlineStr">
        <is>
          <t/>
        </is>
      </c>
      <c r="N42" t="inlineStr">
        <is>
          <t/>
        </is>
      </c>
      <c r="O42" t="inlineStr">
        <is>
          <t/>
        </is>
      </c>
      <c r="P42" t="inlineStr">
        <is>
          <t/>
        </is>
      </c>
      <c r="Q42" t="inlineStr">
        <is>
          <t/>
        </is>
      </c>
      <c r="R42" t="inlineStr">
        <is>
          <t/>
        </is>
      </c>
    </row>
    <row r="43">
      <c r="A43" t="inlineStr">
        <is>
          <t/>
        </is>
      </c>
      <c r="B43" t="inlineStr">
        <is>
          <t/>
        </is>
      </c>
      <c r="C43" t="inlineStr">
        <is>
          <t/>
        </is>
      </c>
      <c r="D43" t="inlineStr">
        <is>
          <t/>
        </is>
      </c>
      <c r="E43" t="inlineStr">
        <is>
          <t/>
        </is>
      </c>
      <c r="F43" t="inlineStr">
        <is>
          <t/>
        </is>
      </c>
      <c r="G43" t="inlineStr">
        <is>
          <t/>
        </is>
      </c>
      <c r="H43" t="inlineStr">
        <is>
          <t>435-465, 515-</t>
        </is>
      </c>
      <c r="I43" t="inlineStr">
        <is>
          <t/>
        </is>
      </c>
      <c r="J43" t="inlineStr">
        <is>
          <t/>
        </is>
      </c>
      <c r="K43" t="inlineStr">
        <is>
          <t/>
        </is>
      </c>
      <c r="L43" t="inlineStr">
        <is>
          <t/>
        </is>
      </c>
      <c r="M43" t="inlineStr">
        <is>
          <t/>
        </is>
      </c>
      <c r="N43" t="inlineStr">
        <is>
          <t/>
        </is>
      </c>
      <c r="O43" t="inlineStr">
        <is>
          <t/>
        </is>
      </c>
      <c r="P43" t="inlineStr">
        <is>
          <t/>
        </is>
      </c>
      <c r="Q43" t="inlineStr">
        <is>
          <t/>
        </is>
      </c>
      <c r="R43" t="inlineStr">
        <is>
          <t/>
        </is>
      </c>
    </row>
    <row r="44">
      <c r="A44" t="inlineStr">
        <is>
          <t/>
        </is>
      </c>
      <c r="B44" t="inlineStr">
        <is>
          <t/>
        </is>
      </c>
      <c r="C44" t="inlineStr">
        <is>
          <t/>
        </is>
      </c>
      <c r="D44" t="inlineStr">
        <is>
          <t/>
        </is>
      </c>
      <c r="E44" t="inlineStr">
        <is>
          <t/>
        </is>
      </c>
      <c r="F44" t="inlineStr">
        <is>
          <t/>
        </is>
      </c>
      <c r="G44" t="inlineStr">
        <is>
          <t/>
        </is>
      </c>
      <c r="H44" t="inlineStr">
        <is>
          <t>535, 570-590,</t>
        </is>
      </c>
      <c r="I44" t="inlineStr">
        <is>
          <t/>
        </is>
      </c>
      <c r="J44" t="inlineStr">
        <is>
          <t/>
        </is>
      </c>
      <c r="K44" t="inlineStr">
        <is>
          <t/>
        </is>
      </c>
      <c r="L44" t="inlineStr">
        <is>
          <t/>
        </is>
      </c>
      <c r="M44" t="inlineStr">
        <is>
          <t/>
        </is>
      </c>
      <c r="N44" t="inlineStr">
        <is>
          <t/>
        </is>
      </c>
      <c r="O44" t="inlineStr">
        <is>
          <t/>
        </is>
      </c>
      <c r="P44" t="inlineStr">
        <is>
          <t/>
        </is>
      </c>
      <c r="Q44" t="inlineStr">
        <is>
          <t/>
        </is>
      </c>
      <c r="R44" t="inlineStr">
        <is>
          <t/>
        </is>
      </c>
    </row>
    <row r="45">
      <c r="A45" t="inlineStr">
        <is>
          <t/>
        </is>
      </c>
      <c r="B45" t="inlineStr">
        <is>
          <t/>
        </is>
      </c>
      <c r="C45" t="inlineStr">
        <is>
          <t/>
        </is>
      </c>
      <c r="D45" t="inlineStr">
        <is>
          <t/>
        </is>
      </c>
      <c r="E45" t="inlineStr">
        <is>
          <t/>
        </is>
      </c>
      <c r="F45" t="inlineStr">
        <is>
          <t/>
        </is>
      </c>
      <c r="G45" t="inlineStr">
        <is>
          <t/>
        </is>
      </c>
      <c r="H45" t="inlineStr">
        <is>
          <t>612-622, 685-</t>
        </is>
      </c>
      <c r="I45" t="inlineStr">
        <is>
          <t/>
        </is>
      </c>
      <c r="J45" t="inlineStr">
        <is>
          <t/>
        </is>
      </c>
      <c r="K45" t="inlineStr">
        <is>
          <t/>
        </is>
      </c>
      <c r="L45" t="inlineStr">
        <is>
          <t/>
        </is>
      </c>
      <c r="M45" t="inlineStr">
        <is>
          <t/>
        </is>
      </c>
      <c r="N45" t="inlineStr">
        <is>
          <t/>
        </is>
      </c>
      <c r="O45" t="inlineStr">
        <is>
          <t/>
        </is>
      </c>
      <c r="P45" t="inlineStr">
        <is>
          <t/>
        </is>
      </c>
      <c r="Q45" t="inlineStr">
        <is>
          <t/>
        </is>
      </c>
      <c r="R45" t="inlineStr">
        <is>
          <t/>
        </is>
      </c>
    </row>
    <row r="46">
      <c r="A46" t="inlineStr">
        <is>
          <t/>
        </is>
      </c>
      <c r="B46" t="inlineStr">
        <is>
          <t/>
        </is>
      </c>
      <c r="C46" t="inlineStr">
        <is>
          <t/>
        </is>
      </c>
      <c r="D46" t="inlineStr">
        <is>
          <t/>
        </is>
      </c>
      <c r="E46" t="inlineStr">
        <is>
          <t>Well #2</t>
        </is>
      </c>
      <c r="F46" t="inlineStr">
        <is>
          <t/>
        </is>
      </c>
      <c r="G46" t="inlineStr">
        <is>
          <t/>
        </is>
      </c>
      <c r="H46" t="inlineStr">
        <is>
          <t/>
        </is>
      </c>
      <c r="I46" t="inlineStr">
        <is>
          <t/>
        </is>
      </c>
      <c r="J46" t="inlineStr">
        <is>
          <t/>
        </is>
      </c>
      <c r="K46" t="inlineStr">
        <is>
          <t/>
        </is>
      </c>
      <c r="L46" t="inlineStr">
        <is>
          <t/>
        </is>
      </c>
      <c r="M46" t="inlineStr">
        <is>
          <t/>
        </is>
      </c>
      <c r="N46" t="inlineStr">
        <is>
          <t/>
        </is>
      </c>
      <c r="O46" t="inlineStr">
        <is>
          <t/>
        </is>
      </c>
      <c r="P46" t="inlineStr">
        <is>
          <t/>
        </is>
      </c>
      <c r="Q46" t="inlineStr">
        <is>
          <t/>
        </is>
      </c>
      <c r="R46" t="inlineStr">
        <is>
          <t/>
        </is>
      </c>
    </row>
    <row r="47">
      <c r="A47" t="inlineStr">
        <is>
          <t/>
        </is>
      </c>
      <c r="B47" t="inlineStr">
        <is>
          <t/>
        </is>
      </c>
      <c r="C47" t="inlineStr">
        <is>
          <t>NA</t>
        </is>
      </c>
      <c r="D47" t="inlineStr">
        <is>
          <t/>
        </is>
      </c>
      <c r="E47" t="inlineStr">
        <is>
          <t/>
        </is>
      </c>
      <c r="F47" t="inlineStr">
        <is>
          <t>960</t>
        </is>
      </c>
      <c r="G47" t="inlineStr">
        <is>
          <t>428</t>
        </is>
      </c>
      <c r="H47" t="inlineStr">
        <is>
          <t>705, 759-779,</t>
        </is>
      </c>
      <c r="I47" t="inlineStr">
        <is>
          <t>12</t>
        </is>
      </c>
      <c r="J47" t="inlineStr">
        <is>
          <t>4,000,000</t>
        </is>
      </c>
      <c r="K47" t="inlineStr">
        <is>
          <t>4.00</t>
        </is>
      </c>
      <c r="L47" t="inlineStr">
        <is>
          <t>NA</t>
        </is>
      </c>
      <c r="M47" t="inlineStr">
        <is>
          <t/>
        </is>
      </c>
      <c r="N47" t="inlineStr">
        <is>
          <t/>
        </is>
      </c>
      <c r="O47" t="inlineStr">
        <is>
          <t/>
        </is>
      </c>
      <c r="P47" t="inlineStr">
        <is>
          <t>Conjunctive use system. VDH</t>
        </is>
      </c>
    </row>
    <row r="48">
      <c r="A48" t="inlineStr">
        <is>
          <t/>
        </is>
      </c>
      <c r="B48" t="inlineStr">
        <is>
          <t/>
        </is>
      </c>
      <c r="C48" t="inlineStr">
        <is>
          <t/>
        </is>
      </c>
      <c r="D48" t="inlineStr">
        <is>
          <t/>
        </is>
      </c>
      <c r="E48" t="inlineStr">
        <is>
          <t>161-201</t>
        </is>
      </c>
      <c r="F48" t="inlineStr">
        <is>
          <t/>
        </is>
      </c>
      <c r="G48" t="inlineStr">
        <is>
          <t/>
        </is>
      </c>
      <c r="H48" t="inlineStr">
        <is>
          <t/>
        </is>
      </c>
      <c r="I48" t="inlineStr">
        <is>
          <t/>
        </is>
      </c>
      <c r="J48" t="inlineStr">
        <is>
          <t/>
        </is>
      </c>
      <c r="K48" t="inlineStr">
        <is>
          <t/>
        </is>
      </c>
      <c r="L48" t="inlineStr">
        <is>
          <t/>
        </is>
      </c>
      <c r="M48" t="inlineStr">
        <is>
          <t/>
        </is>
      </c>
      <c r="N48" t="inlineStr">
        <is>
          <t/>
        </is>
      </c>
      <c r="O48" t="inlineStr">
        <is>
          <t/>
        </is>
      </c>
      <c r="P48" t="inlineStr">
        <is>
          <t/>
        </is>
      </c>
      <c r="Q48" t="inlineStr">
        <is>
          <t/>
        </is>
      </c>
      <c r="R48" t="inlineStr">
        <is>
          <t/>
        </is>
      </c>
    </row>
    <row r="49">
      <c r="A49" t="inlineStr">
        <is>
          <t/>
        </is>
      </c>
      <c r="B49" t="inlineStr">
        <is>
          <t/>
        </is>
      </c>
      <c r="C49" t="inlineStr">
        <is>
          <t/>
        </is>
      </c>
      <c r="D49" t="inlineStr">
        <is>
          <t/>
        </is>
      </c>
      <c r="E49" t="inlineStr">
        <is>
          <t/>
        </is>
      </c>
      <c r="F49" t="inlineStr">
        <is>
          <t/>
        </is>
      </c>
      <c r="G49" t="inlineStr">
        <is>
          <t/>
        </is>
      </c>
      <c r="H49" t="inlineStr">
        <is>
          <t>821-831, 851-</t>
        </is>
      </c>
      <c r="I49" t="inlineStr">
        <is>
          <t/>
        </is>
      </c>
      <c r="J49" t="inlineStr">
        <is>
          <t/>
        </is>
      </c>
      <c r="K49" t="inlineStr">
        <is>
          <t/>
        </is>
      </c>
      <c r="L49" t="inlineStr">
        <is>
          <t/>
        </is>
      </c>
      <c r="M49" t="inlineStr">
        <is>
          <t/>
        </is>
      </c>
      <c r="N49" t="inlineStr">
        <is>
          <t/>
        </is>
      </c>
      <c r="O49" t="inlineStr">
        <is>
          <t/>
        </is>
      </c>
      <c r="P49" t="inlineStr">
        <is>
          <t>permitted system capacity = 92.5</t>
        </is>
      </c>
    </row>
    <row r="50">
      <c r="A50" t="inlineStr">
        <is>
          <t/>
        </is>
      </c>
      <c r="B50" t="inlineStr">
        <is>
          <t/>
        </is>
      </c>
      <c r="C50" t="inlineStr">
        <is>
          <t/>
        </is>
      </c>
      <c r="D50" t="inlineStr">
        <is>
          <t/>
        </is>
      </c>
      <c r="E50" t="inlineStr">
        <is>
          <t/>
        </is>
      </c>
      <c r="F50" t="inlineStr">
        <is>
          <t/>
        </is>
      </c>
      <c r="G50" t="inlineStr">
        <is>
          <t/>
        </is>
      </c>
      <c r="H50" t="inlineStr">
        <is>
          <t>881,</t>
        </is>
      </c>
      <c r="I50" t="inlineStr">
        <is>
          <t/>
        </is>
      </c>
      <c r="J50" t="inlineStr">
        <is>
          <t/>
        </is>
      </c>
      <c r="K50" t="inlineStr">
        <is>
          <t/>
        </is>
      </c>
      <c r="L50" t="inlineStr">
        <is>
          <t/>
        </is>
      </c>
      <c r="M50" t="inlineStr">
        <is>
          <t/>
        </is>
      </c>
      <c r="N50" t="inlineStr">
        <is>
          <t/>
        </is>
      </c>
      <c r="O50" t="inlineStr">
        <is>
          <t/>
        </is>
      </c>
      <c r="P50" t="inlineStr">
        <is>
          <t>mgd</t>
        </is>
      </c>
      <c r="Q50" t="inlineStr">
        <is>
          <t/>
        </is>
      </c>
      <c r="R50" t="inlineStr">
        <is>
          <t/>
        </is>
      </c>
    </row>
    <row r="51">
      <c r="A51" t="inlineStr">
        <is>
          <t/>
        </is>
      </c>
      <c r="B51" t="inlineStr">
        <is>
          <t/>
        </is>
      </c>
      <c r="C51" t="inlineStr">
        <is>
          <t/>
        </is>
      </c>
      <c r="D51" t="inlineStr">
        <is>
          <t/>
        </is>
      </c>
      <c r="E51" t="inlineStr">
        <is>
          <t/>
        </is>
      </c>
      <c r="F51" t="inlineStr">
        <is>
          <t/>
        </is>
      </c>
      <c r="G51" t="inlineStr">
        <is>
          <t/>
        </is>
      </c>
      <c r="H51" t="inlineStr">
        <is>
          <t>929-949</t>
        </is>
      </c>
      <c r="I51" t="inlineStr">
        <is>
          <t/>
        </is>
      </c>
      <c r="J51" t="inlineStr">
        <is>
          <t/>
        </is>
      </c>
      <c r="K51" t="inlineStr">
        <is>
          <t/>
        </is>
      </c>
      <c r="L51" t="inlineStr">
        <is>
          <t/>
        </is>
      </c>
      <c r="M51" t="inlineStr">
        <is>
          <t/>
        </is>
      </c>
      <c r="N51" t="inlineStr">
        <is>
          <t/>
        </is>
      </c>
      <c r="O51" t="inlineStr">
        <is>
          <t/>
        </is>
      </c>
      <c r="P51" t="inlineStr">
        <is>
          <t/>
        </is>
      </c>
      <c r="Q51" t="inlineStr">
        <is>
          <t/>
        </is>
      </c>
      <c r="R51" t="inlineStr">
        <is>
          <t/>
        </is>
      </c>
    </row>
    <row r="52">
      <c r="A52" t="inlineStr">
        <is>
          <t/>
        </is>
      </c>
      <c r="B52" t="inlineStr">
        <is>
          <t/>
        </is>
      </c>
      <c r="C52" t="inlineStr">
        <is>
          <t/>
        </is>
      </c>
      <c r="D52" t="inlineStr">
        <is>
          <t/>
        </is>
      </c>
      <c r="E52" t="inlineStr">
        <is>
          <t/>
        </is>
      </c>
      <c r="F52" t="inlineStr">
        <is>
          <t/>
        </is>
      </c>
      <c r="G52" t="inlineStr">
        <is>
          <t/>
        </is>
      </c>
      <c r="H52" t="inlineStr">
        <is>
          <t/>
        </is>
      </c>
      <c r="I52" t="inlineStr">
        <is>
          <t/>
        </is>
      </c>
      <c r="J52" t="inlineStr">
        <is>
          <t/>
        </is>
      </c>
      <c r="K52" t="inlineStr">
        <is>
          <t/>
        </is>
      </c>
      <c r="L52" t="inlineStr">
        <is>
          <t/>
        </is>
      </c>
      <c r="M52" t="inlineStr">
        <is>
          <t/>
        </is>
      </c>
      <c r="N52" t="inlineStr">
        <is>
          <t/>
        </is>
      </c>
      <c r="O52" t="inlineStr">
        <is>
          <t/>
        </is>
      </c>
      <c r="P52" t="inlineStr">
        <is>
          <t>DEQ Permitted Withdrawals</t>
        </is>
      </c>
    </row>
    <row r="53">
      <c r="A53" t="inlineStr">
        <is>
          <t/>
        </is>
      </c>
      <c r="B53" t="inlineStr">
        <is>
          <t/>
        </is>
      </c>
      <c r="C53" t="inlineStr">
        <is>
          <t/>
        </is>
      </c>
      <c r="D53" t="inlineStr">
        <is>
          <t/>
        </is>
      </c>
      <c r="E53" t="inlineStr">
        <is>
          <t/>
        </is>
      </c>
      <c r="F53" t="inlineStr">
        <is>
          <t/>
        </is>
      </c>
      <c r="G53" t="inlineStr">
        <is>
          <t/>
        </is>
      </c>
      <c r="H53" t="inlineStr">
        <is>
          <t>438-458,</t>
        </is>
      </c>
      <c r="I53" t="inlineStr">
        <is>
          <t/>
        </is>
      </c>
      <c r="J53" t="inlineStr">
        <is>
          <t/>
        </is>
      </c>
      <c r="K53" t="inlineStr">
        <is>
          <t/>
        </is>
      </c>
      <c r="L53" t="inlineStr">
        <is>
          <t/>
        </is>
      </c>
      <c r="M53" t="inlineStr">
        <is>
          <t/>
        </is>
      </c>
      <c r="N53" t="inlineStr">
        <is>
          <t/>
        </is>
      </c>
      <c r="O53" t="inlineStr">
        <is>
          <t/>
        </is>
      </c>
      <c r="P53" t="inlineStr">
        <is>
          <t>based on 2004 permit</t>
        </is>
      </c>
      <c r="R53" t="inlineStr">
        <is>
          <t/>
        </is>
      </c>
    </row>
    <row r="54">
      <c r="A54" t="inlineStr">
        <is>
          <t/>
        </is>
      </c>
      <c r="B54" t="inlineStr">
        <is>
          <t>City of Norfolk</t>
        </is>
      </c>
      <c r="C54" t="inlineStr">
        <is>
          <t/>
        </is>
      </c>
      <c r="D54" t="inlineStr">
        <is>
          <t/>
        </is>
      </c>
      <c r="E54" t="inlineStr">
        <is>
          <t/>
        </is>
      </c>
      <c r="F54" t="inlineStr">
        <is>
          <t/>
        </is>
      </c>
      <c r="G54" t="inlineStr">
        <is>
          <t/>
        </is>
      </c>
      <c r="H54" t="inlineStr">
        <is>
          <t>510-530,</t>
        </is>
      </c>
      <c r="I54" t="inlineStr">
        <is>
          <t/>
        </is>
      </c>
      <c r="J54" t="inlineStr">
        <is>
          <t/>
        </is>
      </c>
      <c r="K54" t="inlineStr">
        <is>
          <t/>
        </is>
      </c>
      <c r="L54" t="inlineStr">
        <is>
          <t/>
        </is>
      </c>
      <c r="M54" t="inlineStr">
        <is>
          <t/>
        </is>
      </c>
      <c r="N54" t="inlineStr">
        <is>
          <t>16.92</t>
        </is>
      </c>
      <c r="O54" t="inlineStr">
        <is>
          <t>15.94</t>
        </is>
      </c>
      <c r="P54" t="inlineStr">
        <is>
          <t>application.</t>
        </is>
      </c>
      <c r="Q54" t="inlineStr">
        <is>
          <t/>
        </is>
      </c>
      <c r="R54" t="inlineStr">
        <is>
          <t/>
        </is>
      </c>
    </row>
    <row r="55">
      <c r="A55" t="inlineStr">
        <is>
          <t>(GW0037500)</t>
        </is>
      </c>
      <c r="B55" t="inlineStr">
        <is>
          <t/>
        </is>
      </c>
      <c r="C55" t="inlineStr">
        <is>
          <t/>
        </is>
      </c>
      <c r="D55" t="inlineStr">
        <is>
          <t/>
        </is>
      </c>
      <c r="E55" t="inlineStr">
        <is>
          <t/>
        </is>
      </c>
      <c r="F55" t="inlineStr">
        <is>
          <t/>
        </is>
      </c>
      <c r="G55" t="inlineStr">
        <is>
          <t/>
        </is>
      </c>
      <c r="H55" t="inlineStr">
        <is>
          <t>551-586, 628-</t>
        </is>
      </c>
      <c r="I55" t="inlineStr">
        <is>
          <t/>
        </is>
      </c>
      <c r="J55" t="inlineStr">
        <is>
          <t/>
        </is>
      </c>
      <c r="K55" t="inlineStr">
        <is>
          <t/>
        </is>
      </c>
      <c r="L55" t="inlineStr">
        <is>
          <t/>
        </is>
      </c>
      <c r="M55" t="inlineStr">
        <is>
          <t/>
        </is>
      </c>
      <c r="N55" t="inlineStr">
        <is>
          <t/>
        </is>
      </c>
      <c r="O55" t="inlineStr">
        <is>
          <t/>
        </is>
      </c>
      <c r="P55" t="inlineStr">
        <is>
          <t/>
        </is>
      </c>
      <c r="Q55" t="inlineStr">
        <is>
          <t/>
        </is>
      </c>
      <c r="R55" t="inlineStr">
        <is>
          <t/>
        </is>
      </c>
    </row>
    <row r="56">
      <c r="A56" t="inlineStr">
        <is>
          <t/>
        </is>
      </c>
      <c r="B56" t="inlineStr">
        <is>
          <t/>
        </is>
      </c>
      <c r="C56" t="inlineStr">
        <is>
          <t>NA</t>
        </is>
      </c>
      <c r="D56" t="inlineStr">
        <is>
          <t/>
        </is>
      </c>
      <c r="E56" t="inlineStr">
        <is>
          <t>Well #3</t>
        </is>
      </c>
      <c r="F56" t="inlineStr">
        <is>
          <t>1065</t>
        </is>
      </c>
      <c r="G56" t="inlineStr">
        <is>
          <t>432</t>
        </is>
      </c>
      <c r="H56" t="inlineStr">
        <is>
          <t>638, 662-677,</t>
        </is>
      </c>
      <c r="I56" t="inlineStr">
        <is>
          <t>12</t>
        </is>
      </c>
      <c r="J56" t="inlineStr">
        <is>
          <t>4,000,000</t>
        </is>
      </c>
      <c r="K56" t="inlineStr">
        <is>
          <t>4.00</t>
        </is>
      </c>
      <c r="L56" t="inlineStr">
        <is>
          <t>NA</t>
        </is>
      </c>
      <c r="M56" t="inlineStr">
        <is>
          <t/>
        </is>
      </c>
      <c r="N56" t="inlineStr">
        <is>
          <t/>
        </is>
      </c>
      <c r="O56" t="inlineStr">
        <is>
          <t/>
        </is>
      </c>
      <c r="P56" t="inlineStr">
        <is>
          <t>Wells are located in Suffolk and</t>
        </is>
      </c>
    </row>
    <row r="57">
      <c r="A57" t="inlineStr">
        <is>
          <t/>
        </is>
      </c>
      <c r="B57" t="inlineStr">
        <is>
          <t/>
        </is>
      </c>
      <c r="C57" t="inlineStr">
        <is>
          <t/>
        </is>
      </c>
      <c r="D57" t="inlineStr">
        <is>
          <t/>
        </is>
      </c>
      <c r="E57" t="inlineStr">
        <is>
          <t>161-202</t>
        </is>
      </c>
      <c r="F57" t="inlineStr">
        <is>
          <t/>
        </is>
      </c>
      <c r="G57" t="inlineStr">
        <is>
          <t/>
        </is>
      </c>
      <c r="H57" t="inlineStr">
        <is>
          <t>720-730, 843-</t>
        </is>
      </c>
      <c r="I57" t="inlineStr">
        <is>
          <t/>
        </is>
      </c>
      <c r="J57" t="inlineStr">
        <is>
          <t/>
        </is>
      </c>
      <c r="K57" t="inlineStr">
        <is>
          <t/>
        </is>
      </c>
      <c r="L57" t="inlineStr">
        <is>
          <t/>
        </is>
      </c>
      <c r="M57" t="inlineStr">
        <is>
          <t/>
        </is>
      </c>
      <c r="N57" t="inlineStr">
        <is>
          <t/>
        </is>
      </c>
      <c r="O57" t="inlineStr">
        <is>
          <t/>
        </is>
      </c>
      <c r="P57" t="inlineStr">
        <is>
          <t>discharge into Norfolk's Western</t>
        </is>
      </c>
    </row>
    <row r="58">
      <c r="A58" t="inlineStr">
        <is>
          <t/>
        </is>
      </c>
      <c r="B58" t="inlineStr">
        <is>
          <t/>
        </is>
      </c>
      <c r="C58" t="inlineStr">
        <is>
          <t/>
        </is>
      </c>
      <c r="D58" t="inlineStr">
        <is>
          <t/>
        </is>
      </c>
      <c r="E58" t="inlineStr">
        <is>
          <t/>
        </is>
      </c>
      <c r="F58" t="inlineStr">
        <is>
          <t/>
        </is>
      </c>
      <c r="G58" t="inlineStr">
        <is>
          <t/>
        </is>
      </c>
      <c r="H58" t="inlineStr">
        <is>
          <t>873, 984-994,</t>
        </is>
      </c>
      <c r="I58" t="inlineStr">
        <is>
          <t/>
        </is>
      </c>
      <c r="J58" t="inlineStr">
        <is>
          <t/>
        </is>
      </c>
      <c r="K58" t="inlineStr">
        <is>
          <t/>
        </is>
      </c>
      <c r="L58" t="inlineStr">
        <is>
          <t/>
        </is>
      </c>
      <c r="M58" t="inlineStr">
        <is>
          <t/>
        </is>
      </c>
      <c r="N58" t="inlineStr">
        <is>
          <t/>
        </is>
      </c>
      <c r="O58" t="inlineStr">
        <is>
          <t/>
        </is>
      </c>
      <c r="P58" t="inlineStr">
        <is>
          <t>Reservoir System.</t>
        </is>
      </c>
      <c r="R58" t="inlineStr">
        <is>
          <t/>
        </is>
      </c>
    </row>
    <row r="59">
      <c r="A59" t="inlineStr">
        <is>
          <t/>
        </is>
      </c>
      <c r="B59" t="inlineStr">
        <is>
          <t/>
        </is>
      </c>
      <c r="C59" t="inlineStr">
        <is>
          <t/>
        </is>
      </c>
      <c r="D59" t="inlineStr">
        <is>
          <t/>
        </is>
      </c>
      <c r="E59" t="inlineStr">
        <is>
          <t/>
        </is>
      </c>
      <c r="F59" t="inlineStr">
        <is>
          <t/>
        </is>
      </c>
      <c r="G59" t="inlineStr">
        <is>
          <t/>
        </is>
      </c>
      <c r="H59" t="inlineStr">
        <is>
          <t>1010-1020, 1025-</t>
        </is>
      </c>
      <c r="I59" t="inlineStr">
        <is>
          <t/>
        </is>
      </c>
      <c r="J59" t="inlineStr">
        <is>
          <t/>
        </is>
      </c>
      <c r="K59" t="inlineStr">
        <is>
          <t/>
        </is>
      </c>
      <c r="L59" t="inlineStr">
        <is>
          <t/>
        </is>
      </c>
      <c r="M59" t="inlineStr">
        <is>
          <t/>
        </is>
      </c>
      <c r="N59" t="inlineStr">
        <is>
          <t/>
        </is>
      </c>
      <c r="O59" t="inlineStr">
        <is>
          <t/>
        </is>
      </c>
      <c r="P59" t="inlineStr">
        <is>
          <t/>
        </is>
      </c>
      <c r="Q59" t="inlineStr">
        <is>
          <t/>
        </is>
      </c>
      <c r="R59" t="inlineStr">
        <is>
          <t/>
        </is>
      </c>
    </row>
    <row r="60">
      <c r="A60" t="inlineStr">
        <is>
          <t/>
        </is>
      </c>
      <c r="B60" t="inlineStr">
        <is>
          <t/>
        </is>
      </c>
      <c r="C60" t="inlineStr">
        <is>
          <t/>
        </is>
      </c>
      <c r="D60" t="inlineStr">
        <is>
          <t/>
        </is>
      </c>
      <c r="E60" t="inlineStr">
        <is>
          <t/>
        </is>
      </c>
      <c r="F60" t="inlineStr">
        <is>
          <t/>
        </is>
      </c>
      <c r="G60" t="inlineStr">
        <is>
          <t/>
        </is>
      </c>
      <c r="H60" t="inlineStr">
        <is>
          <t>1055</t>
        </is>
      </c>
      <c r="I60" t="inlineStr">
        <is>
          <t/>
        </is>
      </c>
      <c r="J60" t="inlineStr">
        <is>
          <t/>
        </is>
      </c>
      <c r="K60" t="inlineStr">
        <is>
          <t/>
        </is>
      </c>
      <c r="L60" t="inlineStr">
        <is>
          <t/>
        </is>
      </c>
      <c r="M60" t="inlineStr">
        <is>
          <t/>
        </is>
      </c>
      <c r="N60" t="inlineStr">
        <is>
          <t/>
        </is>
      </c>
      <c r="O60" t="inlineStr">
        <is>
          <t/>
        </is>
      </c>
      <c r="P60" t="inlineStr">
        <is>
          <t/>
        </is>
      </c>
      <c r="Q60" t="inlineStr">
        <is>
          <t/>
        </is>
      </c>
      <c r="R60" t="inlineStr">
        <is>
          <t/>
        </is>
      </c>
    </row>
    <row r="61">
      <c r="A61" t="inlineStr">
        <is>
          <t/>
        </is>
      </c>
      <c r="B61" t="inlineStr">
        <is>
          <t/>
        </is>
      </c>
      <c r="C61" t="inlineStr">
        <is>
          <t/>
        </is>
      </c>
      <c r="D61" t="inlineStr">
        <is>
          <t/>
        </is>
      </c>
      <c r="E61" t="inlineStr">
        <is>
          <t/>
        </is>
      </c>
      <c r="F61" t="inlineStr">
        <is>
          <t/>
        </is>
      </c>
      <c r="G61" t="inlineStr">
        <is>
          <t/>
        </is>
      </c>
      <c r="H61" t="inlineStr">
        <is>
          <t>382-402,</t>
        </is>
      </c>
      <c r="I61" t="inlineStr">
        <is>
          <t/>
        </is>
      </c>
      <c r="J61" t="inlineStr">
        <is>
          <t/>
        </is>
      </c>
      <c r="K61" t="inlineStr">
        <is>
          <t/>
        </is>
      </c>
      <c r="L61" t="inlineStr">
        <is>
          <t/>
        </is>
      </c>
      <c r="M61" t="inlineStr">
        <is>
          <t/>
        </is>
      </c>
      <c r="N61" t="inlineStr">
        <is>
          <t/>
        </is>
      </c>
      <c r="O61" t="inlineStr">
        <is>
          <t/>
        </is>
      </c>
      <c r="P61" t="inlineStr">
        <is>
          <t/>
        </is>
      </c>
      <c r="Q61" t="inlineStr">
        <is>
          <t/>
        </is>
      </c>
      <c r="R61" t="inlineStr">
        <is>
          <t/>
        </is>
      </c>
    </row>
    <row r="62">
      <c r="A62" t="inlineStr">
        <is>
          <t/>
        </is>
      </c>
      <c r="B62" t="inlineStr">
        <is>
          <t/>
        </is>
      </c>
      <c r="C62" t="inlineStr">
        <is>
          <t/>
        </is>
      </c>
      <c r="D62" t="inlineStr">
        <is>
          <t/>
        </is>
      </c>
      <c r="E62" t="inlineStr">
        <is>
          <t/>
        </is>
      </c>
      <c r="F62" t="inlineStr">
        <is>
          <t/>
        </is>
      </c>
      <c r="G62" t="inlineStr">
        <is>
          <t/>
        </is>
      </c>
      <c r="H62" t="inlineStr">
        <is>
          <t>416-456,</t>
        </is>
      </c>
      <c r="I62" t="inlineStr">
        <is>
          <t/>
        </is>
      </c>
      <c r="J62" t="inlineStr">
        <is>
          <t/>
        </is>
      </c>
      <c r="K62" t="inlineStr">
        <is>
          <t/>
        </is>
      </c>
      <c r="L62" t="inlineStr">
        <is>
          <t/>
        </is>
      </c>
      <c r="M62" t="inlineStr">
        <is>
          <t/>
        </is>
      </c>
      <c r="N62" t="inlineStr">
        <is>
          <t/>
        </is>
      </c>
      <c r="O62" t="inlineStr">
        <is>
          <t/>
        </is>
      </c>
      <c r="P62" t="inlineStr">
        <is>
          <t/>
        </is>
      </c>
      <c r="Q62" t="inlineStr">
        <is>
          <t/>
        </is>
      </c>
      <c r="R62" t="inlineStr">
        <is>
          <t/>
        </is>
      </c>
    </row>
    <row r="63">
      <c r="A63" t="inlineStr">
        <is>
          <t/>
        </is>
      </c>
      <c r="B63" t="inlineStr">
        <is>
          <t/>
        </is>
      </c>
      <c r="C63" t="inlineStr">
        <is>
          <t/>
        </is>
      </c>
      <c r="D63" t="inlineStr">
        <is>
          <t/>
        </is>
      </c>
      <c r="E63" t="inlineStr">
        <is>
          <t>Well #4</t>
        </is>
      </c>
      <c r="F63" t="inlineStr">
        <is>
          <t/>
        </is>
      </c>
      <c r="G63" t="inlineStr">
        <is>
          <t/>
        </is>
      </c>
      <c r="H63" t="inlineStr">
        <is>
          <t>490-500,</t>
        </is>
      </c>
      <c r="I63" t="inlineStr">
        <is>
          <t/>
        </is>
      </c>
      <c r="J63" t="inlineStr">
        <is>
          <t/>
        </is>
      </c>
      <c r="K63" t="inlineStr">
        <is>
          <t/>
        </is>
      </c>
      <c r="L63" t="inlineStr">
        <is>
          <t/>
        </is>
      </c>
      <c r="M63" t="inlineStr">
        <is>
          <t/>
        </is>
      </c>
      <c r="N63" t="inlineStr">
        <is>
          <t/>
        </is>
      </c>
      <c r="O63" t="inlineStr">
        <is>
          <t/>
        </is>
      </c>
      <c r="P63" t="inlineStr">
        <is>
          <t/>
        </is>
      </c>
      <c r="Q63" t="inlineStr">
        <is>
          <t/>
        </is>
      </c>
      <c r="R63" t="inlineStr">
        <is>
          <t/>
        </is>
      </c>
    </row>
    <row r="64">
      <c r="A64" t="inlineStr">
        <is>
          <t/>
        </is>
      </c>
      <c r="B64" t="inlineStr">
        <is>
          <t/>
        </is>
      </c>
      <c r="C64" t="inlineStr">
        <is>
          <t>NA</t>
        </is>
      </c>
      <c r="D64" t="inlineStr">
        <is>
          <t/>
        </is>
      </c>
      <c r="E64" t="inlineStr">
        <is>
          <t/>
        </is>
      </c>
      <c r="F64" t="inlineStr">
        <is>
          <t>912</t>
        </is>
      </c>
      <c r="G64" t="inlineStr">
        <is>
          <t>377</t>
        </is>
      </c>
      <c r="H64" t="inlineStr">
        <is>
          <t/>
        </is>
      </c>
      <c r="I64" t="inlineStr">
        <is>
          <t>12</t>
        </is>
      </c>
      <c r="J64" t="inlineStr">
        <is>
          <t>4,000,000</t>
        </is>
      </c>
      <c r="K64" t="inlineStr">
        <is>
          <t>4.00</t>
        </is>
      </c>
      <c r="L64" t="inlineStr">
        <is>
          <t>NA</t>
        </is>
      </c>
      <c r="M64" t="inlineStr">
        <is>
          <t/>
        </is>
      </c>
      <c r="N64" t="inlineStr">
        <is>
          <t/>
        </is>
      </c>
      <c r="O64" t="inlineStr">
        <is>
          <t/>
        </is>
      </c>
      <c r="P64" t="inlineStr">
        <is>
          <t/>
        </is>
      </c>
      <c r="Q64" t="inlineStr">
        <is>
          <t/>
        </is>
      </c>
      <c r="R64" t="inlineStr">
        <is>
          <t/>
        </is>
      </c>
    </row>
    <row r="65">
      <c r="A65" t="inlineStr">
        <is>
          <t/>
        </is>
      </c>
      <c r="B65" t="inlineStr">
        <is>
          <t/>
        </is>
      </c>
      <c r="C65" t="inlineStr">
        <is>
          <t/>
        </is>
      </c>
      <c r="D65" t="inlineStr">
        <is>
          <t/>
        </is>
      </c>
      <c r="E65" t="inlineStr">
        <is>
          <t>161-203</t>
        </is>
      </c>
      <c r="F65" t="inlineStr">
        <is>
          <t/>
        </is>
      </c>
      <c r="G65" t="inlineStr">
        <is>
          <t/>
        </is>
      </c>
      <c r="H65" t="inlineStr">
        <is>
          <t>572-582, 624-</t>
        </is>
      </c>
      <c r="I65" t="inlineStr">
        <is>
          <t/>
        </is>
      </c>
      <c r="J65" t="inlineStr">
        <is>
          <t/>
        </is>
      </c>
      <c r="K65" t="inlineStr">
        <is>
          <t/>
        </is>
      </c>
      <c r="L65" t="inlineStr">
        <is>
          <t/>
        </is>
      </c>
      <c r="M65" t="inlineStr">
        <is>
          <t/>
        </is>
      </c>
      <c r="N65" t="inlineStr">
        <is>
          <t/>
        </is>
      </c>
      <c r="O65" t="inlineStr">
        <is>
          <t/>
        </is>
      </c>
      <c r="P65" t="inlineStr">
        <is>
          <t/>
        </is>
      </c>
      <c r="Q65" t="inlineStr">
        <is>
          <t/>
        </is>
      </c>
      <c r="R65" t="inlineStr">
        <is>
          <t/>
        </is>
      </c>
    </row>
    <row r="66">
      <c r="A66" t="inlineStr">
        <is>
          <t/>
        </is>
      </c>
      <c r="B66" t="inlineStr">
        <is>
          <t/>
        </is>
      </c>
      <c r="C66" t="inlineStr">
        <is>
          <t/>
        </is>
      </c>
      <c r="D66" t="inlineStr">
        <is>
          <t/>
        </is>
      </c>
      <c r="E66" t="inlineStr">
        <is>
          <t/>
        </is>
      </c>
      <c r="F66" t="inlineStr">
        <is>
          <t/>
        </is>
      </c>
      <c r="G66" t="inlineStr">
        <is>
          <t/>
        </is>
      </c>
      <c r="H66" t="inlineStr">
        <is>
          <t>644, 784-824,</t>
        </is>
      </c>
      <c r="I66" t="inlineStr">
        <is>
          <t/>
        </is>
      </c>
      <c r="J66" t="inlineStr">
        <is>
          <t/>
        </is>
      </c>
      <c r="K66" t="inlineStr">
        <is>
          <t/>
        </is>
      </c>
      <c r="L66" t="inlineStr">
        <is>
          <t/>
        </is>
      </c>
      <c r="M66" t="inlineStr">
        <is>
          <t/>
        </is>
      </c>
      <c r="N66" t="inlineStr">
        <is>
          <t/>
        </is>
      </c>
      <c r="O66" t="inlineStr">
        <is>
          <t/>
        </is>
      </c>
      <c r="P66" t="inlineStr">
        <is>
          <t/>
        </is>
      </c>
      <c r="Q66" t="inlineStr">
        <is>
          <t/>
        </is>
      </c>
      <c r="R66" t="inlineStr">
        <is>
          <t/>
        </is>
      </c>
    </row>
    <row r="67">
      <c r="A67" t="inlineStr">
        <is>
          <t/>
        </is>
      </c>
      <c r="B67" t="inlineStr">
        <is>
          <t/>
        </is>
      </c>
      <c r="C67" t="inlineStr">
        <is>
          <t/>
        </is>
      </c>
      <c r="D67" t="inlineStr">
        <is>
          <t/>
        </is>
      </c>
      <c r="E67" t="inlineStr">
        <is>
          <t/>
        </is>
      </c>
      <c r="F67" t="inlineStr">
        <is>
          <t/>
        </is>
      </c>
      <c r="G67" t="inlineStr">
        <is>
          <t/>
        </is>
      </c>
      <c r="H67" t="inlineStr">
        <is>
          <t>882-902</t>
        </is>
      </c>
      <c r="I67" t="inlineStr">
        <is>
          <t/>
        </is>
      </c>
      <c r="J67" t="inlineStr">
        <is>
          <t/>
        </is>
      </c>
      <c r="K67" t="inlineStr">
        <is>
          <t/>
        </is>
      </c>
      <c r="L67" t="inlineStr">
        <is>
          <t/>
        </is>
      </c>
      <c r="M67" t="inlineStr">
        <is>
          <t/>
        </is>
      </c>
      <c r="N67" t="inlineStr">
        <is>
          <t/>
        </is>
      </c>
      <c r="O67" t="inlineStr">
        <is>
          <t/>
        </is>
      </c>
      <c r="P67" t="inlineStr">
        <is>
          <t/>
        </is>
      </c>
      <c r="Q67" t="inlineStr">
        <is>
          <t/>
        </is>
      </c>
      <c r="R67" t="inlineStr">
        <is>
          <t/>
        </is>
      </c>
    </row>
    <row r="68">
      <c r="A68" t="inlineStr">
        <is>
          <t>Portsmouth</t>
        </is>
      </c>
      <c r="B68" t="inlineStr">
        <is>
          <t/>
        </is>
      </c>
      <c r="C68" t="inlineStr">
        <is>
          <t/>
        </is>
      </c>
      <c r="D68" t="inlineStr">
        <is>
          <t/>
        </is>
      </c>
      <c r="E68" t="inlineStr">
        <is>
          <t/>
        </is>
      </c>
      <c r="F68" t="inlineStr">
        <is>
          <t/>
        </is>
      </c>
      <c r="G68" t="inlineStr">
        <is>
          <t/>
        </is>
      </c>
      <c r="H68" t="inlineStr">
        <is>
          <t/>
        </is>
      </c>
      <c r="I68" t="inlineStr">
        <is>
          <t/>
        </is>
      </c>
      <c r="J68" t="inlineStr">
        <is>
          <t/>
        </is>
      </c>
      <c r="K68" t="inlineStr">
        <is>
          <t/>
        </is>
      </c>
      <c r="L68" t="inlineStr">
        <is>
          <t/>
        </is>
      </c>
      <c r="M68" t="inlineStr">
        <is>
          <t/>
        </is>
      </c>
      <c r="N68" t="inlineStr">
        <is>
          <t/>
        </is>
      </c>
      <c r="O68" t="inlineStr">
        <is>
          <t/>
        </is>
      </c>
      <c r="P68" t="inlineStr">
        <is>
          <t/>
        </is>
      </c>
      <c r="Q68" t="inlineStr">
        <is>
          <t/>
        </is>
      </c>
      <c r="R68" t="inlineStr">
        <is>
          <t/>
        </is>
      </c>
    </row>
    <row r="69">
      <c r="A69" t="inlineStr">
        <is>
          <t/>
        </is>
      </c>
      <c r="B69" t="inlineStr">
        <is>
          <t/>
        </is>
      </c>
      <c r="C69" t="inlineStr">
        <is>
          <t/>
        </is>
      </c>
      <c r="D69" t="inlineStr">
        <is>
          <t/>
        </is>
      </c>
      <c r="E69" t="inlineStr">
        <is>
          <t>PW01 161-264</t>
        </is>
      </c>
      <c r="F69" t="inlineStr">
        <is>
          <t>655</t>
        </is>
      </c>
      <c r="G69" t="inlineStr">
        <is>
          <t>225</t>
        </is>
      </c>
      <c r="H69" t="inlineStr">
        <is>
          <t>590-650</t>
        </is>
      </c>
      <c r="I69" t="inlineStr">
        <is>
          <t>10</t>
        </is>
      </c>
      <c r="J69" t="inlineStr">
        <is>
          <t>2,700,000</t>
        </is>
      </c>
      <c r="K69" t="inlineStr">
        <is>
          <t>2.70</t>
        </is>
      </c>
      <c r="L69" t="inlineStr">
        <is>
          <t>2,700,000</t>
        </is>
      </c>
      <c r="M69" t="inlineStr">
        <is>
          <t>2.70</t>
        </is>
      </c>
      <c r="N69" t="inlineStr">
        <is>
          <t/>
        </is>
      </c>
      <c r="O69" t="inlineStr">
        <is>
          <t/>
        </is>
      </c>
      <c r="P69" t="inlineStr">
        <is>
          <t/>
        </is>
      </c>
      <c r="Q69" t="inlineStr">
        <is>
          <t/>
        </is>
      </c>
      <c r="R69" t="inlineStr">
        <is>
          <t/>
        </is>
      </c>
    </row>
    <row r="70">
      <c r="A70" t="inlineStr">
        <is>
          <t/>
        </is>
      </c>
      <c r="B70" t="inlineStr">
        <is>
          <t/>
        </is>
      </c>
      <c r="C70" t="inlineStr">
        <is>
          <t>NA</t>
        </is>
      </c>
      <c r="D70" t="inlineStr">
        <is>
          <t>5.50</t>
        </is>
      </c>
      <c r="E70" t="inlineStr">
        <is>
          <t/>
        </is>
      </c>
      <c r="F70" t="inlineStr">
        <is>
          <t/>
        </is>
      </c>
      <c r="G70" t="inlineStr">
        <is>
          <t/>
        </is>
      </c>
      <c r="H70" t="inlineStr">
        <is>
          <t>546-575</t>
        </is>
      </c>
      <c r="I70" t="inlineStr">
        <is>
          <t/>
        </is>
      </c>
      <c r="J70" t="inlineStr">
        <is>
          <t/>
        </is>
      </c>
      <c r="K70" t="inlineStr">
        <is>
          <t/>
        </is>
      </c>
      <c r="L70" t="inlineStr">
        <is>
          <t/>
        </is>
      </c>
      <c r="M70" t="inlineStr">
        <is>
          <t/>
        </is>
      </c>
      <c r="N70" t="inlineStr">
        <is>
          <t>5.42</t>
        </is>
      </c>
      <c r="O70" t="inlineStr">
        <is>
          <t>5.42</t>
        </is>
      </c>
      <c r="P70" t="inlineStr">
        <is>
          <t/>
        </is>
      </c>
      <c r="Q70" t="inlineStr">
        <is>
          <t/>
        </is>
      </c>
      <c r="R70" t="inlineStr">
        <is>
          <t/>
        </is>
      </c>
    </row>
    <row r="71">
      <c r="A71" t="inlineStr">
        <is>
          <t/>
        </is>
      </c>
      <c r="B71" t="inlineStr">
        <is>
          <t/>
        </is>
      </c>
      <c r="C71" t="inlineStr">
        <is>
          <t/>
        </is>
      </c>
      <c r="D71" t="inlineStr">
        <is>
          <t/>
        </is>
      </c>
      <c r="E71" t="inlineStr">
        <is>
          <t/>
        </is>
      </c>
      <c r="F71" t="inlineStr">
        <is>
          <t/>
        </is>
      </c>
      <c r="G71" t="inlineStr">
        <is>
          <t/>
        </is>
      </c>
      <c r="H71" t="inlineStr">
        <is>
          <t/>
        </is>
      </c>
      <c r="I71" t="inlineStr">
        <is>
          <t/>
        </is>
      </c>
      <c r="J71" t="inlineStr">
        <is>
          <t/>
        </is>
      </c>
      <c r="K71" t="inlineStr">
        <is>
          <t/>
        </is>
      </c>
      <c r="L71" t="inlineStr">
        <is>
          <t/>
        </is>
      </c>
      <c r="M71" t="inlineStr">
        <is>
          <t/>
        </is>
      </c>
      <c r="N71" t="inlineStr">
        <is>
          <t/>
        </is>
      </c>
      <c r="O71" t="inlineStr">
        <is>
          <t/>
        </is>
      </c>
      <c r="P71" t="inlineStr">
        <is>
          <t>Conjunctive use system.</t>
        </is>
      </c>
      <c r="R71" t="inlineStr">
        <is>
          <t>VDH</t>
        </is>
      </c>
    </row>
    <row r="72">
      <c r="A72" t="inlineStr">
        <is>
          <t/>
        </is>
      </c>
      <c r="B72" t="inlineStr">
        <is>
          <t/>
        </is>
      </c>
      <c r="C72" t="inlineStr">
        <is>
          <t/>
        </is>
      </c>
      <c r="D72" t="inlineStr">
        <is>
          <t/>
        </is>
      </c>
      <c r="E72" t="inlineStr">
        <is>
          <t/>
        </is>
      </c>
      <c r="F72" t="inlineStr">
        <is>
          <t/>
        </is>
      </c>
      <c r="G72" t="inlineStr">
        <is>
          <t/>
        </is>
      </c>
      <c r="H72" t="inlineStr">
        <is>
          <t>600-625</t>
        </is>
      </c>
      <c r="I72" t="inlineStr">
        <is>
          <t/>
        </is>
      </c>
      <c r="J72" t="inlineStr">
        <is>
          <t/>
        </is>
      </c>
      <c r="K72" t="inlineStr">
        <is>
          <t/>
        </is>
      </c>
      <c r="L72" t="inlineStr">
        <is>
          <t/>
        </is>
      </c>
      <c r="M72" t="inlineStr">
        <is>
          <t/>
        </is>
      </c>
      <c r="N72" t="inlineStr">
        <is>
          <t/>
        </is>
      </c>
      <c r="O72" t="inlineStr">
        <is>
          <t/>
        </is>
      </c>
      <c r="P72" t="inlineStr">
        <is>
          <t/>
        </is>
      </c>
      <c r="Q72" t="inlineStr">
        <is>
          <t/>
        </is>
      </c>
      <c r="R72" t="inlineStr">
        <is>
          <t/>
        </is>
      </c>
    </row>
    <row r="73">
      <c r="A73" t="inlineStr">
        <is>
          <t/>
        </is>
      </c>
      <c r="B73" t="inlineStr">
        <is>
          <t/>
        </is>
      </c>
      <c r="C73" t="inlineStr">
        <is>
          <t/>
        </is>
      </c>
      <c r="D73" t="inlineStr">
        <is>
          <t/>
        </is>
      </c>
      <c r="E73" t="inlineStr">
        <is>
          <t>PW02 161-265</t>
        </is>
      </c>
      <c r="F73" t="inlineStr">
        <is>
          <t>691</t>
        </is>
      </c>
      <c r="G73" t="inlineStr">
        <is>
          <t>450</t>
        </is>
      </c>
      <c r="H73" t="inlineStr">
        <is>
          <t/>
        </is>
      </c>
      <c r="I73" t="inlineStr">
        <is>
          <t>10</t>
        </is>
      </c>
      <c r="J73" t="inlineStr">
        <is>
          <t>2,700,000</t>
        </is>
      </c>
      <c r="K73" t="inlineStr">
        <is>
          <t>2.70</t>
        </is>
      </c>
      <c r="L73" t="inlineStr">
        <is>
          <t>2,700,000</t>
        </is>
      </c>
      <c r="M73" t="inlineStr">
        <is>
          <t>2.70</t>
        </is>
      </c>
      <c r="N73" t="inlineStr">
        <is>
          <t/>
        </is>
      </c>
      <c r="O73" t="inlineStr">
        <is>
          <t/>
        </is>
      </c>
      <c r="P73" t="inlineStr">
        <is>
          <t>permitted system capacity = 38.5</t>
        </is>
      </c>
    </row>
    <row r="74">
      <c r="A74" t="inlineStr">
        <is>
          <t/>
        </is>
      </c>
      <c r="B74" t="inlineStr">
        <is>
          <t/>
        </is>
      </c>
      <c r="C74" t="inlineStr">
        <is>
          <t/>
        </is>
      </c>
      <c r="D74" t="inlineStr">
        <is>
          <t/>
        </is>
      </c>
      <c r="E74" t="inlineStr">
        <is>
          <t/>
        </is>
      </c>
      <c r="F74" t="inlineStr">
        <is>
          <t/>
        </is>
      </c>
      <c r="G74" t="inlineStr">
        <is>
          <t/>
        </is>
      </c>
      <c r="H74" t="inlineStr">
        <is>
          <t>634-645</t>
        </is>
      </c>
      <c r="I74" t="inlineStr">
        <is>
          <t/>
        </is>
      </c>
      <c r="J74" t="inlineStr">
        <is>
          <t/>
        </is>
      </c>
      <c r="K74" t="inlineStr">
        <is>
          <t/>
        </is>
      </c>
      <c r="L74" t="inlineStr">
        <is>
          <t/>
        </is>
      </c>
      <c r="M74" t="inlineStr">
        <is>
          <t/>
        </is>
      </c>
      <c r="N74" t="inlineStr">
        <is>
          <t/>
        </is>
      </c>
      <c r="O74" t="inlineStr">
        <is>
          <t/>
        </is>
      </c>
      <c r="P74" t="inlineStr">
        <is>
          <t/>
        </is>
      </c>
      <c r="Q74" t="inlineStr">
        <is>
          <t/>
        </is>
      </c>
      <c r="R74" t="inlineStr">
        <is>
          <t/>
        </is>
      </c>
    </row>
    <row r="75">
      <c r="A75" t="inlineStr">
        <is>
          <t/>
        </is>
      </c>
      <c r="B75" t="inlineStr">
        <is>
          <t/>
        </is>
      </c>
      <c r="C75" t="inlineStr">
        <is>
          <t/>
        </is>
      </c>
      <c r="D75" t="inlineStr">
        <is>
          <t/>
        </is>
      </c>
      <c r="E75" t="inlineStr">
        <is>
          <t/>
        </is>
      </c>
      <c r="F75" t="inlineStr">
        <is>
          <t/>
        </is>
      </c>
      <c r="G75" t="inlineStr">
        <is>
          <t/>
        </is>
      </c>
      <c r="H75" t="inlineStr">
        <is>
          <t/>
        </is>
      </c>
      <c r="I75" t="inlineStr">
        <is>
          <t/>
        </is>
      </c>
      <c r="J75" t="inlineStr">
        <is>
          <t/>
        </is>
      </c>
      <c r="K75" t="inlineStr">
        <is>
          <t/>
        </is>
      </c>
      <c r="L75" t="inlineStr">
        <is>
          <t/>
        </is>
      </c>
      <c r="M75" t="inlineStr">
        <is>
          <t/>
        </is>
      </c>
      <c r="N75" t="inlineStr">
        <is>
          <t/>
        </is>
      </c>
      <c r="O75" t="inlineStr">
        <is>
          <t/>
        </is>
      </c>
      <c r="P75" t="inlineStr">
        <is>
          <t>mgd</t>
        </is>
      </c>
      <c r="Q75" t="inlineStr">
        <is>
          <t/>
        </is>
      </c>
      <c r="R75" t="inlineStr">
        <is>
          <t/>
        </is>
      </c>
    </row>
    <row r="76">
      <c r="A76" t="inlineStr">
        <is>
          <t/>
        </is>
      </c>
      <c r="B76" t="inlineStr">
        <is>
          <t/>
        </is>
      </c>
      <c r="C76" t="inlineStr">
        <is>
          <t/>
        </is>
      </c>
      <c r="D76" t="inlineStr">
        <is>
          <t/>
        </is>
      </c>
      <c r="E76" t="inlineStr">
        <is>
          <t/>
        </is>
      </c>
      <c r="F76" t="inlineStr">
        <is>
          <t/>
        </is>
      </c>
      <c r="G76" t="inlineStr">
        <is>
          <t/>
        </is>
      </c>
      <c r="H76" t="inlineStr">
        <is>
          <t>676-686</t>
        </is>
      </c>
      <c r="I76" t="inlineStr">
        <is>
          <t/>
        </is>
      </c>
      <c r="J76" t="inlineStr">
        <is>
          <t/>
        </is>
      </c>
      <c r="K76" t="inlineStr">
        <is>
          <t/>
        </is>
      </c>
      <c r="L76" t="inlineStr">
        <is>
          <t/>
        </is>
      </c>
      <c r="M76" t="inlineStr">
        <is>
          <t/>
        </is>
      </c>
      <c r="N76" t="inlineStr">
        <is>
          <t/>
        </is>
      </c>
      <c r="O76" t="inlineStr">
        <is>
          <t/>
        </is>
      </c>
      <c r="P76" t="inlineStr">
        <is>
          <t/>
        </is>
      </c>
      <c r="Q76" t="inlineStr">
        <is>
          <t/>
        </is>
      </c>
      <c r="R76" t="inlineStr">
        <is>
          <t/>
        </is>
      </c>
    </row>
    <row r="77">
      <c r="A77" t="inlineStr">
        <is>
          <t/>
        </is>
      </c>
      <c r="B77" t="inlineStr">
        <is>
          <t/>
        </is>
      </c>
      <c r="C77" t="inlineStr">
        <is>
          <t/>
        </is>
      </c>
      <c r="D77" t="inlineStr">
        <is>
          <t/>
        </is>
      </c>
      <c r="E77" t="inlineStr">
        <is>
          <t/>
        </is>
      </c>
      <c r="F77" t="inlineStr">
        <is>
          <t/>
        </is>
      </c>
      <c r="G77" t="inlineStr">
        <is>
          <t/>
        </is>
      </c>
      <c r="H77" t="inlineStr">
        <is>
          <t>555-560</t>
        </is>
      </c>
      <c r="I77" t="inlineStr">
        <is>
          <t/>
        </is>
      </c>
      <c r="J77" t="inlineStr">
        <is>
          <t/>
        </is>
      </c>
      <c r="K77" t="inlineStr">
        <is>
          <t/>
        </is>
      </c>
      <c r="L77" t="inlineStr">
        <is>
          <t/>
        </is>
      </c>
      <c r="M77" t="inlineStr">
        <is>
          <t/>
        </is>
      </c>
      <c r="N77" t="inlineStr">
        <is>
          <t/>
        </is>
      </c>
      <c r="O77" t="inlineStr">
        <is>
          <t/>
        </is>
      </c>
      <c r="P77" t="inlineStr">
        <is>
          <t>Operating under 1973 certificate.</t>
        </is>
      </c>
    </row>
    <row r="78">
      <c r="A78" t="inlineStr">
        <is>
          <t>3740600</t>
        </is>
      </c>
      <c r="B78" t="inlineStr">
        <is>
          <t>City of Portsmouth</t>
        </is>
      </c>
      <c r="C78" t="inlineStr">
        <is>
          <t/>
        </is>
      </c>
      <c r="D78" t="inlineStr">
        <is>
          <t/>
        </is>
      </c>
      <c r="E78" t="inlineStr">
        <is>
          <t/>
        </is>
      </c>
      <c r="F78" t="inlineStr">
        <is>
          <t/>
        </is>
      </c>
      <c r="G78" t="inlineStr">
        <is>
          <t/>
        </is>
      </c>
      <c r="H78" t="inlineStr">
        <is>
          <t>570-645</t>
        </is>
      </c>
      <c r="I78" t="inlineStr">
        <is>
          <t/>
        </is>
      </c>
      <c r="J78" t="inlineStr">
        <is>
          <t/>
        </is>
      </c>
      <c r="K78" t="inlineStr">
        <is>
          <t/>
        </is>
      </c>
      <c r="L78" t="inlineStr">
        <is>
          <t/>
        </is>
      </c>
      <c r="M78" t="inlineStr">
        <is>
          <t/>
        </is>
      </c>
      <c r="N78" t="inlineStr">
        <is>
          <t/>
        </is>
      </c>
      <c r="O78" t="inlineStr">
        <is>
          <t/>
        </is>
      </c>
      <c r="P78" t="inlineStr">
        <is>
          <t>Permit application requests:</t>
        </is>
      </c>
    </row>
    <row r="79">
      <c r="A79" t="inlineStr">
        <is>
          <t/>
        </is>
      </c>
      <c r="B79" t="inlineStr">
        <is>
          <t/>
        </is>
      </c>
      <c r="C79" t="inlineStr">
        <is>
          <t/>
        </is>
      </c>
      <c r="D79" t="inlineStr">
        <is>
          <t/>
        </is>
      </c>
      <c r="E79" t="inlineStr">
        <is>
          <t>DW03 161-463</t>
        </is>
      </c>
      <c r="F79" t="inlineStr">
        <is>
          <t>820</t>
        </is>
      </c>
      <c r="G79" t="inlineStr">
        <is>
          <t>565</t>
        </is>
      </c>
      <c r="H79" t="inlineStr">
        <is>
          <t/>
        </is>
      </c>
      <c r="I79" t="inlineStr">
        <is>
          <t>12</t>
        </is>
      </c>
      <c r="J79" t="inlineStr">
        <is>
          <t>3,200,000</t>
        </is>
      </c>
      <c r="K79" t="inlineStr">
        <is>
          <t>3.20</t>
        </is>
      </c>
      <c r="L79" t="inlineStr">
        <is>
          <t>3,200,000</t>
        </is>
      </c>
      <c r="M79" t="inlineStr">
        <is>
          <t>3.20</t>
        </is>
      </c>
      <c r="N79" t="inlineStr">
        <is>
          <t/>
        </is>
      </c>
      <c r="O79" t="inlineStr">
        <is>
          <t/>
        </is>
      </c>
      <c r="P79" t="inlineStr">
        <is>
          <t/>
        </is>
      </c>
      <c r="Q79" t="inlineStr">
        <is>
          <t/>
        </is>
      </c>
      <c r="R79" t="inlineStr">
        <is>
          <t/>
        </is>
      </c>
    </row>
    <row r="80">
      <c r="A80" t="inlineStr">
        <is>
          <t/>
        </is>
      </c>
      <c r="B80" t="inlineStr">
        <is>
          <t/>
        </is>
      </c>
      <c r="C80" t="inlineStr">
        <is>
          <t/>
        </is>
      </c>
      <c r="D80" t="inlineStr">
        <is>
          <t/>
        </is>
      </c>
      <c r="E80" t="inlineStr">
        <is>
          <t/>
        </is>
      </c>
      <c r="F80" t="inlineStr">
        <is>
          <t/>
        </is>
      </c>
      <c r="G80" t="inlineStr">
        <is>
          <t/>
        </is>
      </c>
      <c r="H80" t="inlineStr">
        <is>
          <t>750-770</t>
        </is>
      </c>
      <c r="I80" t="inlineStr">
        <is>
          <t/>
        </is>
      </c>
      <c r="J80" t="inlineStr">
        <is>
          <t/>
        </is>
      </c>
      <c r="K80" t="inlineStr">
        <is>
          <t/>
        </is>
      </c>
      <c r="L80" t="inlineStr">
        <is>
          <t/>
        </is>
      </c>
      <c r="M80" t="inlineStr">
        <is>
          <t/>
        </is>
      </c>
      <c r="N80" t="inlineStr">
        <is>
          <t/>
        </is>
      </c>
      <c r="O80" t="inlineStr">
        <is>
          <t/>
        </is>
      </c>
      <c r="P80" t="inlineStr">
        <is>
          <t>5.42 mgd for production wells;</t>
        </is>
      </c>
    </row>
    <row r="81">
      <c r="A81" t="inlineStr">
        <is>
          <t/>
        </is>
      </c>
      <c r="B81" t="inlineStr">
        <is>
          <t/>
        </is>
      </c>
      <c r="C81" t="inlineStr">
        <is>
          <t/>
        </is>
      </c>
      <c r="D81" t="inlineStr">
        <is>
          <t/>
        </is>
      </c>
      <c r="E81" t="inlineStr">
        <is>
          <t/>
        </is>
      </c>
      <c r="F81" t="inlineStr">
        <is>
          <t/>
        </is>
      </c>
      <c r="G81" t="inlineStr">
        <is>
          <t/>
        </is>
      </c>
      <c r="H81" t="inlineStr">
        <is>
          <t>790-815</t>
        </is>
      </c>
      <c r="I81" t="inlineStr">
        <is>
          <t/>
        </is>
      </c>
      <c r="J81" t="inlineStr">
        <is>
          <t/>
        </is>
      </c>
      <c r="K81" t="inlineStr">
        <is>
          <t/>
        </is>
      </c>
      <c r="L81" t="inlineStr">
        <is>
          <t/>
        </is>
      </c>
      <c r="M81" t="inlineStr">
        <is>
          <t/>
        </is>
      </c>
      <c r="N81" t="inlineStr">
        <is>
          <t/>
        </is>
      </c>
      <c r="O81" t="inlineStr">
        <is>
          <t/>
        </is>
      </c>
      <c r="P81" t="inlineStr">
        <is>
          <t>2.3 mgd for drought wells.</t>
        </is>
      </c>
    </row>
    <row r="82">
      <c r="A82" t="inlineStr">
        <is>
          <t/>
        </is>
      </c>
      <c r="B82" t="inlineStr">
        <is>
          <t/>
        </is>
      </c>
      <c r="C82" t="inlineStr">
        <is>
          <t/>
        </is>
      </c>
      <c r="D82" t="inlineStr">
        <is>
          <t/>
        </is>
      </c>
      <c r="E82" t="inlineStr">
        <is>
          <t/>
        </is>
      </c>
      <c r="F82" t="inlineStr">
        <is>
          <t/>
        </is>
      </c>
      <c r="G82" t="inlineStr">
        <is>
          <t/>
        </is>
      </c>
      <c r="H82" t="inlineStr">
        <is>
          <t>505-555</t>
        </is>
      </c>
      <c r="I82" t="inlineStr">
        <is>
          <t/>
        </is>
      </c>
      <c r="J82" t="inlineStr">
        <is>
          <t/>
        </is>
      </c>
      <c r="K82" t="inlineStr">
        <is>
          <t/>
        </is>
      </c>
      <c r="L82" t="inlineStr">
        <is>
          <t/>
        </is>
      </c>
      <c r="M82" t="inlineStr">
        <is>
          <t/>
        </is>
      </c>
      <c r="N82" t="inlineStr">
        <is>
          <t/>
        </is>
      </c>
      <c r="O82" t="inlineStr">
        <is>
          <t/>
        </is>
      </c>
      <c r="P82" t="inlineStr">
        <is>
          <t/>
        </is>
      </c>
      <c r="Q82" t="inlineStr">
        <is>
          <t/>
        </is>
      </c>
      <c r="R82" t="inlineStr">
        <is>
          <t/>
        </is>
      </c>
    </row>
    <row r="83">
      <c r="A83" t="inlineStr">
        <is>
          <t/>
        </is>
      </c>
      <c r="B83" t="inlineStr">
        <is>
          <t/>
        </is>
      </c>
      <c r="C83" t="inlineStr">
        <is>
          <t>NA</t>
        </is>
      </c>
      <c r="D83" t="inlineStr">
        <is>
          <t>0.00</t>
        </is>
      </c>
      <c r="E83" t="inlineStr">
        <is>
          <t>DW04 161-396</t>
        </is>
      </c>
      <c r="F83" t="inlineStr">
        <is>
          <t>670</t>
        </is>
      </c>
      <c r="G83" t="inlineStr">
        <is>
          <t>360</t>
        </is>
      </c>
      <c r="H83" t="inlineStr">
        <is>
          <t/>
        </is>
      </c>
      <c r="I83" t="inlineStr">
        <is>
          <t>10</t>
        </is>
      </c>
      <c r="J83" t="inlineStr">
        <is>
          <t>1,510,000</t>
        </is>
      </c>
      <c r="K83" t="inlineStr">
        <is>
          <t>1.51</t>
        </is>
      </c>
      <c r="L83" t="inlineStr">
        <is>
          <t>1,510,000</t>
        </is>
      </c>
      <c r="M83" t="inlineStr">
        <is>
          <t>1.51</t>
        </is>
      </c>
      <c r="N83" t="inlineStr">
        <is>
          <t>10.00</t>
        </is>
      </c>
      <c r="O83" t="inlineStr">
        <is>
          <t>2.30</t>
        </is>
      </c>
      <c r="P83" t="inlineStr">
        <is>
          <t>PW designates production wells;</t>
        </is>
      </c>
    </row>
    <row r="84">
      <c r="A84" t="inlineStr">
        <is>
          <t/>
        </is>
      </c>
      <c r="B84" t="inlineStr">
        <is>
          <t/>
        </is>
      </c>
      <c r="C84" t="inlineStr">
        <is>
          <t/>
        </is>
      </c>
      <c r="D84" t="inlineStr">
        <is>
          <t/>
        </is>
      </c>
      <c r="E84" t="inlineStr">
        <is>
          <t/>
        </is>
      </c>
      <c r="F84" t="inlineStr">
        <is>
          <t/>
        </is>
      </c>
      <c r="G84" t="inlineStr">
        <is>
          <t/>
        </is>
      </c>
      <c r="H84" t="inlineStr">
        <is>
          <t/>
        </is>
      </c>
      <c r="I84" t="inlineStr">
        <is>
          <t/>
        </is>
      </c>
      <c r="J84" t="inlineStr">
        <is>
          <t/>
        </is>
      </c>
      <c r="K84" t="inlineStr">
        <is>
          <t/>
        </is>
      </c>
      <c r="L84" t="inlineStr">
        <is>
          <t/>
        </is>
      </c>
      <c r="M84" t="inlineStr">
        <is>
          <t/>
        </is>
      </c>
      <c r="N84" t="inlineStr">
        <is>
          <t/>
        </is>
      </c>
      <c r="O84" t="inlineStr">
        <is>
          <t/>
        </is>
      </c>
      <c r="P84" t="inlineStr">
        <is>
          <t>DW designates drought wells.</t>
        </is>
      </c>
    </row>
    <row r="85">
      <c r="A85" t="inlineStr">
        <is>
          <t/>
        </is>
      </c>
      <c r="B85" t="inlineStr">
        <is>
          <t/>
        </is>
      </c>
      <c r="C85" t="inlineStr">
        <is>
          <t/>
        </is>
      </c>
      <c r="D85" t="inlineStr">
        <is>
          <t/>
        </is>
      </c>
      <c r="E85" t="inlineStr">
        <is>
          <t/>
        </is>
      </c>
      <c r="F85" t="inlineStr">
        <is>
          <t/>
        </is>
      </c>
      <c r="G85" t="inlineStr">
        <is>
          <t/>
        </is>
      </c>
      <c r="H85" t="inlineStr">
        <is>
          <t>490-512</t>
        </is>
      </c>
      <c r="I85" t="inlineStr">
        <is>
          <t/>
        </is>
      </c>
      <c r="J85" t="inlineStr">
        <is>
          <t/>
        </is>
      </c>
      <c r="K85" t="inlineStr">
        <is>
          <t/>
        </is>
      </c>
      <c r="L85" t="inlineStr">
        <is>
          <t/>
        </is>
      </c>
      <c r="M85" t="inlineStr">
        <is>
          <t/>
        </is>
      </c>
      <c r="N85" t="inlineStr">
        <is>
          <t/>
        </is>
      </c>
      <c r="O85" t="inlineStr">
        <is>
          <t/>
        </is>
      </c>
      <c r="P85" t="inlineStr">
        <is>
          <t/>
        </is>
      </c>
      <c r="Q85" t="inlineStr">
        <is>
          <t/>
        </is>
      </c>
      <c r="R85" t="inlineStr">
        <is>
          <t/>
        </is>
      </c>
    </row>
    <row r="86">
      <c r="A86" t="inlineStr">
        <is>
          <t/>
        </is>
      </c>
      <c r="B86" t="inlineStr">
        <is>
          <t/>
        </is>
      </c>
      <c r="C86" t="inlineStr">
        <is>
          <t/>
        </is>
      </c>
      <c r="D86" t="inlineStr">
        <is>
          <t/>
        </is>
      </c>
      <c r="E86" t="inlineStr">
        <is>
          <t/>
        </is>
      </c>
      <c r="F86" t="inlineStr">
        <is>
          <t/>
        </is>
      </c>
      <c r="G86" t="inlineStr">
        <is>
          <t/>
        </is>
      </c>
      <c r="H86" t="inlineStr">
        <is>
          <t>526-580</t>
        </is>
      </c>
      <c r="I86" t="inlineStr">
        <is>
          <t/>
        </is>
      </c>
      <c r="J86" t="inlineStr">
        <is>
          <t/>
        </is>
      </c>
      <c r="K86" t="inlineStr">
        <is>
          <t/>
        </is>
      </c>
      <c r="L86" t="inlineStr">
        <is>
          <t/>
        </is>
      </c>
      <c r="M86" t="inlineStr">
        <is>
          <t/>
        </is>
      </c>
      <c r="N86" t="inlineStr">
        <is>
          <t/>
        </is>
      </c>
      <c r="O86" t="inlineStr">
        <is>
          <t/>
        </is>
      </c>
      <c r="P86" t="inlineStr">
        <is>
          <t/>
        </is>
      </c>
      <c r="Q86" t="inlineStr">
        <is>
          <t/>
        </is>
      </c>
      <c r="R86" t="inlineStr">
        <is>
          <t/>
        </is>
      </c>
    </row>
    <row r="87">
      <c r="A87" t="inlineStr">
        <is>
          <t/>
        </is>
      </c>
      <c r="B87" t="inlineStr">
        <is>
          <t/>
        </is>
      </c>
      <c r="C87" t="inlineStr">
        <is>
          <t/>
        </is>
      </c>
      <c r="D87" t="inlineStr">
        <is>
          <t/>
        </is>
      </c>
      <c r="E87" t="inlineStr">
        <is>
          <t>DW05 161-397</t>
        </is>
      </c>
      <c r="F87" t="inlineStr">
        <is>
          <t>723</t>
        </is>
      </c>
      <c r="G87" t="inlineStr">
        <is>
          <t>360</t>
        </is>
      </c>
      <c r="H87" t="inlineStr">
        <is>
          <t/>
        </is>
      </c>
      <c r="I87" t="inlineStr">
        <is>
          <t>10</t>
        </is>
      </c>
      <c r="J87" t="inlineStr">
        <is>
          <t>1,510,000</t>
        </is>
      </c>
      <c r="K87" t="inlineStr">
        <is>
          <t>1.51</t>
        </is>
      </c>
      <c r="L87" t="inlineStr">
        <is>
          <t>1,510,000</t>
        </is>
      </c>
      <c r="M87" t="inlineStr">
        <is>
          <t>1.51</t>
        </is>
      </c>
      <c r="N87" t="inlineStr">
        <is>
          <t/>
        </is>
      </c>
      <c r="O87" t="inlineStr">
        <is>
          <t/>
        </is>
      </c>
      <c r="P87" t="inlineStr">
        <is>
          <t/>
        </is>
      </c>
      <c r="Q87" t="inlineStr">
        <is>
          <t/>
        </is>
      </c>
      <c r="R87" t="inlineStr">
        <is>
          <t/>
        </is>
      </c>
    </row>
    <row r="88">
      <c r="A88" t="inlineStr">
        <is>
          <t/>
        </is>
      </c>
      <c r="B88" t="inlineStr">
        <is>
          <t/>
        </is>
      </c>
      <c r="C88" t="inlineStr">
        <is>
          <t/>
        </is>
      </c>
      <c r="D88" t="inlineStr">
        <is>
          <t/>
        </is>
      </c>
      <c r="E88" t="inlineStr">
        <is>
          <t/>
        </is>
      </c>
      <c r="F88" t="inlineStr">
        <is>
          <t/>
        </is>
      </c>
      <c r="G88" t="inlineStr">
        <is>
          <t/>
        </is>
      </c>
      <c r="H88" t="inlineStr">
        <is>
          <t>624-678</t>
        </is>
      </c>
      <c r="I88" t="inlineStr">
        <is>
          <t/>
        </is>
      </c>
      <c r="J88" t="inlineStr">
        <is>
          <t/>
        </is>
      </c>
      <c r="K88" t="inlineStr">
        <is>
          <t/>
        </is>
      </c>
      <c r="L88" t="inlineStr">
        <is>
          <t/>
        </is>
      </c>
      <c r="M88" t="inlineStr">
        <is>
          <t/>
        </is>
      </c>
      <c r="N88" t="inlineStr">
        <is>
          <t/>
        </is>
      </c>
      <c r="O88" t="inlineStr">
        <is>
          <t/>
        </is>
      </c>
      <c r="P88" t="inlineStr">
        <is>
          <t/>
        </is>
      </c>
      <c r="Q88" t="inlineStr">
        <is>
          <t/>
        </is>
      </c>
      <c r="R88" t="inlineStr">
        <is>
          <t/>
        </is>
      </c>
    </row>
    <row r="89">
      <c r="A89" t="inlineStr">
        <is>
          <t/>
        </is>
      </c>
      <c r="B89" t="inlineStr">
        <is>
          <t/>
        </is>
      </c>
      <c r="C89" t="inlineStr">
        <is>
          <t/>
        </is>
      </c>
      <c r="D89" t="inlineStr">
        <is>
          <t/>
        </is>
      </c>
      <c r="E89" t="inlineStr">
        <is>
          <t/>
        </is>
      </c>
      <c r="F89" t="inlineStr">
        <is>
          <t/>
        </is>
      </c>
      <c r="G89" t="inlineStr">
        <is>
          <t/>
        </is>
      </c>
      <c r="H89" t="inlineStr">
        <is>
          <t>698-718</t>
        </is>
      </c>
      <c r="I89" t="inlineStr">
        <is>
          <t/>
        </is>
      </c>
      <c r="J89" t="inlineStr">
        <is>
          <t/>
        </is>
      </c>
      <c r="K89" t="inlineStr">
        <is>
          <t/>
        </is>
      </c>
      <c r="L89" t="inlineStr">
        <is>
          <t/>
        </is>
      </c>
      <c r="M89" t="inlineStr">
        <is>
          <t/>
        </is>
      </c>
      <c r="N89" t="inlineStr">
        <is>
          <t/>
        </is>
      </c>
      <c r="O89" t="inlineStr">
        <is>
          <t/>
        </is>
      </c>
      <c r="P89" t="inlineStr">
        <is>
          <t/>
        </is>
      </c>
      <c r="Q89" t="inlineStr">
        <is>
          <t/>
        </is>
      </c>
      <c r="R89" t="inlineStr">
        <is>
          <t/>
        </is>
      </c>
    </row>
    <row r="90">
      <c r="A90" t="inlineStr">
        <is>
          <t/>
        </is>
      </c>
      <c r="B90" t="inlineStr">
        <is>
          <t/>
        </is>
      </c>
      <c r="C90" t="inlineStr">
        <is>
          <t/>
        </is>
      </c>
      <c r="D90" t="inlineStr">
        <is>
          <t/>
        </is>
      </c>
      <c r="E90" t="inlineStr">
        <is>
          <t/>
        </is>
      </c>
      <c r="F90" t="inlineStr">
        <is>
          <t/>
        </is>
      </c>
      <c r="G90" t="inlineStr">
        <is>
          <t/>
        </is>
      </c>
      <c r="H90" t="inlineStr">
        <is>
          <t/>
        </is>
      </c>
      <c r="I90" t="inlineStr">
        <is>
          <t>2</t>
        </is>
      </c>
      <c r="J90" t="inlineStr">
        <is>
          <t/>
        </is>
      </c>
      <c r="K90" t="inlineStr">
        <is>
          <t/>
        </is>
      </c>
      <c r="L90" t="inlineStr">
        <is>
          <t/>
        </is>
      </c>
      <c r="M90" t="inlineStr">
        <is>
          <t/>
        </is>
      </c>
      <c r="N90" t="inlineStr">
        <is>
          <t/>
        </is>
      </c>
      <c r="O90" t="inlineStr">
        <is>
          <t/>
        </is>
      </c>
      <c r="P90" t="inlineStr">
        <is>
          <t/>
        </is>
      </c>
      <c r="Q90" t="inlineStr">
        <is>
          <t/>
        </is>
      </c>
      <c r="R90" t="inlineStr">
        <is>
          <t/>
        </is>
      </c>
    </row>
  </sheetData>
  <mergeCells>
    <mergeCell ref="A2:R2"/>
    <mergeCell ref="A3:R3"/>
    <mergeCell ref="A4:R4"/>
    <mergeCell ref="F5:K5"/>
    <mergeCell ref="O5:Q5"/>
    <mergeCell ref="P6:R6"/>
    <mergeCell ref="H7:J7"/>
    <mergeCell ref="O8:P8"/>
    <mergeCell ref="O9:R9"/>
    <mergeCell ref="A10:C10"/>
    <mergeCell ref="D10:H10"/>
    <mergeCell ref="I10:L10"/>
    <mergeCell ref="M10:O10"/>
    <mergeCell ref="A11:H11"/>
    <mergeCell ref="N12:O12"/>
    <mergeCell ref="I13:J13"/>
    <mergeCell ref="P14:Q14"/>
    <mergeCell ref="P15:Q15"/>
    <mergeCell ref="P17:Q17"/>
    <mergeCell ref="P23:R23"/>
    <mergeCell ref="P25:R25"/>
    <mergeCell ref="P26:Q26"/>
    <mergeCell ref="A27:B27"/>
    <mergeCell ref="Q31:R31"/>
    <mergeCell ref="P32:R32"/>
    <mergeCell ref="P33:R33"/>
    <mergeCell ref="P47:R47"/>
    <mergeCell ref="P49:R49"/>
    <mergeCell ref="P52:R52"/>
    <mergeCell ref="P53:Q53"/>
    <mergeCell ref="P56:R56"/>
    <mergeCell ref="P57:R57"/>
    <mergeCell ref="P58:Q58"/>
    <mergeCell ref="P71:Q71"/>
    <mergeCell ref="P73:R73"/>
    <mergeCell ref="P77:R77"/>
    <mergeCell ref="P78:R78"/>
    <mergeCell ref="P80:R80"/>
    <mergeCell ref="P81:R81"/>
    <mergeCell ref="P83:R83"/>
    <mergeCell ref="P84:R8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Views>
    <sheetView tabSelected="1" workbookViewId="0">
      <selection activeCell="A1" sqref="A1"/>
    </sheetView>
  </sheetViews>
  <sheetFormatPr defaultRowHeight="15" x14ac:dyDescent="0.25"/>
  <sheetData>
    <row r="2">
      <c r="A2" t="inlineStr">
        <is>
          <t>Name: “Table 1 of 1 on page 4 of 32”</t>
        </is>
      </c>
    </row>
    <row r="3">
      <c r="A3" t="inlineStr">
        <is>
          <t>Table: 4</t>
        </is>
      </c>
    </row>
    <row r="4">
      <c r="A4" t="inlineStr">
        <is>
          <t/>
        </is>
      </c>
    </row>
    <row r="5">
      <c r="A5" t="inlineStr">
        <is>
          <t/>
        </is>
      </c>
      <c r="B5" t="inlineStr">
        <is>
          <t/>
        </is>
      </c>
      <c r="C5" t="inlineStr">
        <is>
          <t/>
        </is>
      </c>
      <c r="D5" t="inlineStr">
        <is>
          <t/>
        </is>
      </c>
      <c r="E5" t="inlineStr">
        <is>
          <t>Community Water Systems: Groundwater Sources</t>
        </is>
      </c>
      <c r="J5" t="inlineStr">
        <is>
          <t/>
        </is>
      </c>
      <c r="K5" t="inlineStr">
        <is>
          <t/>
        </is>
      </c>
      <c r="L5" t="inlineStr">
        <is>
          <t>Office of Water Supply Planning</t>
        </is>
      </c>
    </row>
    <row r="6">
      <c r="A6" t="inlineStr">
        <is>
          <t/>
        </is>
      </c>
      <c r="B6" t="inlineStr">
        <is>
          <t/>
        </is>
      </c>
      <c r="C6" t="inlineStr">
        <is>
          <t/>
        </is>
      </c>
      <c r="D6" t="inlineStr">
        <is>
          <t/>
        </is>
      </c>
      <c r="E6" t="inlineStr">
        <is>
          <t/>
        </is>
      </c>
      <c r="F6" t="inlineStr">
        <is>
          <t/>
        </is>
      </c>
      <c r="G6" t="inlineStr">
        <is>
          <t/>
        </is>
      </c>
      <c r="H6" t="inlineStr">
        <is>
          <t/>
        </is>
      </c>
      <c r="I6" t="inlineStr">
        <is>
          <t/>
        </is>
      </c>
      <c r="J6" t="inlineStr">
        <is>
          <t/>
        </is>
      </c>
      <c r="K6" t="inlineStr">
        <is>
          <t/>
        </is>
      </c>
      <c r="L6" t="inlineStr">
        <is>
          <t>629 East Main Street,</t>
        </is>
      </c>
    </row>
    <row r="7">
      <c r="A7" t="inlineStr">
        <is>
          <t/>
        </is>
      </c>
      <c r="B7" t="inlineStr">
        <is>
          <t/>
        </is>
      </c>
      <c r="C7" t="inlineStr">
        <is>
          <t/>
        </is>
      </c>
      <c r="D7" t="inlineStr">
        <is>
          <t/>
        </is>
      </c>
      <c r="E7" t="inlineStr">
        <is>
          <t/>
        </is>
      </c>
      <c r="F7" t="inlineStr">
        <is>
          <t/>
        </is>
      </c>
      <c r="G7" t="inlineStr">
        <is>
          <t>Southside Hampton Roads</t>
        </is>
      </c>
      <c r="I7" t="inlineStr">
        <is>
          <t/>
        </is>
      </c>
      <c r="J7" t="inlineStr">
        <is>
          <t/>
        </is>
      </c>
      <c r="K7" t="inlineStr">
        <is>
          <t/>
        </is>
      </c>
      <c r="L7" t="inlineStr">
        <is>
          <t/>
        </is>
      </c>
      <c r="M7" t="inlineStr">
        <is>
          <t/>
        </is>
      </c>
    </row>
    <row r="8">
      <c r="A8" t="inlineStr">
        <is>
          <t/>
        </is>
      </c>
      <c r="B8" t="inlineStr">
        <is>
          <t/>
        </is>
      </c>
      <c r="C8" t="inlineStr">
        <is>
          <t/>
        </is>
      </c>
      <c r="D8" t="inlineStr">
        <is>
          <t/>
        </is>
      </c>
      <c r="E8" t="inlineStr">
        <is>
          <t/>
        </is>
      </c>
      <c r="F8" t="inlineStr">
        <is>
          <t/>
        </is>
      </c>
      <c r="G8" t="inlineStr">
        <is>
          <t/>
        </is>
      </c>
      <c r="H8" t="inlineStr">
        <is>
          <t/>
        </is>
      </c>
      <c r="I8" t="inlineStr">
        <is>
          <t/>
        </is>
      </c>
      <c r="J8" t="inlineStr">
        <is>
          <t/>
        </is>
      </c>
      <c r="K8" t="inlineStr">
        <is>
          <t/>
        </is>
      </c>
      <c r="L8" t="inlineStr">
        <is>
          <t>P.O. Box 1105, Richmond, VA</t>
        </is>
      </c>
      <c r="M8" t="inlineStr">
        <is>
          <t>23218</t>
        </is>
      </c>
    </row>
    <row r="9">
      <c r="A9" t="inlineStr">
        <is>
          <t/>
        </is>
      </c>
      <c r="B9" t="inlineStr">
        <is>
          <t/>
        </is>
      </c>
      <c r="C9" t="inlineStr">
        <is>
          <t/>
        </is>
      </c>
      <c r="D9" t="inlineStr">
        <is>
          <t/>
        </is>
      </c>
      <c r="E9" t="inlineStr">
        <is>
          <t/>
        </is>
      </c>
      <c r="F9" t="inlineStr">
        <is>
          <t/>
        </is>
      </c>
      <c r="G9" t="inlineStr">
        <is>
          <t/>
        </is>
      </c>
      <c r="H9" t="inlineStr">
        <is>
          <t/>
        </is>
      </c>
      <c r="I9" t="inlineStr">
        <is>
          <t/>
        </is>
      </c>
      <c r="J9" t="inlineStr">
        <is>
          <t/>
        </is>
      </c>
      <c r="K9" t="inlineStr">
        <is>
          <t>URL:</t>
        </is>
      </c>
      <c r="L9" t="inlineStr">
        <is>
          <t>http://www.deq.virginia.gov/watersupplyplanning/</t>
        </is>
      </c>
    </row>
    <row r="10">
      <c r="A10" t="inlineStr">
        <is>
          <t>List all well information for community water systems using groundwater.</t>
        </is>
      </c>
      <c r="C10" t="inlineStr">
        <is>
          <t>Reference sources and note any assumptions regarding calculations.</t>
        </is>
      </c>
      <c r="H10" t="inlineStr">
        <is>
          <t>If unable to find data or data not applicable, note accordingly.</t>
        </is>
      </c>
      <c r="K10" t="inlineStr">
        <is>
          <t>If applicable, mark well locations on associated map.</t>
        </is>
      </c>
      <c r="L10" t="inlineStr">
        <is>
          <t/>
        </is>
      </c>
      <c r="M10" t="inlineStr">
        <is>
          <t/>
        </is>
      </c>
    </row>
    <row r="11">
      <c r="A11" t="inlineStr">
        <is>
          <t>COMMUNITY WATER SYSTEMS (MUNCIPAL &amp; PRIVATE) USING GROUND WATER (9 VAC 25-780-70 B)</t>
        </is>
      </c>
      <c r="H11" t="inlineStr">
        <is>
          <t/>
        </is>
      </c>
      <c r="I11" t="inlineStr">
        <is>
          <t/>
        </is>
      </c>
      <c r="J11" t="inlineStr">
        <is>
          <t/>
        </is>
      </c>
      <c r="K11" t="inlineStr">
        <is>
          <t/>
        </is>
      </c>
      <c r="L11" t="inlineStr">
        <is>
          <t/>
        </is>
      </c>
      <c r="M11" t="inlineStr">
        <is>
          <t/>
        </is>
      </c>
    </row>
    <row r="12">
      <c r="A12" t="inlineStr">
        <is>
          <t/>
        </is>
      </c>
      <c r="B12" t="inlineStr">
        <is>
          <t/>
        </is>
      </c>
      <c r="C12" t="inlineStr">
        <is>
          <t/>
        </is>
      </c>
      <c r="D12" t="inlineStr">
        <is>
          <t/>
        </is>
      </c>
      <c r="E12" t="inlineStr">
        <is>
          <t/>
        </is>
      </c>
      <c r="F12" t="inlineStr">
        <is>
          <t/>
        </is>
      </c>
      <c r="G12" t="inlineStr">
        <is>
          <t/>
        </is>
      </c>
      <c r="H12" t="inlineStr">
        <is>
          <t/>
        </is>
      </c>
      <c r="I12" t="inlineStr">
        <is>
          <t/>
        </is>
      </c>
      <c r="J12" t="inlineStr">
        <is>
          <t/>
        </is>
      </c>
      <c r="K12" t="inlineStr">
        <is>
          <t>GROUNDWATER MANAGEMENT AREA</t>
        </is>
      </c>
      <c r="L12" t="inlineStr">
        <is>
          <t/>
        </is>
      </c>
      <c r="M12" t="inlineStr">
        <is>
          <t/>
        </is>
      </c>
    </row>
    <row r="13">
      <c r="A13" t="inlineStr">
        <is>
          <t/>
        </is>
      </c>
      <c r="B13" t="inlineStr">
        <is>
          <t/>
        </is>
      </c>
      <c r="C13" t="inlineStr">
        <is>
          <t/>
        </is>
      </c>
      <c r="D13" t="inlineStr">
        <is>
          <t/>
        </is>
      </c>
      <c r="E13" t="inlineStr">
        <is>
          <t/>
        </is>
      </c>
      <c r="F13" t="inlineStr">
        <is>
          <t/>
        </is>
      </c>
      <c r="G13" t="inlineStr">
        <is>
          <t/>
        </is>
      </c>
      <c r="H13" t="inlineStr">
        <is>
          <t>INDIVIDUAL WELL DATA:</t>
        </is>
      </c>
      <c r="I13" t="inlineStr">
        <is>
          <t/>
        </is>
      </c>
      <c r="J13" t="inlineStr">
        <is>
          <t/>
        </is>
      </c>
      <c r="K13" t="inlineStr">
        <is>
          <t>WELLS</t>
        </is>
      </c>
      <c r="L13" t="inlineStr">
        <is>
          <t/>
        </is>
      </c>
      <c r="M13" t="inlineStr">
        <is>
          <t/>
        </is>
      </c>
    </row>
    <row r="14">
      <c r="A14" t="inlineStr">
        <is>
          <t/>
        </is>
      </c>
      <c r="B14" t="inlineStr">
        <is>
          <t/>
        </is>
      </c>
      <c r="C14" t="inlineStr">
        <is>
          <t/>
        </is>
      </c>
      <c r="D14" t="inlineStr">
        <is>
          <t/>
        </is>
      </c>
      <c r="E14" t="inlineStr">
        <is>
          <t/>
        </is>
      </c>
      <c r="F14" t="inlineStr">
        <is>
          <t/>
        </is>
      </c>
      <c r="G14" t="inlineStr">
        <is>
          <t/>
        </is>
      </c>
      <c r="H14" t="inlineStr">
        <is>
          <t/>
        </is>
      </c>
      <c r="I14" t="inlineStr">
        <is>
          <t/>
        </is>
      </c>
      <c r="J14" t="inlineStr">
        <is>
          <t/>
        </is>
      </c>
      <c r="K14" t="inlineStr">
        <is>
          <t/>
        </is>
      </c>
      <c r="L14" t="inlineStr">
        <is>
          <t>Notes</t>
        </is>
      </c>
      <c r="M14" t="inlineStr">
        <is>
          <t/>
        </is>
      </c>
    </row>
    <row r="15">
      <c r="A15" t="inlineStr">
        <is>
          <t/>
        </is>
      </c>
      <c r="B15" t="inlineStr">
        <is>
          <t/>
        </is>
      </c>
      <c r="C15" t="inlineStr">
        <is>
          <t>Calculated</t>
        </is>
      </c>
      <c r="D15" t="inlineStr">
        <is>
          <t/>
        </is>
      </c>
      <c r="E15" t="inlineStr">
        <is>
          <t/>
        </is>
      </c>
      <c r="F15" t="inlineStr">
        <is>
          <t/>
        </is>
      </c>
      <c r="G15" t="inlineStr">
        <is>
          <t/>
        </is>
      </c>
      <c r="H15" t="inlineStr">
        <is>
          <t/>
        </is>
      </c>
      <c r="I15" t="inlineStr">
        <is>
          <t>Withdrawal</t>
        </is>
      </c>
      <c r="J15" t="inlineStr">
        <is>
          <t/>
        </is>
      </c>
      <c r="K15" t="inlineStr">
        <is>
          <t>Withdrawal</t>
        </is>
      </c>
      <c r="L15" t="inlineStr">
        <is>
          <t>or</t>
        </is>
      </c>
      <c r="M15" t="inlineStr">
        <is>
          <t/>
        </is>
      </c>
    </row>
    <row r="16">
      <c r="A16" t="inlineStr">
        <is>
          <t/>
        </is>
      </c>
      <c r="B16" t="inlineStr">
        <is>
          <t/>
        </is>
      </c>
      <c r="C16" t="inlineStr">
        <is>
          <t/>
        </is>
      </c>
      <c r="D16" t="inlineStr">
        <is>
          <t/>
        </is>
      </c>
      <c r="E16" t="inlineStr">
        <is>
          <t/>
        </is>
      </c>
      <c r="F16" t="inlineStr">
        <is>
          <t/>
        </is>
      </c>
      <c r="G16" t="inlineStr">
        <is>
          <t/>
        </is>
      </c>
      <c r="H16" t="inlineStr">
        <is>
          <t/>
        </is>
      </c>
      <c r="I16" t="inlineStr">
        <is>
          <t>Withdrawal</t>
        </is>
      </c>
      <c r="J16" t="inlineStr">
        <is>
          <t>Withdrawal</t>
        </is>
      </c>
      <c r="K16" t="inlineStr">
        <is>
          <t/>
        </is>
      </c>
      <c r="L16" t="inlineStr">
        <is>
          <t/>
        </is>
      </c>
      <c r="M16" t="inlineStr">
        <is>
          <t/>
        </is>
      </c>
    </row>
    <row r="17">
      <c r="A17" t="inlineStr">
        <is>
          <t/>
        </is>
      </c>
      <c r="B17" t="inlineStr">
        <is>
          <t>VDH Permitted</t>
        </is>
      </c>
      <c r="C17" t="inlineStr">
        <is>
          <t>VDH Permitted</t>
        </is>
      </c>
      <c r="D17" t="inlineStr">
        <is>
          <t/>
        </is>
      </c>
      <c r="E17" t="inlineStr">
        <is>
          <t>Well</t>
        </is>
      </c>
      <c r="F17" t="inlineStr">
        <is>
          <t>Casing</t>
        </is>
      </c>
      <c r="G17" t="inlineStr">
        <is>
          <t>Screen Depth</t>
        </is>
      </c>
      <c r="H17" t="inlineStr">
        <is>
          <t>Well</t>
        </is>
      </c>
      <c r="I17" t="inlineStr">
        <is>
          <t>Design</t>
        </is>
      </c>
      <c r="J17" t="inlineStr">
        <is>
          <t/>
        </is>
      </c>
      <c r="K17" t="inlineStr">
        <is>
          <t>Design</t>
        </is>
      </c>
      <c r="L17" t="inlineStr">
        <is>
          <t>Comments</t>
        </is>
      </c>
    </row>
    <row r="18">
      <c r="A18" t="inlineStr">
        <is>
          <t/>
        </is>
      </c>
      <c r="B18" t="inlineStr">
        <is>
          <t/>
        </is>
      </c>
      <c r="C18" t="inlineStr">
        <is>
          <t/>
        </is>
      </c>
      <c r="D18" t="inlineStr">
        <is>
          <t/>
        </is>
      </c>
      <c r="E18" t="inlineStr">
        <is>
          <t/>
        </is>
      </c>
      <c r="F18" t="inlineStr">
        <is>
          <t/>
        </is>
      </c>
      <c r="G18" t="inlineStr">
        <is>
          <t/>
        </is>
      </c>
      <c r="H18" t="inlineStr">
        <is>
          <t/>
        </is>
      </c>
      <c r="I18" t="inlineStr">
        <is>
          <t>Design Capacity:</t>
        </is>
      </c>
      <c r="J18" t="inlineStr">
        <is>
          <t>Design Capacity:</t>
        </is>
      </c>
      <c r="K18" t="inlineStr">
        <is>
          <t>DEQ Permitted</t>
        </is>
      </c>
      <c r="L18" t="inlineStr">
        <is>
          <t>DEQ Permitted</t>
        </is>
      </c>
      <c r="M18" t="inlineStr">
        <is>
          <t/>
        </is>
      </c>
    </row>
    <row r="19">
      <c r="A19" t="inlineStr">
        <is>
          <t/>
        </is>
      </c>
      <c r="B19" t="inlineStr">
        <is>
          <t>System Capacity</t>
        </is>
      </c>
      <c r="C19" t="inlineStr">
        <is>
          <t>System</t>
        </is>
      </c>
      <c r="D19" t="inlineStr">
        <is>
          <t>Well Name</t>
        </is>
      </c>
      <c r="E19" t="inlineStr">
        <is>
          <t>Depth</t>
        </is>
      </c>
      <c r="F19" t="inlineStr">
        <is>
          <t>Depth</t>
        </is>
      </c>
      <c r="G19" t="inlineStr">
        <is>
          <t>(Top &amp; Bottom)</t>
        </is>
      </c>
      <c r="H19" t="inlineStr">
        <is>
          <t>Diameter</t>
        </is>
      </c>
      <c r="I19" t="inlineStr">
        <is>
          <t>Capacity:</t>
        </is>
      </c>
      <c r="J19" t="inlineStr">
        <is>
          <t/>
        </is>
      </c>
      <c r="K19" t="inlineStr">
        <is>
          <t>Capacity:</t>
        </is>
      </c>
      <c r="L19" t="inlineStr">
        <is>
          <t/>
        </is>
      </c>
      <c r="M19" t="inlineStr">
        <is>
          <t/>
        </is>
      </c>
    </row>
    <row r="20">
      <c r="A20" t="inlineStr">
        <is>
          <t>PWSID</t>
        </is>
      </c>
      <c r="B20" t="inlineStr">
        <is>
          <t>Water System Name</t>
        </is>
      </c>
      <c r="C20" t="inlineStr">
        <is>
          <t/>
        </is>
      </c>
      <c r="D20" t="inlineStr">
        <is>
          <t/>
        </is>
      </c>
      <c r="E20" t="inlineStr">
        <is>
          <t/>
        </is>
      </c>
      <c r="F20" t="inlineStr">
        <is>
          <t/>
        </is>
      </c>
      <c r="G20" t="inlineStr">
        <is>
          <t/>
        </is>
      </c>
      <c r="H20" t="inlineStr">
        <is>
          <t/>
        </is>
      </c>
      <c r="I20" t="inlineStr">
        <is>
          <t>AVERAGE</t>
        </is>
      </c>
      <c r="J20" t="inlineStr">
        <is>
          <t>MAXIMUM</t>
        </is>
      </c>
      <c r="K20" t="inlineStr">
        <is>
          <t>Monthly Withdrawal</t>
        </is>
      </c>
      <c r="L20" t="inlineStr">
        <is>
          <t>Annual Withdrawal</t>
        </is>
      </c>
      <c r="M20" t="inlineStr">
        <is>
          <t/>
        </is>
      </c>
    </row>
    <row r="21">
      <c r="A21" t="inlineStr">
        <is>
          <t/>
        </is>
      </c>
      <c r="B21" t="inlineStr">
        <is>
          <t/>
        </is>
      </c>
      <c r="C21" t="inlineStr">
        <is>
          <t>Capacity</t>
        </is>
      </c>
      <c r="D21" t="inlineStr">
        <is>
          <t>and ID #</t>
        </is>
      </c>
      <c r="E21" t="inlineStr">
        <is>
          <t/>
        </is>
      </c>
      <c r="F21" t="inlineStr">
        <is>
          <t/>
        </is>
      </c>
      <c r="G21" t="inlineStr">
        <is>
          <t>or</t>
        </is>
      </c>
      <c r="H21" t="inlineStr">
        <is>
          <t/>
        </is>
      </c>
      <c r="I21" t="inlineStr">
        <is>
          <t>AVERAGE</t>
        </is>
      </c>
      <c r="J21" t="inlineStr">
        <is>
          <t/>
        </is>
      </c>
      <c r="K21" t="inlineStr">
        <is>
          <t>MAXIMUM</t>
        </is>
      </c>
      <c r="L21" t="inlineStr">
        <is>
          <t/>
        </is>
      </c>
      <c r="M21" t="inlineStr">
        <is>
          <t/>
        </is>
      </c>
    </row>
    <row r="22">
      <c r="A22" t="inlineStr">
        <is>
          <t/>
        </is>
      </c>
      <c r="B22" t="inlineStr">
        <is>
          <t/>
        </is>
      </c>
      <c r="C22" t="inlineStr">
        <is>
          <t/>
        </is>
      </c>
      <c r="D22" t="inlineStr">
        <is>
          <t/>
        </is>
      </c>
      <c r="E22" t="inlineStr">
        <is>
          <t/>
        </is>
      </c>
      <c r="F22" t="inlineStr">
        <is>
          <t/>
        </is>
      </c>
      <c r="G22" t="inlineStr">
        <is>
          <t/>
        </is>
      </c>
      <c r="H22" t="inlineStr">
        <is>
          <t/>
        </is>
      </c>
      <c r="I22" t="inlineStr">
        <is>
          <t>DAILY</t>
        </is>
      </c>
      <c r="J22" t="inlineStr">
        <is>
          <t>DAILY</t>
        </is>
      </c>
      <c r="K22" t="inlineStr">
        <is>
          <t>(MGD)</t>
        </is>
      </c>
      <c r="L22" t="inlineStr">
        <is>
          <t>(MGD)</t>
        </is>
      </c>
      <c r="M22" t="inlineStr">
        <is>
          <t/>
        </is>
      </c>
    </row>
    <row r="23">
      <c r="A23" t="inlineStr">
        <is>
          <t/>
        </is>
      </c>
      <c r="B23" t="inlineStr">
        <is>
          <t>(gpd)</t>
        </is>
      </c>
      <c r="C23" t="inlineStr">
        <is>
          <t/>
        </is>
      </c>
      <c r="D23" t="inlineStr">
        <is>
          <t/>
        </is>
      </c>
      <c r="E23" t="inlineStr">
        <is>
          <t>(feet)</t>
        </is>
      </c>
      <c r="F23" t="inlineStr">
        <is>
          <t>(feet)</t>
        </is>
      </c>
      <c r="G23" t="inlineStr">
        <is>
          <t>Water Zones</t>
        </is>
      </c>
      <c r="H23" t="inlineStr">
        <is>
          <t>(inches)</t>
        </is>
      </c>
      <c r="I23" t="inlineStr">
        <is>
          <t>DAILY</t>
        </is>
      </c>
      <c r="J23" t="inlineStr">
        <is>
          <t/>
        </is>
      </c>
      <c r="K23" t="inlineStr">
        <is>
          <t>DAILY</t>
        </is>
      </c>
      <c r="L23" t="inlineStr">
        <is>
          <t>(This may include references to</t>
        </is>
      </c>
    </row>
    <row r="24">
      <c r="A24" t="inlineStr">
        <is>
          <t/>
        </is>
      </c>
      <c r="B24" t="inlineStr">
        <is>
          <t/>
        </is>
      </c>
      <c r="C24" t="inlineStr">
        <is>
          <t/>
        </is>
      </c>
      <c r="D24" t="inlineStr">
        <is>
          <t/>
        </is>
      </c>
      <c r="E24" t="inlineStr">
        <is>
          <t/>
        </is>
      </c>
      <c r="F24" t="inlineStr">
        <is>
          <t/>
        </is>
      </c>
      <c r="G24" t="inlineStr">
        <is>
          <t/>
        </is>
      </c>
      <c r="H24" t="inlineStr">
        <is>
          <t/>
        </is>
      </c>
      <c r="I24" t="inlineStr">
        <is>
          <t>(gpd)</t>
        </is>
      </c>
      <c r="J24" t="inlineStr">
        <is>
          <t>(gpd)</t>
        </is>
      </c>
      <c r="K24" t="inlineStr">
        <is>
          <t/>
        </is>
      </c>
      <c r="L24" t="inlineStr">
        <is>
          <t/>
        </is>
      </c>
      <c r="M24" t="inlineStr">
        <is>
          <t/>
        </is>
      </c>
    </row>
    <row r="25">
      <c r="A25" t="inlineStr">
        <is>
          <t/>
        </is>
      </c>
      <c r="B25" t="inlineStr">
        <is>
          <t/>
        </is>
      </c>
      <c r="C25" t="inlineStr">
        <is>
          <t>(MGD)</t>
        </is>
      </c>
      <c r="D25" t="inlineStr">
        <is>
          <t/>
        </is>
      </c>
      <c r="E25" t="inlineStr">
        <is>
          <t/>
        </is>
      </c>
      <c r="F25" t="inlineStr">
        <is>
          <t/>
        </is>
      </c>
      <c r="G25" t="inlineStr">
        <is>
          <t/>
        </is>
      </c>
      <c r="H25" t="inlineStr">
        <is>
          <t/>
        </is>
      </c>
      <c r="I25" t="inlineStr">
        <is>
          <t>(MGD)</t>
        </is>
      </c>
      <c r="J25" t="inlineStr">
        <is>
          <t/>
        </is>
      </c>
      <c r="K25" t="inlineStr">
        <is>
          <t>(MGD)</t>
        </is>
      </c>
      <c r="L25" t="inlineStr">
        <is>
          <t>maps, data sources, data gaps,</t>
        </is>
      </c>
    </row>
    <row r="26">
      <c r="A26" t="inlineStr">
        <is>
          <t/>
        </is>
      </c>
      <c r="B26" t="inlineStr">
        <is>
          <t/>
        </is>
      </c>
      <c r="C26" t="inlineStr">
        <is>
          <t/>
        </is>
      </c>
      <c r="D26" t="inlineStr">
        <is>
          <t/>
        </is>
      </c>
      <c r="E26" t="inlineStr">
        <is>
          <t/>
        </is>
      </c>
      <c r="F26" t="inlineStr">
        <is>
          <t/>
        </is>
      </c>
      <c r="G26" t="inlineStr">
        <is>
          <t/>
        </is>
      </c>
      <c r="H26" t="inlineStr">
        <is>
          <t/>
        </is>
      </c>
      <c r="I26" t="inlineStr">
        <is>
          <t/>
        </is>
      </c>
      <c r="J26" t="inlineStr">
        <is>
          <t/>
        </is>
      </c>
      <c r="K26" t="inlineStr">
        <is>
          <t/>
        </is>
      </c>
      <c r="L26" t="inlineStr">
        <is>
          <t>etc.)</t>
        </is>
      </c>
      <c r="M26" t="inlineStr">
        <is>
          <t/>
        </is>
      </c>
    </row>
    <row r="27">
      <c r="A27" t="inlineStr">
        <is>
          <t>Suffolk</t>
        </is>
      </c>
      <c r="B27" t="inlineStr">
        <is>
          <t/>
        </is>
      </c>
      <c r="C27" t="inlineStr">
        <is>
          <t/>
        </is>
      </c>
      <c r="D27" t="inlineStr">
        <is>
          <t/>
        </is>
      </c>
      <c r="E27" t="inlineStr">
        <is>
          <t/>
        </is>
      </c>
      <c r="F27" t="inlineStr">
        <is>
          <t/>
        </is>
      </c>
      <c r="G27" t="inlineStr">
        <is>
          <t/>
        </is>
      </c>
      <c r="H27" t="inlineStr">
        <is>
          <t/>
        </is>
      </c>
      <c r="I27" t="inlineStr">
        <is>
          <t/>
        </is>
      </c>
      <c r="J27" t="inlineStr">
        <is>
          <t/>
        </is>
      </c>
      <c r="K27" t="inlineStr">
        <is>
          <t/>
        </is>
      </c>
      <c r="L27" t="inlineStr">
        <is>
          <t/>
        </is>
      </c>
      <c r="M27" t="inlineStr">
        <is>
          <t/>
        </is>
      </c>
    </row>
    <row r="28">
      <c r="A28" t="inlineStr">
        <is>
          <t/>
        </is>
      </c>
      <c r="B28" t="inlineStr">
        <is>
          <t/>
        </is>
      </c>
      <c r="C28" t="inlineStr">
        <is>
          <t/>
        </is>
      </c>
      <c r="D28" t="inlineStr">
        <is>
          <t/>
        </is>
      </c>
      <c r="E28" t="inlineStr">
        <is>
          <t/>
        </is>
      </c>
      <c r="F28" t="inlineStr">
        <is>
          <t/>
        </is>
      </c>
      <c r="G28" t="inlineStr">
        <is>
          <t>380 (T)</t>
        </is>
      </c>
      <c r="H28" t="inlineStr">
        <is>
          <t>24</t>
        </is>
      </c>
      <c r="I28" t="inlineStr">
        <is>
          <t/>
        </is>
      </c>
      <c r="J28" t="inlineStr">
        <is>
          <t/>
        </is>
      </c>
      <c r="K28" t="inlineStr">
        <is>
          <t/>
        </is>
      </c>
      <c r="L28" t="inlineStr">
        <is>
          <t>Conjunctive use system. VDH</t>
        </is>
      </c>
    </row>
    <row r="29">
      <c r="A29" t="inlineStr">
        <is>
          <t/>
        </is>
      </c>
      <c r="B29" t="inlineStr">
        <is>
          <t>NA</t>
        </is>
      </c>
      <c r="C29" t="inlineStr">
        <is>
          <t/>
        </is>
      </c>
      <c r="D29" t="inlineStr">
        <is>
          <t>EDR 161-00421</t>
        </is>
      </c>
      <c r="E29" t="inlineStr">
        <is>
          <t>920</t>
        </is>
      </c>
      <c r="F29" t="inlineStr">
        <is>
          <t>NA</t>
        </is>
      </c>
      <c r="G29" t="inlineStr">
        <is>
          <t/>
        </is>
      </c>
      <c r="H29" t="inlineStr">
        <is>
          <t/>
        </is>
      </c>
      <c r="I29" t="inlineStr">
        <is>
          <t>NI</t>
        </is>
      </c>
      <c r="J29" t="inlineStr">
        <is>
          <t>2800 GPM</t>
        </is>
      </c>
      <c r="K29" t="inlineStr">
        <is>
          <t/>
        </is>
      </c>
      <c r="L29" t="inlineStr">
        <is>
          <t/>
        </is>
      </c>
      <c r="M29" t="inlineStr">
        <is>
          <t/>
        </is>
      </c>
    </row>
    <row r="30">
      <c r="A30" t="inlineStr">
        <is>
          <t/>
        </is>
      </c>
      <c r="B30" t="inlineStr">
        <is>
          <t/>
        </is>
      </c>
      <c r="C30" t="inlineStr">
        <is>
          <t/>
        </is>
      </c>
      <c r="D30" t="inlineStr">
        <is>
          <t/>
        </is>
      </c>
      <c r="E30" t="inlineStr">
        <is>
          <t/>
        </is>
      </c>
      <c r="F30" t="inlineStr">
        <is>
          <t/>
        </is>
      </c>
      <c r="G30" t="inlineStr">
        <is>
          <t>884 (B)</t>
        </is>
      </c>
      <c r="H30" t="inlineStr">
        <is>
          <t>16</t>
        </is>
      </c>
      <c r="I30" t="inlineStr">
        <is>
          <t/>
        </is>
      </c>
      <c r="J30" t="inlineStr">
        <is>
          <t/>
        </is>
      </c>
      <c r="K30" t="inlineStr">
        <is>
          <t/>
        </is>
      </c>
      <c r="L30" t="inlineStr">
        <is>
          <t>permitted system capacity = 10.7</t>
        </is>
      </c>
    </row>
    <row r="31">
      <c r="A31" t="inlineStr">
        <is>
          <t/>
        </is>
      </c>
      <c r="B31" t="inlineStr">
        <is>
          <t/>
        </is>
      </c>
      <c r="C31" t="inlineStr">
        <is>
          <t/>
        </is>
      </c>
      <c r="D31" t="inlineStr">
        <is>
          <t>Reid's Ferry</t>
        </is>
      </c>
      <c r="E31" t="inlineStr">
        <is>
          <t/>
        </is>
      </c>
      <c r="F31" t="inlineStr">
        <is>
          <t/>
        </is>
      </c>
      <c r="G31" t="inlineStr">
        <is>
          <t>620 (T)</t>
        </is>
      </c>
      <c r="H31" t="inlineStr">
        <is>
          <t>24</t>
        </is>
      </c>
      <c r="I31" t="inlineStr">
        <is>
          <t/>
        </is>
      </c>
      <c r="J31" t="inlineStr">
        <is>
          <t/>
        </is>
      </c>
      <c r="K31" t="inlineStr">
        <is>
          <t/>
        </is>
      </c>
      <c r="L31" t="inlineStr">
        <is>
          <t>mgd</t>
        </is>
      </c>
      <c r="M31" t="inlineStr">
        <is>
          <t/>
        </is>
      </c>
    </row>
    <row r="32">
      <c r="A32" t="inlineStr">
        <is>
          <t/>
        </is>
      </c>
      <c r="B32" t="inlineStr">
        <is>
          <t>NA</t>
        </is>
      </c>
      <c r="C32" t="inlineStr">
        <is>
          <t/>
        </is>
      </c>
      <c r="D32" t="inlineStr">
        <is>
          <t/>
        </is>
      </c>
      <c r="E32" t="inlineStr">
        <is>
          <t>1003</t>
        </is>
      </c>
      <c r="F32" t="inlineStr">
        <is>
          <t>NA</t>
        </is>
      </c>
      <c r="G32" t="inlineStr">
        <is>
          <t/>
        </is>
      </c>
      <c r="H32" t="inlineStr">
        <is>
          <t/>
        </is>
      </c>
      <c r="I32" t="inlineStr">
        <is>
          <t>NI</t>
        </is>
      </c>
      <c r="J32" t="inlineStr">
        <is>
          <t>2805 GPM</t>
        </is>
      </c>
      <c r="K32" t="inlineStr">
        <is>
          <t/>
        </is>
      </c>
      <c r="L32" t="inlineStr">
        <is>
          <t/>
        </is>
      </c>
      <c r="M32" t="inlineStr">
        <is>
          <t/>
        </is>
      </c>
    </row>
    <row r="33">
      <c r="A33" t="inlineStr">
        <is>
          <t/>
        </is>
      </c>
      <c r="B33" t="inlineStr">
        <is>
          <t/>
        </is>
      </c>
      <c r="C33" t="inlineStr">
        <is>
          <t/>
        </is>
      </c>
      <c r="D33" t="inlineStr">
        <is>
          <t>161-00371</t>
        </is>
      </c>
      <c r="E33" t="inlineStr">
        <is>
          <t/>
        </is>
      </c>
      <c r="F33" t="inlineStr">
        <is>
          <t/>
        </is>
      </c>
      <c r="G33" t="inlineStr">
        <is>
          <t>973 (B)</t>
        </is>
      </c>
      <c r="H33" t="inlineStr">
        <is>
          <t>14</t>
        </is>
      </c>
      <c r="I33" t="inlineStr">
        <is>
          <t/>
        </is>
      </c>
      <c r="J33" t="inlineStr">
        <is>
          <t/>
        </is>
      </c>
      <c r="K33" t="inlineStr">
        <is>
          <t/>
        </is>
      </c>
      <c r="L33" t="inlineStr">
        <is>
          <t/>
        </is>
      </c>
      <c r="M33" t="inlineStr">
        <is>
          <t/>
        </is>
      </c>
    </row>
    <row r="34">
      <c r="A34" t="inlineStr">
        <is>
          <t/>
        </is>
      </c>
      <c r="B34" t="inlineStr">
        <is>
          <t/>
        </is>
      </c>
      <c r="C34" t="inlineStr">
        <is>
          <t/>
        </is>
      </c>
      <c r="D34" t="inlineStr">
        <is>
          <t/>
        </is>
      </c>
      <c r="E34" t="inlineStr">
        <is>
          <t/>
        </is>
      </c>
      <c r="F34" t="inlineStr">
        <is>
          <t/>
        </is>
      </c>
      <c r="G34" t="inlineStr">
        <is>
          <t/>
        </is>
      </c>
      <c r="H34" t="inlineStr">
        <is>
          <t/>
        </is>
      </c>
      <c r="I34" t="inlineStr">
        <is>
          <t/>
        </is>
      </c>
      <c r="J34" t="inlineStr">
        <is>
          <t/>
        </is>
      </c>
      <c r="K34" t="inlineStr">
        <is>
          <t/>
        </is>
      </c>
      <c r="L34" t="inlineStr">
        <is>
          <t>The DEQ permitted withdrawals</t>
        </is>
      </c>
    </row>
    <row r="35">
      <c r="A35" t="inlineStr">
        <is>
          <t/>
        </is>
      </c>
      <c r="B35" t="inlineStr">
        <is>
          <t/>
        </is>
      </c>
      <c r="C35" t="inlineStr">
        <is>
          <t/>
        </is>
      </c>
      <c r="D35" t="inlineStr">
        <is>
          <t>Fluoride Well</t>
        </is>
      </c>
      <c r="E35" t="inlineStr">
        <is>
          <t/>
        </is>
      </c>
      <c r="F35" t="inlineStr">
        <is>
          <t/>
        </is>
      </c>
      <c r="G35" t="inlineStr">
        <is>
          <t>398 (T)</t>
        </is>
      </c>
      <c r="H35" t="inlineStr">
        <is>
          <t/>
        </is>
      </c>
      <c r="I35" t="inlineStr">
        <is>
          <t/>
        </is>
      </c>
      <c r="J35" t="inlineStr">
        <is>
          <t/>
        </is>
      </c>
      <c r="K35" t="inlineStr">
        <is>
          <t/>
        </is>
      </c>
      <c r="L35" t="inlineStr">
        <is>
          <t/>
        </is>
      </c>
      <c r="M35" t="inlineStr">
        <is>
          <t/>
        </is>
      </c>
    </row>
    <row r="36">
      <c r="A36" t="inlineStr">
        <is>
          <t/>
        </is>
      </c>
      <c r="B36" t="inlineStr">
        <is>
          <t>NA</t>
        </is>
      </c>
      <c r="C36" t="inlineStr">
        <is>
          <t/>
        </is>
      </c>
      <c r="D36" t="inlineStr">
        <is>
          <t/>
        </is>
      </c>
      <c r="E36" t="inlineStr">
        <is>
          <t>610</t>
        </is>
      </c>
      <c r="F36" t="inlineStr">
        <is>
          <t>NA</t>
        </is>
      </c>
      <c r="G36" t="inlineStr">
        <is>
          <t/>
        </is>
      </c>
      <c r="H36" t="inlineStr">
        <is>
          <t>20"/8"</t>
        </is>
      </c>
      <c r="I36" t="inlineStr">
        <is>
          <t>NI</t>
        </is>
      </c>
      <c r="J36" t="inlineStr">
        <is>
          <t>750 GPM</t>
        </is>
      </c>
      <c r="K36" t="inlineStr">
        <is>
          <t/>
        </is>
      </c>
      <c r="L36" t="inlineStr">
        <is>
          <t>apply to the 4 production wells</t>
        </is>
      </c>
    </row>
    <row r="37">
      <c r="A37" t="inlineStr">
        <is>
          <t/>
        </is>
      </c>
      <c r="B37" t="inlineStr">
        <is>
          <t/>
        </is>
      </c>
      <c r="C37" t="inlineStr">
        <is>
          <t/>
        </is>
      </c>
      <c r="D37" t="inlineStr">
        <is>
          <t>161-00380</t>
        </is>
      </c>
      <c r="E37" t="inlineStr">
        <is>
          <t/>
        </is>
      </c>
      <c r="F37" t="inlineStr">
        <is>
          <t/>
        </is>
      </c>
      <c r="G37" t="inlineStr">
        <is>
          <t>595 (B)</t>
        </is>
      </c>
      <c r="H37" t="inlineStr">
        <is>
          <t/>
        </is>
      </c>
      <c r="I37" t="inlineStr">
        <is>
          <t/>
        </is>
      </c>
      <c r="J37" t="inlineStr">
        <is>
          <t/>
        </is>
      </c>
      <c r="K37" t="inlineStr">
        <is>
          <t/>
        </is>
      </c>
      <c r="L37" t="inlineStr">
        <is>
          <t/>
        </is>
      </c>
      <c r="M37" t="inlineStr">
        <is>
          <t/>
        </is>
      </c>
    </row>
    <row r="38">
      <c r="A38" t="inlineStr">
        <is>
          <t/>
        </is>
      </c>
      <c r="B38" t="inlineStr">
        <is>
          <t/>
        </is>
      </c>
      <c r="C38" t="inlineStr">
        <is>
          <t/>
        </is>
      </c>
      <c r="D38" t="inlineStr">
        <is>
          <t/>
        </is>
      </c>
      <c r="E38" t="inlineStr">
        <is>
          <t/>
        </is>
      </c>
      <c r="F38" t="inlineStr">
        <is>
          <t/>
        </is>
      </c>
      <c r="G38" t="inlineStr">
        <is>
          <t/>
        </is>
      </c>
      <c r="H38" t="inlineStr">
        <is>
          <t/>
        </is>
      </c>
      <c r="I38" t="inlineStr">
        <is>
          <t/>
        </is>
      </c>
      <c r="J38" t="inlineStr">
        <is>
          <t/>
        </is>
      </c>
      <c r="K38" t="inlineStr">
        <is>
          <t/>
        </is>
      </c>
      <c r="L38" t="inlineStr">
        <is>
          <t>listed.</t>
        </is>
      </c>
      <c r="M38" t="inlineStr">
        <is>
          <t/>
        </is>
      </c>
    </row>
    <row r="39">
      <c r="A39" t="inlineStr">
        <is>
          <t/>
        </is>
      </c>
      <c r="B39" t="inlineStr">
        <is>
          <t/>
        </is>
      </c>
      <c r="C39" t="inlineStr">
        <is>
          <t/>
        </is>
      </c>
      <c r="D39" t="inlineStr">
        <is>
          <t/>
        </is>
      </c>
      <c r="E39" t="inlineStr">
        <is>
          <t/>
        </is>
      </c>
      <c r="F39" t="inlineStr">
        <is>
          <t>Outer:+3</t>
        </is>
      </c>
      <c r="G39" t="inlineStr">
        <is>
          <t/>
        </is>
      </c>
      <c r="H39" t="inlineStr">
        <is>
          <t/>
        </is>
      </c>
      <c r="I39" t="inlineStr">
        <is>
          <t/>
        </is>
      </c>
      <c r="J39" t="inlineStr">
        <is>
          <t/>
        </is>
      </c>
      <c r="K39" t="inlineStr">
        <is>
          <t/>
        </is>
      </c>
      <c r="L39" t="inlineStr">
        <is>
          <t/>
        </is>
      </c>
      <c r="M39" t="inlineStr">
        <is>
          <t/>
        </is>
      </c>
    </row>
    <row r="40">
      <c r="A40" t="inlineStr">
        <is>
          <t/>
        </is>
      </c>
      <c r="B40" t="inlineStr">
        <is>
          <t/>
        </is>
      </c>
      <c r="C40" t="inlineStr">
        <is>
          <t/>
        </is>
      </c>
      <c r="D40" t="inlineStr">
        <is>
          <t/>
        </is>
      </c>
      <c r="E40" t="inlineStr">
        <is>
          <t/>
        </is>
      </c>
      <c r="F40" t="inlineStr">
        <is>
          <t>to 657</t>
        </is>
      </c>
      <c r="G40" t="inlineStr">
        <is>
          <t/>
        </is>
      </c>
      <c r="H40" t="inlineStr">
        <is>
          <t/>
        </is>
      </c>
      <c r="I40" t="inlineStr">
        <is>
          <t/>
        </is>
      </c>
      <c r="J40" t="inlineStr">
        <is>
          <t/>
        </is>
      </c>
      <c r="K40" t="inlineStr">
        <is>
          <t/>
        </is>
      </c>
      <c r="L40" t="inlineStr">
        <is>
          <t>Western Tidewater Water</t>
        </is>
      </c>
    </row>
    <row r="41">
      <c r="A41" t="inlineStr">
        <is>
          <t/>
        </is>
      </c>
      <c r="B41" t="inlineStr">
        <is>
          <t/>
        </is>
      </c>
      <c r="C41" t="inlineStr">
        <is>
          <t/>
        </is>
      </c>
      <c r="D41" t="inlineStr">
        <is>
          <t/>
        </is>
      </c>
      <c r="E41" t="inlineStr">
        <is>
          <t/>
        </is>
      </c>
      <c r="F41" t="inlineStr">
        <is>
          <t>bgs</t>
        </is>
      </c>
      <c r="G41" t="inlineStr">
        <is>
          <t>665 - 735</t>
        </is>
      </c>
      <c r="H41" t="inlineStr">
        <is>
          <t>24" Outer</t>
        </is>
      </c>
      <c r="I41" t="inlineStr">
        <is>
          <t/>
        </is>
      </c>
      <c r="J41" t="inlineStr">
        <is>
          <t/>
        </is>
      </c>
      <c r="K41" t="inlineStr">
        <is>
          <t/>
        </is>
      </c>
      <c r="L41" t="inlineStr">
        <is>
          <t>Authority (WTWA) holds the</t>
        </is>
      </c>
    </row>
    <row r="42">
      <c r="A42" t="inlineStr">
        <is>
          <t/>
        </is>
      </c>
      <c r="B42" t="inlineStr">
        <is>
          <t/>
        </is>
      </c>
      <c r="C42" t="inlineStr">
        <is>
          <t/>
        </is>
      </c>
      <c r="D42" t="inlineStr">
        <is>
          <t>Crittenden</t>
        </is>
      </c>
      <c r="E42" t="inlineStr">
        <is>
          <t/>
        </is>
      </c>
      <c r="F42" t="inlineStr">
        <is>
          <t>Inner:</t>
        </is>
      </c>
      <c r="G42" t="inlineStr">
        <is>
          <t>760 - 775</t>
        </is>
      </c>
      <c r="H42" t="inlineStr">
        <is>
          <t>Casing</t>
        </is>
      </c>
      <c r="I42" t="inlineStr">
        <is>
          <t/>
        </is>
      </c>
      <c r="J42" t="inlineStr">
        <is>
          <t/>
        </is>
      </c>
      <c r="K42" t="inlineStr">
        <is>
          <t/>
        </is>
      </c>
      <c r="L42" t="inlineStr">
        <is>
          <t>groundwater permit.</t>
        </is>
      </c>
      <c r="M42" t="inlineStr">
        <is>
          <t>WTWA</t>
        </is>
      </c>
    </row>
    <row r="43">
      <c r="A43" t="inlineStr">
        <is>
          <t/>
        </is>
      </c>
      <c r="B43" t="inlineStr">
        <is>
          <t>NA</t>
        </is>
      </c>
      <c r="C43" t="inlineStr">
        <is>
          <t/>
        </is>
      </c>
      <c r="D43" t="inlineStr">
        <is>
          <t>161-00478</t>
        </is>
      </c>
      <c r="E43" t="inlineStr">
        <is>
          <t>1,005</t>
        </is>
      </c>
      <c r="F43" t="inlineStr">
        <is>
          <t>550-647</t>
        </is>
      </c>
      <c r="G43" t="inlineStr">
        <is>
          <t>795 - 810</t>
        </is>
      </c>
      <c r="H43" t="inlineStr">
        <is>
          <t>14"</t>
        </is>
      </c>
      <c r="I43" t="inlineStr">
        <is>
          <t>NI</t>
        </is>
      </c>
      <c r="J43" t="inlineStr">
        <is>
          <t>NI</t>
        </is>
      </c>
      <c r="K43" t="inlineStr">
        <is>
          <t/>
        </is>
      </c>
      <c r="L43" t="inlineStr">
        <is>
          <t>serves Suffolk and Isle of Wight.</t>
        </is>
      </c>
    </row>
    <row r="44">
      <c r="A44" t="inlineStr">
        <is>
          <t/>
        </is>
      </c>
      <c r="B44" t="inlineStr">
        <is>
          <t/>
        </is>
      </c>
      <c r="C44" t="inlineStr">
        <is>
          <t/>
        </is>
      </c>
      <c r="D44" t="inlineStr">
        <is>
          <t/>
        </is>
      </c>
      <c r="E44" t="inlineStr">
        <is>
          <t/>
        </is>
      </c>
      <c r="F44" t="inlineStr">
        <is>
          <t>Blank</t>
        </is>
      </c>
      <c r="G44" t="inlineStr">
        <is>
          <t>910 - 940</t>
        </is>
      </c>
      <c r="H44" t="inlineStr">
        <is>
          <t/>
        </is>
      </c>
      <c r="I44" t="inlineStr">
        <is>
          <t/>
        </is>
      </c>
      <c r="J44" t="inlineStr">
        <is>
          <t/>
        </is>
      </c>
      <c r="K44" t="inlineStr">
        <is>
          <t/>
        </is>
      </c>
      <c r="L44" t="inlineStr">
        <is>
          <t/>
        </is>
      </c>
      <c r="M44" t="inlineStr">
        <is>
          <t/>
        </is>
      </c>
    </row>
    <row r="45">
      <c r="A45" t="inlineStr">
        <is>
          <t/>
        </is>
      </c>
      <c r="B45" t="inlineStr">
        <is>
          <t/>
        </is>
      </c>
      <c r="C45" t="inlineStr">
        <is>
          <t/>
        </is>
      </c>
      <c r="D45" t="inlineStr">
        <is>
          <t/>
        </is>
      </c>
      <c r="E45" t="inlineStr">
        <is>
          <t/>
        </is>
      </c>
      <c r="F45" t="inlineStr">
        <is>
          <t/>
        </is>
      </c>
      <c r="G45" t="inlineStr">
        <is>
          <t/>
        </is>
      </c>
      <c r="H45" t="inlineStr">
        <is>
          <t>Screens</t>
        </is>
      </c>
      <c r="I45" t="inlineStr">
        <is>
          <t/>
        </is>
      </c>
      <c r="J45" t="inlineStr">
        <is>
          <t/>
        </is>
      </c>
      <c r="K45" t="inlineStr">
        <is>
          <t/>
        </is>
      </c>
      <c r="L45" t="inlineStr">
        <is>
          <t/>
        </is>
      </c>
      <c r="M45" t="inlineStr">
        <is>
          <t/>
        </is>
      </c>
    </row>
    <row r="46">
      <c r="A46" t="inlineStr">
        <is>
          <t/>
        </is>
      </c>
      <c r="B46" t="inlineStr">
        <is>
          <t/>
        </is>
      </c>
      <c r="C46" t="inlineStr">
        <is>
          <t/>
        </is>
      </c>
      <c r="D46" t="inlineStr">
        <is>
          <t/>
        </is>
      </c>
      <c r="E46" t="inlineStr">
        <is>
          <t/>
        </is>
      </c>
      <c r="F46" t="inlineStr">
        <is>
          <t>647-653</t>
        </is>
      </c>
      <c r="G46" t="inlineStr">
        <is>
          <t>965 - 995</t>
        </is>
      </c>
      <c r="H46" t="inlineStr">
        <is>
          <t/>
        </is>
      </c>
      <c r="I46" t="inlineStr">
        <is>
          <t/>
        </is>
      </c>
      <c r="J46" t="inlineStr">
        <is>
          <t/>
        </is>
      </c>
      <c r="K46" t="inlineStr">
        <is>
          <t/>
        </is>
      </c>
      <c r="L46" t="inlineStr">
        <is>
          <t/>
        </is>
      </c>
      <c r="M46" t="inlineStr">
        <is>
          <t/>
        </is>
      </c>
    </row>
    <row r="47">
      <c r="A47" t="inlineStr">
        <is>
          <t/>
        </is>
      </c>
      <c r="B47" t="inlineStr">
        <is>
          <t/>
        </is>
      </c>
      <c r="C47" t="inlineStr">
        <is>
          <t/>
        </is>
      </c>
      <c r="D47" t="inlineStr">
        <is>
          <t/>
        </is>
      </c>
      <c r="E47" t="inlineStr">
        <is>
          <t/>
        </is>
      </c>
      <c r="F47" t="inlineStr">
        <is>
          <t>Relief</t>
        </is>
      </c>
      <c r="G47" t="inlineStr">
        <is>
          <t/>
        </is>
      </c>
      <c r="H47" t="inlineStr">
        <is>
          <t/>
        </is>
      </c>
      <c r="I47" t="inlineStr">
        <is>
          <t/>
        </is>
      </c>
      <c r="J47" t="inlineStr">
        <is>
          <t/>
        </is>
      </c>
      <c r="K47" t="inlineStr">
        <is>
          <t/>
        </is>
      </c>
      <c r="L47" t="inlineStr">
        <is>
          <t/>
        </is>
      </c>
      <c r="M47" t="inlineStr">
        <is>
          <t/>
        </is>
      </c>
    </row>
    <row r="48">
      <c r="A48" t="inlineStr">
        <is>
          <t/>
        </is>
      </c>
      <c r="B48" t="inlineStr">
        <is>
          <t/>
        </is>
      </c>
      <c r="C48" t="inlineStr">
        <is>
          <t/>
        </is>
      </c>
      <c r="D48" t="inlineStr">
        <is>
          <t/>
        </is>
      </c>
      <c r="E48" t="inlineStr">
        <is>
          <t/>
        </is>
      </c>
      <c r="F48" t="inlineStr">
        <is>
          <t>Screen</t>
        </is>
      </c>
      <c r="G48" t="inlineStr">
        <is>
          <t/>
        </is>
      </c>
      <c r="H48" t="inlineStr">
        <is>
          <t/>
        </is>
      </c>
      <c r="I48" t="inlineStr">
        <is>
          <t/>
        </is>
      </c>
      <c r="J48" t="inlineStr">
        <is>
          <t/>
        </is>
      </c>
      <c r="K48" t="inlineStr">
        <is>
          <t/>
        </is>
      </c>
      <c r="L48" t="inlineStr">
        <is>
          <t/>
        </is>
      </c>
      <c r="M48" t="inlineStr">
        <is>
          <t/>
        </is>
      </c>
    </row>
    <row r="49">
      <c r="A49" t="inlineStr">
        <is>
          <t/>
        </is>
      </c>
      <c r="B49" t="inlineStr">
        <is>
          <t/>
        </is>
      </c>
      <c r="C49" t="inlineStr">
        <is>
          <t/>
        </is>
      </c>
      <c r="D49" t="inlineStr">
        <is>
          <t/>
        </is>
      </c>
      <c r="E49" t="inlineStr">
        <is>
          <t/>
        </is>
      </c>
      <c r="F49" t="inlineStr">
        <is>
          <t/>
        </is>
      </c>
      <c r="G49" t="inlineStr">
        <is>
          <t>610-650,</t>
        </is>
      </c>
      <c r="H49" t="inlineStr">
        <is>
          <t/>
        </is>
      </c>
      <c r="I49" t="inlineStr">
        <is>
          <t/>
        </is>
      </c>
      <c r="J49" t="inlineStr">
        <is>
          <t/>
        </is>
      </c>
      <c r="K49" t="inlineStr">
        <is>
          <t/>
        </is>
      </c>
      <c r="L49" t="inlineStr">
        <is>
          <t>Everetts, City Farm and Wilroy</t>
        </is>
      </c>
    </row>
    <row r="50">
      <c r="A50" t="inlineStr">
        <is>
          <t/>
        </is>
      </c>
      <c r="B50" t="inlineStr">
        <is>
          <t/>
        </is>
      </c>
      <c r="C50" t="inlineStr">
        <is>
          <t/>
        </is>
      </c>
      <c r="D50" t="inlineStr">
        <is>
          <t>Everetts</t>
        </is>
      </c>
      <c r="E50" t="inlineStr">
        <is>
          <t/>
        </is>
      </c>
      <c r="F50" t="inlineStr">
        <is>
          <t/>
        </is>
      </c>
      <c r="G50" t="inlineStr">
        <is>
          <t>670-680,</t>
        </is>
      </c>
      <c r="H50" t="inlineStr">
        <is>
          <t/>
        </is>
      </c>
      <c r="I50" t="inlineStr">
        <is>
          <t/>
        </is>
      </c>
      <c r="J50" t="inlineStr">
        <is>
          <t/>
        </is>
      </c>
      <c r="K50" t="inlineStr">
        <is>
          <t/>
        </is>
      </c>
      <c r="L50" t="inlineStr">
        <is>
          <t>Emergency Wells are being</t>
        </is>
      </c>
    </row>
    <row r="51">
      <c r="A51" t="inlineStr">
        <is>
          <t/>
        </is>
      </c>
      <c r="B51" t="inlineStr">
        <is>
          <t>NA</t>
        </is>
      </c>
      <c r="C51" t="inlineStr">
        <is>
          <t/>
        </is>
      </c>
      <c r="D51" t="inlineStr">
        <is>
          <t>(Emergency)</t>
        </is>
      </c>
      <c r="E51" t="inlineStr">
        <is>
          <t>993</t>
        </is>
      </c>
      <c r="F51" t="inlineStr">
        <is>
          <t>NA</t>
        </is>
      </c>
      <c r="G51" t="inlineStr">
        <is>
          <t>730-790,</t>
        </is>
      </c>
      <c r="H51" t="inlineStr">
        <is>
          <t>14</t>
        </is>
      </c>
      <c r="I51" t="inlineStr">
        <is>
          <t>NI</t>
        </is>
      </c>
      <c r="J51" t="inlineStr">
        <is>
          <t>NI</t>
        </is>
      </c>
      <c r="K51" t="inlineStr">
        <is>
          <t/>
        </is>
      </c>
      <c r="L51" t="inlineStr">
        <is>
          <t>closed and abandoned.</t>
        </is>
      </c>
    </row>
    <row r="52">
      <c r="A52" t="inlineStr">
        <is>
          <t/>
        </is>
      </c>
      <c r="B52" t="inlineStr">
        <is>
          <t/>
        </is>
      </c>
      <c r="C52" t="inlineStr">
        <is>
          <t/>
        </is>
      </c>
      <c r="D52" t="inlineStr">
        <is>
          <t>161-00372</t>
        </is>
      </c>
      <c r="E52" t="inlineStr">
        <is>
          <t/>
        </is>
      </c>
      <c r="F52" t="inlineStr">
        <is>
          <t/>
        </is>
      </c>
      <c r="G52" t="inlineStr">
        <is>
          <t>820-885,</t>
        </is>
      </c>
      <c r="H52" t="inlineStr">
        <is>
          <t/>
        </is>
      </c>
      <c r="I52" t="inlineStr">
        <is>
          <t/>
        </is>
      </c>
      <c r="J52" t="inlineStr">
        <is>
          <t/>
        </is>
      </c>
      <c r="K52" t="inlineStr">
        <is>
          <t/>
        </is>
      </c>
      <c r="L52" t="inlineStr">
        <is>
          <t/>
        </is>
      </c>
      <c r="M52" t="inlineStr">
        <is>
          <t/>
        </is>
      </c>
    </row>
    <row r="53">
      <c r="A53" t="inlineStr">
        <is>
          <t/>
        </is>
      </c>
      <c r="B53" t="inlineStr">
        <is>
          <t/>
        </is>
      </c>
      <c r="C53" t="inlineStr">
        <is>
          <t/>
        </is>
      </c>
      <c r="D53" t="inlineStr">
        <is>
          <t/>
        </is>
      </c>
      <c r="E53" t="inlineStr">
        <is>
          <t/>
        </is>
      </c>
      <c r="F53" t="inlineStr">
        <is>
          <t/>
        </is>
      </c>
      <c r="G53" t="inlineStr">
        <is>
          <t>890-925,</t>
        </is>
      </c>
      <c r="H53" t="inlineStr">
        <is>
          <t/>
        </is>
      </c>
      <c r="I53" t="inlineStr">
        <is>
          <t/>
        </is>
      </c>
      <c r="J53" t="inlineStr">
        <is>
          <t/>
        </is>
      </c>
      <c r="K53" t="inlineStr">
        <is>
          <t/>
        </is>
      </c>
      <c r="L53" t="inlineStr">
        <is>
          <t/>
        </is>
      </c>
      <c r="M53" t="inlineStr">
        <is>
          <t/>
        </is>
      </c>
    </row>
    <row r="54">
      <c r="A54" t="inlineStr">
        <is>
          <t/>
        </is>
      </c>
      <c r="B54" t="inlineStr">
        <is>
          <t/>
        </is>
      </c>
      <c r="C54" t="inlineStr">
        <is>
          <t/>
        </is>
      </c>
      <c r="D54" t="inlineStr">
        <is>
          <t/>
        </is>
      </c>
      <c r="E54" t="inlineStr">
        <is>
          <t/>
        </is>
      </c>
      <c r="F54" t="inlineStr">
        <is>
          <t/>
        </is>
      </c>
      <c r="G54" t="inlineStr">
        <is>
          <t>950 990</t>
        </is>
      </c>
      <c r="H54" t="inlineStr">
        <is>
          <t/>
        </is>
      </c>
      <c r="I54" t="inlineStr">
        <is>
          <t/>
        </is>
      </c>
      <c r="J54" t="inlineStr">
        <is>
          <t/>
        </is>
      </c>
      <c r="K54" t="inlineStr">
        <is>
          <t/>
        </is>
      </c>
      <c r="L54" t="inlineStr">
        <is>
          <t/>
        </is>
      </c>
      <c r="M54" t="inlineStr">
        <is>
          <t/>
        </is>
      </c>
    </row>
    <row r="55">
      <c r="A55" t="inlineStr">
        <is>
          <t/>
        </is>
      </c>
      <c r="B55" t="inlineStr">
        <is>
          <t/>
        </is>
      </c>
      <c r="C55" t="inlineStr">
        <is>
          <t/>
        </is>
      </c>
      <c r="D55" t="inlineStr">
        <is>
          <t>Carisbrooke</t>
        </is>
      </c>
      <c r="E55" t="inlineStr">
        <is>
          <t/>
        </is>
      </c>
      <c r="F55" t="inlineStr">
        <is>
          <t/>
        </is>
      </c>
      <c r="G55" t="inlineStr">
        <is>
          <t/>
        </is>
      </c>
      <c r="H55" t="inlineStr">
        <is>
          <t/>
        </is>
      </c>
      <c r="I55" t="inlineStr">
        <is>
          <t/>
        </is>
      </c>
      <c r="J55" t="inlineStr">
        <is>
          <t/>
        </is>
      </c>
      <c r="K55" t="inlineStr">
        <is>
          <t/>
        </is>
      </c>
      <c r="L55" t="inlineStr">
        <is>
          <t/>
        </is>
      </c>
      <c r="M55" t="inlineStr">
        <is>
          <t/>
        </is>
      </c>
    </row>
    <row r="56">
      <c r="A56" t="inlineStr">
        <is>
          <t/>
        </is>
      </c>
      <c r="B56" t="inlineStr">
        <is>
          <t/>
        </is>
      </c>
      <c r="C56" t="inlineStr">
        <is>
          <t/>
        </is>
      </c>
      <c r="D56" t="inlineStr">
        <is>
          <t>(Emergency)</t>
        </is>
      </c>
      <c r="E56" t="inlineStr">
        <is>
          <t/>
        </is>
      </c>
      <c r="F56" t="inlineStr">
        <is>
          <t/>
        </is>
      </c>
      <c r="G56" t="inlineStr">
        <is>
          <t>542 (T)</t>
        </is>
      </c>
      <c r="H56" t="inlineStr">
        <is>
          <t/>
        </is>
      </c>
      <c r="I56" t="inlineStr">
        <is>
          <t/>
        </is>
      </c>
      <c r="J56" t="inlineStr">
        <is>
          <t/>
        </is>
      </c>
      <c r="K56" t="inlineStr">
        <is>
          <t>12.06</t>
        </is>
      </c>
      <c r="L56" t="inlineStr">
        <is>
          <t>8.34</t>
        </is>
      </c>
      <c r="M56" t="inlineStr">
        <is>
          <t/>
        </is>
      </c>
    </row>
    <row r="57">
      <c r="A57" t="inlineStr">
        <is>
          <t/>
        </is>
      </c>
      <c r="B57" t="inlineStr">
        <is>
          <t>NA</t>
        </is>
      </c>
      <c r="C57" t="inlineStr">
        <is>
          <t/>
        </is>
      </c>
      <c r="D57" t="inlineStr">
        <is>
          <t/>
        </is>
      </c>
      <c r="E57" t="inlineStr">
        <is>
          <t>588</t>
        </is>
      </c>
      <c r="F57" t="inlineStr">
        <is>
          <t>NA</t>
        </is>
      </c>
      <c r="G57" t="inlineStr">
        <is>
          <t/>
        </is>
      </c>
      <c r="H57" t="inlineStr">
        <is>
          <t>6</t>
        </is>
      </c>
      <c r="I57" t="inlineStr">
        <is>
          <t>NI</t>
        </is>
      </c>
      <c r="J57" t="inlineStr">
        <is>
          <t>NI</t>
        </is>
      </c>
      <c r="K57" t="inlineStr">
        <is>
          <t/>
        </is>
      </c>
      <c r="L57" t="inlineStr">
        <is>
          <t/>
        </is>
      </c>
      <c r="M57" t="inlineStr">
        <is>
          <t/>
        </is>
      </c>
    </row>
    <row r="58">
      <c r="A58" t="inlineStr">
        <is>
          <t/>
        </is>
      </c>
      <c r="B58" t="inlineStr">
        <is>
          <t/>
        </is>
      </c>
      <c r="C58" t="inlineStr">
        <is>
          <t/>
        </is>
      </c>
      <c r="D58" t="inlineStr">
        <is>
          <t>IoW system</t>
        </is>
      </c>
      <c r="E58" t="inlineStr">
        <is>
          <t/>
        </is>
      </c>
      <c r="F58" t="inlineStr">
        <is>
          <t/>
        </is>
      </c>
      <c r="G58" t="inlineStr">
        <is>
          <t>582 (B)</t>
        </is>
      </c>
      <c r="H58" t="inlineStr">
        <is>
          <t/>
        </is>
      </c>
      <c r="I58" t="inlineStr">
        <is>
          <t/>
        </is>
      </c>
      <c r="J58" t="inlineStr">
        <is>
          <t/>
        </is>
      </c>
      <c r="K58" t="inlineStr">
        <is>
          <t/>
        </is>
      </c>
      <c r="L58" t="inlineStr">
        <is>
          <t/>
        </is>
      </c>
      <c r="M58" t="inlineStr">
        <is>
          <t/>
        </is>
      </c>
    </row>
    <row r="59">
      <c r="A59" t="inlineStr">
        <is>
          <t/>
        </is>
      </c>
      <c r="B59" t="inlineStr">
        <is>
          <t/>
        </is>
      </c>
      <c r="C59" t="inlineStr">
        <is>
          <t/>
        </is>
      </c>
      <c r="D59" t="inlineStr">
        <is>
          <t>146-00151</t>
        </is>
      </c>
      <c r="E59" t="inlineStr">
        <is>
          <t/>
        </is>
      </c>
      <c r="F59" t="inlineStr">
        <is>
          <t/>
        </is>
      </c>
      <c r="G59" t="inlineStr">
        <is>
          <t/>
        </is>
      </c>
      <c r="H59" t="inlineStr">
        <is>
          <t/>
        </is>
      </c>
      <c r="I59" t="inlineStr">
        <is>
          <t/>
        </is>
      </c>
      <c r="J59" t="inlineStr">
        <is>
          <t/>
        </is>
      </c>
      <c r="K59" t="inlineStr">
        <is>
          <t/>
        </is>
      </c>
      <c r="L59" t="inlineStr">
        <is>
          <t/>
        </is>
      </c>
      <c r="M59" t="inlineStr">
        <is>
          <t/>
        </is>
      </c>
    </row>
    <row r="60">
      <c r="A60" t="inlineStr">
        <is>
          <t/>
        </is>
      </c>
      <c r="B60" t="inlineStr">
        <is>
          <t/>
        </is>
      </c>
      <c r="C60" t="inlineStr">
        <is>
          <t/>
        </is>
      </c>
      <c r="D60" t="inlineStr">
        <is>
          <t>Windsor -</t>
        </is>
      </c>
      <c r="E60" t="inlineStr">
        <is>
          <t/>
        </is>
      </c>
      <c r="F60" t="inlineStr">
        <is>
          <t/>
        </is>
      </c>
      <c r="G60" t="inlineStr">
        <is>
          <t/>
        </is>
      </c>
      <c r="H60" t="inlineStr">
        <is>
          <t/>
        </is>
      </c>
      <c r="I60" t="inlineStr">
        <is>
          <t/>
        </is>
      </c>
      <c r="J60" t="inlineStr">
        <is>
          <t/>
        </is>
      </c>
      <c r="K60" t="inlineStr">
        <is>
          <t/>
        </is>
      </c>
      <c r="L60" t="inlineStr">
        <is>
          <t/>
        </is>
      </c>
      <c r="M60" t="inlineStr">
        <is>
          <t/>
        </is>
      </c>
    </row>
    <row r="61">
      <c r="A61" t="inlineStr">
        <is>
          <t/>
        </is>
      </c>
      <c r="B61" t="inlineStr">
        <is>
          <t/>
        </is>
      </c>
      <c r="C61" t="inlineStr">
        <is>
          <t/>
        </is>
      </c>
      <c r="D61" t="inlineStr">
        <is>
          <t/>
        </is>
      </c>
      <c r="E61" t="inlineStr">
        <is>
          <t/>
        </is>
      </c>
      <c r="F61" t="inlineStr">
        <is>
          <t/>
        </is>
      </c>
      <c r="G61" t="inlineStr">
        <is>
          <t>680 (T)</t>
        </is>
      </c>
      <c r="H61" t="inlineStr">
        <is>
          <t/>
        </is>
      </c>
      <c r="I61" t="inlineStr">
        <is>
          <t/>
        </is>
      </c>
      <c r="J61" t="inlineStr">
        <is>
          <t/>
        </is>
      </c>
      <c r="K61" t="inlineStr">
        <is>
          <t/>
        </is>
      </c>
      <c r="L61" t="inlineStr">
        <is>
          <t/>
        </is>
      </c>
      <c r="M61" t="inlineStr">
        <is>
          <t/>
        </is>
      </c>
    </row>
    <row r="62">
      <c r="A62" t="inlineStr">
        <is>
          <t/>
        </is>
      </c>
      <c r="B62" t="inlineStr">
        <is>
          <t>NA</t>
        </is>
      </c>
      <c r="C62" t="inlineStr">
        <is>
          <t/>
        </is>
      </c>
      <c r="D62" t="inlineStr">
        <is>
          <t>(Emergency)</t>
        </is>
      </c>
      <c r="E62" t="inlineStr">
        <is>
          <t>820</t>
        </is>
      </c>
      <c r="F62" t="inlineStr">
        <is>
          <t>NA</t>
        </is>
      </c>
      <c r="G62" t="inlineStr">
        <is>
          <t/>
        </is>
      </c>
      <c r="H62" t="inlineStr">
        <is>
          <t>14</t>
        </is>
      </c>
      <c r="I62" t="inlineStr">
        <is>
          <t>NI</t>
        </is>
      </c>
      <c r="J62" t="inlineStr">
        <is>
          <t>NI</t>
        </is>
      </c>
      <c r="K62" t="inlineStr">
        <is>
          <t/>
        </is>
      </c>
      <c r="L62" t="inlineStr">
        <is>
          <t/>
        </is>
      </c>
      <c r="M62" t="inlineStr">
        <is>
          <t/>
        </is>
      </c>
    </row>
    <row r="63">
      <c r="A63" t="inlineStr">
        <is>
          <t/>
        </is>
      </c>
      <c r="B63" t="inlineStr">
        <is>
          <t/>
        </is>
      </c>
      <c r="C63" t="inlineStr">
        <is>
          <t/>
        </is>
      </c>
      <c r="D63" t="inlineStr">
        <is>
          <t/>
        </is>
      </c>
      <c r="E63" t="inlineStr">
        <is>
          <t/>
        </is>
      </c>
      <c r="F63" t="inlineStr">
        <is>
          <t/>
        </is>
      </c>
      <c r="G63" t="inlineStr">
        <is>
          <t>800 (B)</t>
        </is>
      </c>
      <c r="H63" t="inlineStr">
        <is>
          <t/>
        </is>
      </c>
      <c r="I63" t="inlineStr">
        <is>
          <t/>
        </is>
      </c>
      <c r="J63" t="inlineStr">
        <is>
          <t/>
        </is>
      </c>
      <c r="K63" t="inlineStr">
        <is>
          <t/>
        </is>
      </c>
      <c r="L63" t="inlineStr">
        <is>
          <t/>
        </is>
      </c>
      <c r="M63" t="inlineStr">
        <is>
          <t/>
        </is>
      </c>
    </row>
    <row r="64">
      <c r="A64" t="inlineStr">
        <is>
          <t/>
        </is>
      </c>
      <c r="B64" t="inlineStr">
        <is>
          <t/>
        </is>
      </c>
      <c r="C64" t="inlineStr">
        <is>
          <t/>
        </is>
      </c>
      <c r="D64" t="inlineStr">
        <is>
          <t>146-00250</t>
        </is>
      </c>
      <c r="E64" t="inlineStr">
        <is>
          <t/>
        </is>
      </c>
      <c r="F64" t="inlineStr">
        <is>
          <t/>
        </is>
      </c>
      <c r="G64" t="inlineStr">
        <is>
          <t/>
        </is>
      </c>
      <c r="H64" t="inlineStr">
        <is>
          <t/>
        </is>
      </c>
      <c r="I64" t="inlineStr">
        <is>
          <t/>
        </is>
      </c>
      <c r="J64" t="inlineStr">
        <is>
          <t/>
        </is>
      </c>
      <c r="K64" t="inlineStr">
        <is>
          <t/>
        </is>
      </c>
      <c r="L64" t="inlineStr">
        <is>
          <t/>
        </is>
      </c>
      <c r="M64" t="inlineStr">
        <is>
          <t/>
        </is>
      </c>
    </row>
    <row r="65">
      <c r="A65" t="inlineStr">
        <is>
          <t/>
        </is>
      </c>
      <c r="B65" t="inlineStr">
        <is>
          <t>Main System, City of Suffolk</t>
        </is>
      </c>
      <c r="C65" t="inlineStr">
        <is>
          <t/>
        </is>
      </c>
      <c r="D65" t="inlineStr">
        <is>
          <t/>
        </is>
      </c>
      <c r="E65" t="inlineStr">
        <is>
          <t/>
        </is>
      </c>
      <c r="F65" t="inlineStr">
        <is>
          <t/>
        </is>
      </c>
      <c r="G65" t="inlineStr">
        <is>
          <t/>
        </is>
      </c>
      <c r="H65" t="inlineStr">
        <is>
          <t/>
        </is>
      </c>
      <c r="I65" t="inlineStr">
        <is>
          <t/>
        </is>
      </c>
      <c r="J65" t="inlineStr">
        <is>
          <t/>
        </is>
      </c>
      <c r="K65" t="inlineStr">
        <is>
          <t/>
        </is>
      </c>
      <c r="L65" t="inlineStr">
        <is>
          <t/>
        </is>
      </c>
      <c r="M65" t="inlineStr">
        <is>
          <t/>
        </is>
      </c>
    </row>
    <row r="66">
      <c r="A66" t="inlineStr">
        <is>
          <t>3800805</t>
        </is>
      </c>
      <c r="B66" t="inlineStr">
        <is>
          <t/>
        </is>
      </c>
      <c r="C66" t="inlineStr">
        <is>
          <t/>
        </is>
      </c>
      <c r="D66" t="inlineStr">
        <is>
          <t/>
        </is>
      </c>
      <c r="E66" t="inlineStr">
        <is>
          <t/>
        </is>
      </c>
      <c r="F66" t="inlineStr">
        <is>
          <t/>
        </is>
      </c>
      <c r="G66" t="inlineStr">
        <is>
          <t/>
        </is>
      </c>
      <c r="H66" t="inlineStr">
        <is>
          <t/>
        </is>
      </c>
      <c r="I66" t="inlineStr">
        <is>
          <t/>
        </is>
      </c>
      <c r="J66" t="inlineStr">
        <is>
          <t/>
        </is>
      </c>
      <c r="K66" t="inlineStr">
        <is>
          <t/>
        </is>
      </c>
      <c r="L66" t="inlineStr">
        <is>
          <t/>
        </is>
      </c>
      <c r="M66" t="inlineStr">
        <is>
          <t/>
        </is>
      </c>
    </row>
    <row r="67">
      <c r="A67" t="inlineStr">
        <is>
          <t/>
        </is>
      </c>
      <c r="B67" t="inlineStr">
        <is>
          <t>(Western Tidewater Water Authority)</t>
        </is>
      </c>
      <c r="C67" t="inlineStr">
        <is>
          <t/>
        </is>
      </c>
      <c r="D67" t="inlineStr">
        <is>
          <t/>
        </is>
      </c>
      <c r="E67" t="inlineStr">
        <is>
          <t/>
        </is>
      </c>
      <c r="F67" t="inlineStr">
        <is>
          <t/>
        </is>
      </c>
      <c r="G67" t="inlineStr">
        <is>
          <t/>
        </is>
      </c>
      <c r="H67" t="inlineStr">
        <is>
          <t/>
        </is>
      </c>
      <c r="I67" t="inlineStr">
        <is>
          <t/>
        </is>
      </c>
      <c r="J67" t="inlineStr">
        <is>
          <t/>
        </is>
      </c>
      <c r="K67" t="inlineStr">
        <is>
          <t/>
        </is>
      </c>
      <c r="L67" t="inlineStr">
        <is>
          <t/>
        </is>
      </c>
      <c r="M67" t="inlineStr">
        <is>
          <t/>
        </is>
      </c>
    </row>
    <row r="68">
      <c r="A68" t="inlineStr">
        <is>
          <t/>
        </is>
      </c>
      <c r="B68" t="inlineStr">
        <is>
          <t/>
        </is>
      </c>
      <c r="C68" t="inlineStr">
        <is>
          <t/>
        </is>
      </c>
      <c r="D68" t="inlineStr">
        <is>
          <t/>
        </is>
      </c>
      <c r="E68" t="inlineStr">
        <is>
          <t/>
        </is>
      </c>
      <c r="F68" t="inlineStr">
        <is>
          <t/>
        </is>
      </c>
      <c r="G68" t="inlineStr">
        <is>
          <t>555-585,</t>
        </is>
      </c>
      <c r="H68" t="inlineStr">
        <is>
          <t/>
        </is>
      </c>
      <c r="I68" t="inlineStr">
        <is>
          <t/>
        </is>
      </c>
      <c r="J68" t="inlineStr">
        <is>
          <t/>
        </is>
      </c>
      <c r="K68" t="inlineStr">
        <is>
          <t/>
        </is>
      </c>
      <c r="L68" t="inlineStr">
        <is>
          <t/>
        </is>
      </c>
      <c r="M68" t="inlineStr">
        <is>
          <t/>
        </is>
      </c>
    </row>
    <row r="69">
      <c r="A69" t="inlineStr">
        <is>
          <t/>
        </is>
      </c>
      <c r="B69" t="inlineStr">
        <is>
          <t/>
        </is>
      </c>
      <c r="C69" t="inlineStr">
        <is>
          <t/>
        </is>
      </c>
      <c r="D69" t="inlineStr">
        <is>
          <t/>
        </is>
      </c>
      <c r="E69" t="inlineStr">
        <is>
          <t/>
        </is>
      </c>
      <c r="F69" t="inlineStr">
        <is>
          <t/>
        </is>
      </c>
      <c r="G69" t="inlineStr">
        <is>
          <t>600-630,</t>
        </is>
      </c>
      <c r="H69" t="inlineStr">
        <is>
          <t/>
        </is>
      </c>
      <c r="I69" t="inlineStr">
        <is>
          <t/>
        </is>
      </c>
      <c r="J69" t="inlineStr">
        <is>
          <t/>
        </is>
      </c>
      <c r="K69" t="inlineStr">
        <is>
          <t/>
        </is>
      </c>
      <c r="L69" t="inlineStr">
        <is>
          <t/>
        </is>
      </c>
      <c r="M69" t="inlineStr">
        <is>
          <t/>
        </is>
      </c>
    </row>
    <row r="70">
      <c r="A70" t="inlineStr">
        <is>
          <t/>
        </is>
      </c>
      <c r="B70" t="inlineStr">
        <is>
          <t/>
        </is>
      </c>
      <c r="C70" t="inlineStr">
        <is>
          <t/>
        </is>
      </c>
      <c r="D70" t="inlineStr">
        <is>
          <t>Orbit -</t>
        </is>
      </c>
      <c r="E70" t="inlineStr">
        <is>
          <t/>
        </is>
      </c>
      <c r="F70" t="inlineStr">
        <is>
          <t/>
        </is>
      </c>
      <c r="G70" t="inlineStr">
        <is>
          <t>640-670,</t>
        </is>
      </c>
      <c r="H70" t="inlineStr">
        <is>
          <t/>
        </is>
      </c>
      <c r="I70" t="inlineStr">
        <is>
          <t/>
        </is>
      </c>
      <c r="J70" t="inlineStr">
        <is>
          <t/>
        </is>
      </c>
      <c r="K70" t="inlineStr">
        <is>
          <t/>
        </is>
      </c>
      <c r="L70" t="inlineStr">
        <is>
          <t/>
        </is>
      </c>
      <c r="M70" t="inlineStr">
        <is>
          <t/>
        </is>
      </c>
    </row>
    <row r="71">
      <c r="A71" t="inlineStr">
        <is>
          <t/>
        </is>
      </c>
      <c r="B71" t="inlineStr">
        <is>
          <t>NA</t>
        </is>
      </c>
      <c r="C71" t="inlineStr">
        <is>
          <t/>
        </is>
      </c>
      <c r="D71" t="inlineStr">
        <is>
          <t>(Emergency)</t>
        </is>
      </c>
      <c r="E71" t="inlineStr">
        <is>
          <t>885</t>
        </is>
      </c>
      <c r="F71" t="inlineStr">
        <is>
          <t>NA</t>
        </is>
      </c>
      <c r="G71" t="inlineStr">
        <is>
          <t>690-715,</t>
        </is>
      </c>
      <c r="H71" t="inlineStr">
        <is>
          <t>14</t>
        </is>
      </c>
      <c r="I71" t="inlineStr">
        <is>
          <t>NI</t>
        </is>
      </c>
      <c r="J71" t="inlineStr">
        <is>
          <t>NI</t>
        </is>
      </c>
      <c r="K71" t="inlineStr">
        <is>
          <t/>
        </is>
      </c>
      <c r="L71" t="inlineStr">
        <is>
          <t/>
        </is>
      </c>
      <c r="M71" t="inlineStr">
        <is>
          <t/>
        </is>
      </c>
    </row>
    <row r="72">
      <c r="A72" t="inlineStr">
        <is>
          <t/>
        </is>
      </c>
      <c r="B72" t="inlineStr">
        <is>
          <t/>
        </is>
      </c>
      <c r="C72" t="inlineStr">
        <is>
          <t/>
        </is>
      </c>
      <c r="D72" t="inlineStr">
        <is>
          <t>146-00251</t>
        </is>
      </c>
      <c r="E72" t="inlineStr">
        <is>
          <t/>
        </is>
      </c>
      <c r="F72" t="inlineStr">
        <is>
          <t/>
        </is>
      </c>
      <c r="G72" t="inlineStr">
        <is>
          <t>725-740,</t>
        </is>
      </c>
      <c r="H72" t="inlineStr">
        <is>
          <t/>
        </is>
      </c>
      <c r="I72" t="inlineStr">
        <is>
          <t/>
        </is>
      </c>
      <c r="J72" t="inlineStr">
        <is>
          <t/>
        </is>
      </c>
      <c r="K72" t="inlineStr">
        <is>
          <t/>
        </is>
      </c>
      <c r="L72" t="inlineStr">
        <is>
          <t/>
        </is>
      </c>
      <c r="M72" t="inlineStr">
        <is>
          <t/>
        </is>
      </c>
    </row>
    <row r="73">
      <c r="A73" t="inlineStr">
        <is>
          <t/>
        </is>
      </c>
      <c r="B73" t="inlineStr">
        <is>
          <t/>
        </is>
      </c>
      <c r="C73" t="inlineStr">
        <is>
          <t/>
        </is>
      </c>
      <c r="D73" t="inlineStr">
        <is>
          <t/>
        </is>
      </c>
      <c r="E73" t="inlineStr">
        <is>
          <t/>
        </is>
      </c>
      <c r="F73" t="inlineStr">
        <is>
          <t/>
        </is>
      </c>
      <c r="G73" t="inlineStr">
        <is>
          <t>790-805,</t>
        </is>
      </c>
      <c r="H73" t="inlineStr">
        <is>
          <t/>
        </is>
      </c>
      <c r="I73" t="inlineStr">
        <is>
          <t/>
        </is>
      </c>
      <c r="J73" t="inlineStr">
        <is>
          <t/>
        </is>
      </c>
      <c r="K73" t="inlineStr">
        <is>
          <t/>
        </is>
      </c>
      <c r="L73" t="inlineStr">
        <is>
          <t/>
        </is>
      </c>
      <c r="M73" t="inlineStr">
        <is>
          <t/>
        </is>
      </c>
    </row>
    <row r="74">
      <c r="A74" t="inlineStr">
        <is>
          <t/>
        </is>
      </c>
      <c r="B74" t="inlineStr">
        <is>
          <t/>
        </is>
      </c>
      <c r="C74" t="inlineStr">
        <is>
          <t/>
        </is>
      </c>
      <c r="D74" t="inlineStr">
        <is>
          <t/>
        </is>
      </c>
      <c r="E74" t="inlineStr">
        <is>
          <t/>
        </is>
      </c>
      <c r="F74" t="inlineStr">
        <is>
          <t/>
        </is>
      </c>
      <c r="G74" t="inlineStr">
        <is>
          <t>835-865</t>
        </is>
      </c>
      <c r="H74" t="inlineStr">
        <is>
          <t/>
        </is>
      </c>
      <c r="I74" t="inlineStr">
        <is>
          <t/>
        </is>
      </c>
      <c r="J74" t="inlineStr">
        <is>
          <t/>
        </is>
      </c>
      <c r="K74" t="inlineStr">
        <is>
          <t/>
        </is>
      </c>
      <c r="L74" t="inlineStr">
        <is>
          <t/>
        </is>
      </c>
      <c r="M74" t="inlineStr">
        <is>
          <t/>
        </is>
      </c>
    </row>
    <row r="75">
      <c r="A75" t="inlineStr">
        <is>
          <t/>
        </is>
      </c>
      <c r="B75" t="inlineStr">
        <is>
          <t/>
        </is>
      </c>
      <c r="C75" t="inlineStr">
        <is>
          <t/>
        </is>
      </c>
      <c r="D75" t="inlineStr">
        <is>
          <t>City Farm #2</t>
        </is>
      </c>
      <c r="E75" t="inlineStr">
        <is>
          <t/>
        </is>
      </c>
      <c r="F75" t="inlineStr">
        <is>
          <t/>
        </is>
      </c>
      <c r="G75" t="inlineStr">
        <is>
          <t>850-875,</t>
        </is>
      </c>
      <c r="H75" t="inlineStr">
        <is>
          <t/>
        </is>
      </c>
      <c r="I75" t="inlineStr">
        <is>
          <t/>
        </is>
      </c>
      <c r="J75" t="inlineStr">
        <is>
          <t/>
        </is>
      </c>
      <c r="K75" t="inlineStr">
        <is>
          <t/>
        </is>
      </c>
      <c r="L75" t="inlineStr">
        <is>
          <t/>
        </is>
      </c>
      <c r="M75" t="inlineStr">
        <is>
          <t/>
        </is>
      </c>
    </row>
    <row r="76">
      <c r="A76" t="inlineStr">
        <is>
          <t/>
        </is>
      </c>
      <c r="B76" t="inlineStr">
        <is>
          <t>NA</t>
        </is>
      </c>
      <c r="C76" t="inlineStr">
        <is>
          <t/>
        </is>
      </c>
      <c r="D76" t="inlineStr">
        <is>
          <t>(Emergency)</t>
        </is>
      </c>
      <c r="E76" t="inlineStr">
        <is>
          <t>1012</t>
        </is>
      </c>
      <c r="F76" t="inlineStr">
        <is>
          <t>NA</t>
        </is>
      </c>
      <c r="G76" t="inlineStr">
        <is>
          <t>895-955,</t>
        </is>
      </c>
      <c r="H76" t="inlineStr">
        <is>
          <t>12</t>
        </is>
      </c>
      <c r="I76" t="inlineStr">
        <is>
          <t>NI</t>
        </is>
      </c>
      <c r="J76" t="inlineStr">
        <is>
          <t>NI</t>
        </is>
      </c>
      <c r="K76" t="inlineStr">
        <is>
          <t/>
        </is>
      </c>
      <c r="L76" t="inlineStr">
        <is>
          <t/>
        </is>
      </c>
      <c r="M76" t="inlineStr">
        <is>
          <t/>
        </is>
      </c>
    </row>
    <row r="77">
      <c r="A77" t="inlineStr">
        <is>
          <t/>
        </is>
      </c>
      <c r="B77" t="inlineStr">
        <is>
          <t/>
        </is>
      </c>
      <c r="C77" t="inlineStr">
        <is>
          <t/>
        </is>
      </c>
      <c r="D77" t="inlineStr">
        <is>
          <t>161-00330</t>
        </is>
      </c>
      <c r="E77" t="inlineStr">
        <is>
          <t/>
        </is>
      </c>
      <c r="F77" t="inlineStr">
        <is>
          <t/>
        </is>
      </c>
      <c r="G77" t="inlineStr">
        <is>
          <t>967-1007</t>
        </is>
      </c>
      <c r="H77" t="inlineStr">
        <is>
          <t/>
        </is>
      </c>
      <c r="I77" t="inlineStr">
        <is>
          <t/>
        </is>
      </c>
      <c r="J77" t="inlineStr">
        <is>
          <t/>
        </is>
      </c>
      <c r="K77" t="inlineStr">
        <is>
          <t/>
        </is>
      </c>
      <c r="L77" t="inlineStr">
        <is>
          <t/>
        </is>
      </c>
      <c r="M77" t="inlineStr">
        <is>
          <t/>
        </is>
      </c>
    </row>
    <row r="78">
      <c r="A78" t="inlineStr">
        <is>
          <t/>
        </is>
      </c>
      <c r="B78" t="inlineStr">
        <is>
          <t/>
        </is>
      </c>
      <c r="C78" t="inlineStr">
        <is>
          <t/>
        </is>
      </c>
      <c r="D78" t="inlineStr">
        <is>
          <t/>
        </is>
      </c>
      <c r="E78" t="inlineStr">
        <is>
          <t/>
        </is>
      </c>
      <c r="F78" t="inlineStr">
        <is>
          <t/>
        </is>
      </c>
      <c r="G78" t="inlineStr">
        <is>
          <t>858-868,</t>
        </is>
      </c>
      <c r="H78" t="inlineStr">
        <is>
          <t/>
        </is>
      </c>
      <c r="I78" t="inlineStr">
        <is>
          <t/>
        </is>
      </c>
      <c r="J78" t="inlineStr">
        <is>
          <t/>
        </is>
      </c>
      <c r="K78" t="inlineStr">
        <is>
          <t/>
        </is>
      </c>
      <c r="L78" t="inlineStr">
        <is>
          <t/>
        </is>
      </c>
      <c r="M78" t="inlineStr">
        <is>
          <t/>
        </is>
      </c>
    </row>
    <row r="79">
      <c r="A79" t="inlineStr">
        <is>
          <t/>
        </is>
      </c>
      <c r="B79" t="inlineStr">
        <is>
          <t/>
        </is>
      </c>
      <c r="C79" t="inlineStr">
        <is>
          <t/>
        </is>
      </c>
      <c r="D79" t="inlineStr">
        <is>
          <t>Wilroy #2</t>
        </is>
      </c>
      <c r="E79" t="inlineStr">
        <is>
          <t/>
        </is>
      </c>
      <c r="F79" t="inlineStr">
        <is>
          <t/>
        </is>
      </c>
      <c r="G79" t="inlineStr">
        <is>
          <t/>
        </is>
      </c>
      <c r="H79" t="inlineStr">
        <is>
          <t/>
        </is>
      </c>
      <c r="I79" t="inlineStr">
        <is>
          <t/>
        </is>
      </c>
      <c r="J79" t="inlineStr">
        <is>
          <t/>
        </is>
      </c>
      <c r="K79" t="inlineStr">
        <is>
          <t/>
        </is>
      </c>
      <c r="L79" t="inlineStr">
        <is>
          <t/>
        </is>
      </c>
      <c r="M79" t="inlineStr">
        <is>
          <t/>
        </is>
      </c>
    </row>
    <row r="80">
      <c r="A80" t="inlineStr">
        <is>
          <t/>
        </is>
      </c>
      <c r="B80" t="inlineStr">
        <is>
          <t/>
        </is>
      </c>
      <c r="C80" t="inlineStr">
        <is>
          <t/>
        </is>
      </c>
      <c r="D80" t="inlineStr">
        <is>
          <t/>
        </is>
      </c>
      <c r="E80" t="inlineStr">
        <is>
          <t/>
        </is>
      </c>
      <c r="F80" t="inlineStr">
        <is>
          <t/>
        </is>
      </c>
      <c r="G80" t="inlineStr">
        <is>
          <t>882-942,</t>
        </is>
      </c>
      <c r="H80" t="inlineStr">
        <is>
          <t/>
        </is>
      </c>
      <c r="I80" t="inlineStr">
        <is>
          <t/>
        </is>
      </c>
      <c r="J80" t="inlineStr">
        <is>
          <t/>
        </is>
      </c>
      <c r="K80" t="inlineStr">
        <is>
          <t/>
        </is>
      </c>
      <c r="L80" t="inlineStr">
        <is>
          <t/>
        </is>
      </c>
      <c r="M80" t="inlineStr">
        <is>
          <t/>
        </is>
      </c>
    </row>
    <row r="81">
      <c r="A81" t="inlineStr">
        <is>
          <t/>
        </is>
      </c>
      <c r="B81" t="inlineStr">
        <is>
          <t>NI</t>
        </is>
      </c>
      <c r="C81" t="inlineStr">
        <is>
          <t/>
        </is>
      </c>
      <c r="D81" t="inlineStr">
        <is>
          <t>(Emergency)</t>
        </is>
      </c>
      <c r="E81" t="inlineStr">
        <is>
          <t>995</t>
        </is>
      </c>
      <c r="F81" t="inlineStr">
        <is>
          <t>NA</t>
        </is>
      </c>
      <c r="G81" t="inlineStr">
        <is>
          <t/>
        </is>
      </c>
      <c r="H81" t="inlineStr">
        <is>
          <t>10</t>
        </is>
      </c>
      <c r="I81" t="inlineStr">
        <is>
          <t>NI</t>
        </is>
      </c>
      <c r="J81" t="inlineStr">
        <is>
          <t>NI</t>
        </is>
      </c>
      <c r="K81" t="inlineStr">
        <is>
          <t/>
        </is>
      </c>
      <c r="L81" t="inlineStr">
        <is>
          <t/>
        </is>
      </c>
      <c r="M81" t="inlineStr">
        <is>
          <t/>
        </is>
      </c>
    </row>
    <row r="82">
      <c r="A82" t="inlineStr">
        <is>
          <t/>
        </is>
      </c>
      <c r="B82" t="inlineStr">
        <is>
          <t/>
        </is>
      </c>
      <c r="C82" t="inlineStr">
        <is>
          <t/>
        </is>
      </c>
      <c r="D82" t="inlineStr">
        <is>
          <t/>
        </is>
      </c>
      <c r="E82" t="inlineStr">
        <is>
          <t/>
        </is>
      </c>
      <c r="F82" t="inlineStr">
        <is>
          <t/>
        </is>
      </c>
      <c r="G82" t="inlineStr">
        <is>
          <t>946-956,</t>
        </is>
      </c>
      <c r="H82" t="inlineStr">
        <is>
          <t/>
        </is>
      </c>
      <c r="I82" t="inlineStr">
        <is>
          <t/>
        </is>
      </c>
      <c r="J82" t="inlineStr">
        <is>
          <t/>
        </is>
      </c>
      <c r="K82" t="inlineStr">
        <is>
          <t/>
        </is>
      </c>
      <c r="L82" t="inlineStr">
        <is>
          <t/>
        </is>
      </c>
      <c r="M82" t="inlineStr">
        <is>
          <t/>
        </is>
      </c>
    </row>
    <row r="83">
      <c r="A83" t="inlineStr">
        <is>
          <t/>
        </is>
      </c>
      <c r="B83" t="inlineStr">
        <is>
          <t/>
        </is>
      </c>
      <c r="C83" t="inlineStr">
        <is>
          <t/>
        </is>
      </c>
      <c r="D83" t="inlineStr">
        <is>
          <t>161-00347</t>
        </is>
      </c>
      <c r="E83" t="inlineStr">
        <is>
          <t/>
        </is>
      </c>
      <c r="F83" t="inlineStr">
        <is>
          <t/>
        </is>
      </c>
      <c r="G83" t="inlineStr">
        <is>
          <t/>
        </is>
      </c>
      <c r="H83" t="inlineStr">
        <is>
          <t/>
        </is>
      </c>
      <c r="I83" t="inlineStr">
        <is>
          <t/>
        </is>
      </c>
      <c r="J83" t="inlineStr">
        <is>
          <t/>
        </is>
      </c>
      <c r="K83" t="inlineStr">
        <is>
          <t/>
        </is>
      </c>
      <c r="L83" t="inlineStr">
        <is>
          <t/>
        </is>
      </c>
      <c r="M83" t="inlineStr">
        <is>
          <t/>
        </is>
      </c>
    </row>
    <row r="84">
      <c r="A84" t="inlineStr">
        <is>
          <t/>
        </is>
      </c>
      <c r="B84" t="inlineStr">
        <is>
          <t/>
        </is>
      </c>
      <c r="C84" t="inlineStr">
        <is>
          <t/>
        </is>
      </c>
      <c r="D84" t="inlineStr">
        <is>
          <t/>
        </is>
      </c>
      <c r="E84" t="inlineStr">
        <is>
          <t/>
        </is>
      </c>
      <c r="F84" t="inlineStr">
        <is>
          <t/>
        </is>
      </c>
      <c r="G84" t="inlineStr">
        <is>
          <t>970-990</t>
        </is>
      </c>
      <c r="H84" t="inlineStr">
        <is>
          <t/>
        </is>
      </c>
      <c r="I84" t="inlineStr">
        <is>
          <t/>
        </is>
      </c>
      <c r="J84" t="inlineStr">
        <is>
          <t/>
        </is>
      </c>
      <c r="K84" t="inlineStr">
        <is>
          <t/>
        </is>
      </c>
      <c r="L84" t="inlineStr">
        <is>
          <t/>
        </is>
      </c>
      <c r="M84" t="inlineStr">
        <is>
          <t/>
        </is>
      </c>
    </row>
    <row r="85">
      <c r="A85" t="inlineStr">
        <is>
          <t/>
        </is>
      </c>
      <c r="B85" t="inlineStr">
        <is>
          <t/>
        </is>
      </c>
      <c r="C85" t="inlineStr">
        <is>
          <t/>
        </is>
      </c>
      <c r="D85" t="inlineStr">
        <is>
          <t>Prince View</t>
        </is>
      </c>
      <c r="E85" t="inlineStr">
        <is>
          <t/>
        </is>
      </c>
      <c r="F85" t="inlineStr">
        <is>
          <t/>
        </is>
      </c>
      <c r="G85" t="inlineStr">
        <is>
          <t/>
        </is>
      </c>
      <c r="H85" t="inlineStr">
        <is>
          <t/>
        </is>
      </c>
      <c r="I85" t="inlineStr">
        <is>
          <t/>
        </is>
      </c>
      <c r="J85" t="inlineStr">
        <is>
          <t/>
        </is>
      </c>
      <c r="K85" t="inlineStr">
        <is>
          <t/>
        </is>
      </c>
      <c r="L85" t="inlineStr">
        <is>
          <t/>
        </is>
      </c>
      <c r="M85" t="inlineStr">
        <is>
          <t/>
        </is>
      </c>
    </row>
    <row r="86">
      <c r="A86" t="inlineStr">
        <is>
          <t/>
        </is>
      </c>
      <c r="B86" t="inlineStr">
        <is>
          <t>NA</t>
        </is>
      </c>
      <c r="C86" t="inlineStr">
        <is>
          <t/>
        </is>
      </c>
      <c r="D86" t="inlineStr">
        <is>
          <t>Point</t>
        </is>
      </c>
      <c r="E86" t="inlineStr">
        <is>
          <t>546</t>
        </is>
      </c>
      <c r="F86" t="inlineStr">
        <is>
          <t>NA</t>
        </is>
      </c>
      <c r="G86" t="inlineStr">
        <is>
          <t>536-546</t>
        </is>
      </c>
      <c r="H86" t="inlineStr">
        <is>
          <t>3</t>
        </is>
      </c>
      <c r="I86" t="inlineStr">
        <is>
          <t>NI</t>
        </is>
      </c>
      <c r="J86" t="inlineStr">
        <is>
          <t>NI</t>
        </is>
      </c>
      <c r="K86" t="inlineStr">
        <is>
          <t/>
        </is>
      </c>
      <c r="L86" t="inlineStr">
        <is>
          <t/>
        </is>
      </c>
      <c r="M86" t="inlineStr">
        <is>
          <t/>
        </is>
      </c>
    </row>
    <row r="87">
      <c r="A87" t="inlineStr">
        <is>
          <t/>
        </is>
      </c>
      <c r="B87" t="inlineStr">
        <is>
          <t/>
        </is>
      </c>
      <c r="C87" t="inlineStr">
        <is>
          <t/>
        </is>
      </c>
      <c r="D87" t="inlineStr">
        <is>
          <t>161-00355</t>
        </is>
      </c>
      <c r="E87" t="inlineStr">
        <is>
          <t/>
        </is>
      </c>
      <c r="F87" t="inlineStr">
        <is>
          <t/>
        </is>
      </c>
      <c r="G87" t="inlineStr">
        <is>
          <t/>
        </is>
      </c>
      <c r="H87" t="inlineStr">
        <is>
          <t/>
        </is>
      </c>
      <c r="I87" t="inlineStr">
        <is>
          <t/>
        </is>
      </c>
      <c r="J87" t="inlineStr">
        <is>
          <t/>
        </is>
      </c>
      <c r="K87" t="inlineStr">
        <is>
          <t/>
        </is>
      </c>
      <c r="L87" t="inlineStr">
        <is>
          <t/>
        </is>
      </c>
      <c r="M87" t="inlineStr">
        <is>
          <t/>
        </is>
      </c>
    </row>
    <row r="88">
      <c r="A88" t="inlineStr">
        <is>
          <t/>
        </is>
      </c>
      <c r="B88" t="inlineStr">
        <is>
          <t/>
        </is>
      </c>
      <c r="C88" t="inlineStr">
        <is>
          <t/>
        </is>
      </c>
      <c r="D88" t="inlineStr">
        <is>
          <t>Lake Prince</t>
        </is>
      </c>
      <c r="E88" t="inlineStr">
        <is>
          <t/>
        </is>
      </c>
      <c r="F88" t="inlineStr">
        <is>
          <t/>
        </is>
      </c>
      <c r="G88" t="inlineStr">
        <is>
          <t/>
        </is>
      </c>
      <c r="H88" t="inlineStr">
        <is>
          <t/>
        </is>
      </c>
      <c r="I88" t="inlineStr">
        <is>
          <t/>
        </is>
      </c>
      <c r="J88" t="inlineStr">
        <is>
          <t/>
        </is>
      </c>
      <c r="K88" t="inlineStr">
        <is>
          <t/>
        </is>
      </c>
      <c r="L88" t="inlineStr">
        <is>
          <t/>
        </is>
      </c>
      <c r="M88" t="inlineStr">
        <is>
          <t/>
        </is>
      </c>
    </row>
    <row r="89">
      <c r="A89" t="inlineStr">
        <is>
          <t/>
        </is>
      </c>
      <c r="B89" t="inlineStr">
        <is>
          <t/>
        </is>
      </c>
      <c r="C89" t="inlineStr">
        <is>
          <t/>
        </is>
      </c>
      <c r="D89" t="inlineStr">
        <is>
          <t>Meadows #1</t>
        </is>
      </c>
      <c r="E89" t="inlineStr">
        <is>
          <t>500</t>
        </is>
      </c>
      <c r="F89" t="inlineStr">
        <is>
          <t>480</t>
        </is>
      </c>
      <c r="G89" t="inlineStr">
        <is>
          <t>480-500</t>
        </is>
      </c>
      <c r="H89" t="inlineStr">
        <is>
          <t>4</t>
        </is>
      </c>
      <c r="I89" t="inlineStr">
        <is>
          <t>NI</t>
        </is>
      </c>
      <c r="J89" t="inlineStr">
        <is>
          <t>NI</t>
        </is>
      </c>
      <c r="K89" t="inlineStr">
        <is>
          <t/>
        </is>
      </c>
      <c r="L89" t="inlineStr">
        <is>
          <t/>
        </is>
      </c>
      <c r="M89" t="inlineStr">
        <is>
          <t/>
        </is>
      </c>
    </row>
    <row r="90">
      <c r="A90" t="inlineStr">
        <is>
          <t/>
        </is>
      </c>
      <c r="B90" t="inlineStr">
        <is>
          <t/>
        </is>
      </c>
      <c r="C90" t="inlineStr">
        <is>
          <t/>
        </is>
      </c>
      <c r="D90" t="inlineStr">
        <is>
          <t>161-00353</t>
        </is>
      </c>
      <c r="E90" t="inlineStr">
        <is>
          <t/>
        </is>
      </c>
      <c r="F90" t="inlineStr">
        <is>
          <t/>
        </is>
      </c>
      <c r="G90" t="inlineStr">
        <is>
          <t/>
        </is>
      </c>
      <c r="H90" t="inlineStr">
        <is>
          <t/>
        </is>
      </c>
      <c r="I90" t="inlineStr">
        <is>
          <t/>
        </is>
      </c>
      <c r="J90" t="inlineStr">
        <is>
          <t/>
        </is>
      </c>
      <c r="K90" t="inlineStr">
        <is>
          <t/>
        </is>
      </c>
      <c r="L90" t="inlineStr">
        <is>
          <t/>
        </is>
      </c>
      <c r="M90" t="inlineStr">
        <is>
          <t/>
        </is>
      </c>
    </row>
    <row r="91">
      <c r="A91" t="inlineStr">
        <is>
          <t/>
        </is>
      </c>
      <c r="B91" t="inlineStr">
        <is>
          <t>NA</t>
        </is>
      </c>
      <c r="C91" t="inlineStr">
        <is>
          <t/>
        </is>
      </c>
      <c r="D91" t="inlineStr">
        <is>
          <t/>
        </is>
      </c>
      <c r="E91" t="inlineStr">
        <is>
          <t/>
        </is>
      </c>
      <c r="F91" t="inlineStr">
        <is>
          <t/>
        </is>
      </c>
      <c r="G91" t="inlineStr">
        <is>
          <t/>
        </is>
      </c>
      <c r="H91" t="inlineStr">
        <is>
          <t/>
        </is>
      </c>
      <c r="I91" t="inlineStr">
        <is>
          <t/>
        </is>
      </c>
      <c r="J91" t="inlineStr">
        <is>
          <t/>
        </is>
      </c>
      <c r="K91" t="inlineStr">
        <is>
          <t/>
        </is>
      </c>
      <c r="L91" t="inlineStr">
        <is>
          <t>These community water systems</t>
        </is>
      </c>
    </row>
    <row r="92">
      <c r="A92" t="inlineStr">
        <is>
          <t/>
        </is>
      </c>
      <c r="B92" t="inlineStr">
        <is>
          <t/>
        </is>
      </c>
      <c r="C92" t="inlineStr">
        <is>
          <t/>
        </is>
      </c>
      <c r="D92" t="inlineStr">
        <is>
          <t>Lake Prince</t>
        </is>
      </c>
      <c r="E92" t="inlineStr">
        <is>
          <t/>
        </is>
      </c>
      <c r="F92" t="inlineStr">
        <is>
          <t/>
        </is>
      </c>
      <c r="G92" t="inlineStr">
        <is>
          <t/>
        </is>
      </c>
      <c r="H92" t="inlineStr">
        <is>
          <t/>
        </is>
      </c>
      <c r="I92" t="inlineStr">
        <is>
          <t/>
        </is>
      </c>
      <c r="J92" t="inlineStr">
        <is>
          <t/>
        </is>
      </c>
      <c r="K92" t="inlineStr">
        <is>
          <t/>
        </is>
      </c>
      <c r="L92" t="inlineStr">
        <is>
          <t>have been closed.</t>
        </is>
      </c>
      <c r="M92" t="inlineStr">
        <is>
          <t>City of</t>
        </is>
      </c>
    </row>
    <row r="93">
      <c r="A93" t="inlineStr">
        <is>
          <t/>
        </is>
      </c>
      <c r="B93" t="inlineStr">
        <is>
          <t/>
        </is>
      </c>
      <c r="C93" t="inlineStr">
        <is>
          <t/>
        </is>
      </c>
      <c r="D93" t="inlineStr">
        <is>
          <t>Meadows #2</t>
        </is>
      </c>
      <c r="E93" t="inlineStr">
        <is>
          <t>500</t>
        </is>
      </c>
      <c r="F93" t="inlineStr">
        <is>
          <t>480</t>
        </is>
      </c>
      <c r="G93" t="inlineStr">
        <is>
          <t>481-500</t>
        </is>
      </c>
      <c r="H93" t="inlineStr">
        <is>
          <t>4</t>
        </is>
      </c>
      <c r="I93" t="inlineStr">
        <is>
          <t>NI</t>
        </is>
      </c>
      <c r="J93" t="inlineStr">
        <is>
          <t>NI</t>
        </is>
      </c>
      <c r="K93" t="inlineStr">
        <is>
          <t/>
        </is>
      </c>
      <c r="L93" t="inlineStr">
        <is>
          <t>Suffolk's Main System now</t>
        </is>
      </c>
    </row>
    <row r="94">
      <c r="A94" t="inlineStr">
        <is>
          <t/>
        </is>
      </c>
      <c r="B94" t="inlineStr">
        <is>
          <t/>
        </is>
      </c>
      <c r="C94" t="inlineStr">
        <is>
          <t/>
        </is>
      </c>
      <c r="D94" t="inlineStr">
        <is>
          <t>161-00354</t>
        </is>
      </c>
      <c r="E94" t="inlineStr">
        <is>
          <t/>
        </is>
      </c>
      <c r="F94" t="inlineStr">
        <is>
          <t/>
        </is>
      </c>
      <c r="G94" t="inlineStr">
        <is>
          <t/>
        </is>
      </c>
      <c r="H94" t="inlineStr">
        <is>
          <t/>
        </is>
      </c>
      <c r="I94" t="inlineStr">
        <is>
          <t/>
        </is>
      </c>
      <c r="J94" t="inlineStr">
        <is>
          <t/>
        </is>
      </c>
      <c r="K94" t="inlineStr">
        <is>
          <t/>
        </is>
      </c>
      <c r="L94" t="inlineStr">
        <is>
          <t>serves these communities.</t>
        </is>
      </c>
    </row>
    <row r="95">
      <c r="A95" t="inlineStr">
        <is>
          <t/>
        </is>
      </c>
      <c r="B95" t="inlineStr">
        <is>
          <t>NA</t>
        </is>
      </c>
      <c r="C95" t="inlineStr">
        <is>
          <t/>
        </is>
      </c>
      <c r="D95" t="inlineStr">
        <is>
          <t>Brown</t>
        </is>
      </c>
      <c r="E95" t="inlineStr">
        <is>
          <t>NI</t>
        </is>
      </c>
      <c r="F95" t="inlineStr">
        <is>
          <t>NA</t>
        </is>
      </c>
      <c r="G95" t="inlineStr">
        <is>
          <t>NI</t>
        </is>
      </c>
      <c r="H95" t="inlineStr">
        <is>
          <t>NI</t>
        </is>
      </c>
      <c r="I95" t="inlineStr">
        <is>
          <t>NI</t>
        </is>
      </c>
      <c r="J95" t="inlineStr">
        <is>
          <t>NI</t>
        </is>
      </c>
      <c r="K95" t="inlineStr">
        <is>
          <t/>
        </is>
      </c>
      <c r="L95" t="inlineStr">
        <is>
          <t/>
        </is>
      </c>
      <c r="M95" t="inlineStr">
        <is>
          <t/>
        </is>
      </c>
    </row>
    <row r="96">
      <c r="A96" t="inlineStr">
        <is>
          <t/>
        </is>
      </c>
      <c r="B96" t="inlineStr">
        <is>
          <t>NA</t>
        </is>
      </c>
      <c r="C96" t="inlineStr">
        <is>
          <t/>
        </is>
      </c>
      <c r="D96" t="inlineStr">
        <is>
          <t>Eclipse</t>
        </is>
      </c>
      <c r="E96" t="inlineStr">
        <is>
          <t>NI</t>
        </is>
      </c>
      <c r="F96" t="inlineStr">
        <is>
          <t>NA</t>
        </is>
      </c>
      <c r="G96" t="inlineStr">
        <is>
          <t>NI</t>
        </is>
      </c>
      <c r="H96" t="inlineStr">
        <is>
          <t>4</t>
        </is>
      </c>
      <c r="I96" t="inlineStr">
        <is>
          <t>NI</t>
        </is>
      </c>
      <c r="J96" t="inlineStr">
        <is>
          <t>NI</t>
        </is>
      </c>
      <c r="K96" t="inlineStr">
        <is>
          <t/>
        </is>
      </c>
      <c r="L96" t="inlineStr">
        <is>
          <t/>
        </is>
      </c>
      <c r="M96" t="inlineStr">
        <is>
          <t/>
        </is>
      </c>
    </row>
    <row r="97">
      <c r="A97" t="inlineStr">
        <is>
          <t/>
        </is>
      </c>
      <c r="B97" t="inlineStr">
        <is>
          <t>NA</t>
        </is>
      </c>
      <c r="C97" t="inlineStr">
        <is>
          <t/>
        </is>
      </c>
      <c r="D97" t="inlineStr">
        <is>
          <t>Eclipse</t>
        </is>
      </c>
      <c r="E97" t="inlineStr">
        <is>
          <t>550</t>
        </is>
      </c>
      <c r="F97" t="inlineStr">
        <is>
          <t>530</t>
        </is>
      </c>
      <c r="G97" t="inlineStr">
        <is>
          <t>530-540</t>
        </is>
      </c>
      <c r="H97" t="inlineStr">
        <is>
          <t>4</t>
        </is>
      </c>
      <c r="I97" t="inlineStr">
        <is>
          <t>NI</t>
        </is>
      </c>
      <c r="J97" t="inlineStr">
        <is>
          <t>NI</t>
        </is>
      </c>
      <c r="K97" t="inlineStr">
        <is>
          <t/>
        </is>
      </c>
      <c r="L97" t="inlineStr">
        <is>
          <t/>
        </is>
      </c>
      <c r="M97" t="inlineStr">
        <is>
          <t/>
        </is>
      </c>
    </row>
    <row r="98">
      <c r="A98" t="inlineStr">
        <is>
          <t/>
        </is>
      </c>
      <c r="B98" t="inlineStr">
        <is>
          <t>NA</t>
        </is>
      </c>
      <c r="C98" t="inlineStr">
        <is>
          <t/>
        </is>
      </c>
      <c r="D98" t="inlineStr">
        <is>
          <t>Independent</t>
        </is>
      </c>
      <c r="E98" t="inlineStr">
        <is>
          <t>NI</t>
        </is>
      </c>
      <c r="F98" t="inlineStr">
        <is>
          <t>NA</t>
        </is>
      </c>
      <c r="G98" t="inlineStr">
        <is>
          <t>NI</t>
        </is>
      </c>
      <c r="H98" t="inlineStr">
        <is>
          <t>6</t>
        </is>
      </c>
      <c r="I98" t="inlineStr">
        <is>
          <t>NI</t>
        </is>
      </c>
      <c r="J98" t="inlineStr">
        <is>
          <t>NI</t>
        </is>
      </c>
      <c r="K98" t="inlineStr">
        <is>
          <t/>
        </is>
      </c>
      <c r="L98" t="inlineStr">
        <is>
          <t/>
        </is>
      </c>
      <c r="M98" t="inlineStr">
        <is>
          <t/>
        </is>
      </c>
    </row>
    <row r="99">
      <c r="A99" t="inlineStr">
        <is>
          <t/>
        </is>
      </c>
      <c r="B99" t="inlineStr">
        <is>
          <t>NA</t>
        </is>
      </c>
      <c r="C99" t="inlineStr">
        <is>
          <t/>
        </is>
      </c>
      <c r="D99" t="inlineStr">
        <is>
          <t>Dale Acres</t>
        </is>
      </c>
      <c r="E99" t="inlineStr">
        <is>
          <t>NI</t>
        </is>
      </c>
      <c r="F99" t="inlineStr">
        <is>
          <t>NA</t>
        </is>
      </c>
      <c r="G99" t="inlineStr">
        <is>
          <t>NI</t>
        </is>
      </c>
      <c r="H99" t="inlineStr">
        <is>
          <t>4</t>
        </is>
      </c>
      <c r="I99" t="inlineStr">
        <is>
          <t>NI</t>
        </is>
      </c>
      <c r="J99" t="inlineStr">
        <is>
          <t>NI</t>
        </is>
      </c>
      <c r="K99" t="inlineStr">
        <is>
          <t/>
        </is>
      </c>
      <c r="L99" t="inlineStr">
        <is>
          <t/>
        </is>
      </c>
      <c r="M99" t="inlineStr">
        <is>
          <t/>
        </is>
      </c>
    </row>
    <row r="100">
      <c r="A100" t="inlineStr">
        <is>
          <t/>
        </is>
      </c>
      <c r="B100" t="inlineStr">
        <is>
          <t/>
        </is>
      </c>
      <c r="C100" t="inlineStr">
        <is>
          <t/>
        </is>
      </c>
      <c r="D100" t="inlineStr">
        <is>
          <t/>
        </is>
      </c>
      <c r="E100" t="inlineStr">
        <is>
          <t/>
        </is>
      </c>
      <c r="F100" t="inlineStr">
        <is>
          <t/>
        </is>
      </c>
      <c r="G100" t="inlineStr">
        <is>
          <t/>
        </is>
      </c>
      <c r="H100" t="inlineStr">
        <is>
          <t>3</t>
        </is>
      </c>
      <c r="I100" t="inlineStr">
        <is>
          <t/>
        </is>
      </c>
      <c r="J100" t="inlineStr">
        <is>
          <t/>
        </is>
      </c>
      <c r="K100" t="inlineStr">
        <is>
          <t/>
        </is>
      </c>
      <c r="L100" t="inlineStr">
        <is>
          <t/>
        </is>
      </c>
      <c r="M100" t="inlineStr">
        <is>
          <t/>
        </is>
      </c>
    </row>
  </sheetData>
  <mergeCells>
    <mergeCell ref="A2:M2"/>
    <mergeCell ref="A3:M3"/>
    <mergeCell ref="A4:M4"/>
    <mergeCell ref="E5:I5"/>
    <mergeCell ref="L5:M5"/>
    <mergeCell ref="L6:M6"/>
    <mergeCell ref="G7:H7"/>
    <mergeCell ref="L9:M9"/>
    <mergeCell ref="A10:B10"/>
    <mergeCell ref="C10:G10"/>
    <mergeCell ref="H10:J10"/>
    <mergeCell ref="A11:G11"/>
    <mergeCell ref="L17:M17"/>
    <mergeCell ref="L23:M23"/>
    <mergeCell ref="L25:M25"/>
    <mergeCell ref="L28:M28"/>
    <mergeCell ref="L30:M30"/>
    <mergeCell ref="L34:M34"/>
    <mergeCell ref="L36:M36"/>
    <mergeCell ref="L40:M40"/>
    <mergeCell ref="L41:M41"/>
    <mergeCell ref="L43:M43"/>
    <mergeCell ref="L49:M49"/>
    <mergeCell ref="L50:M50"/>
    <mergeCell ref="L51:M51"/>
    <mergeCell ref="L91:M91"/>
    <mergeCell ref="L93:M93"/>
    <mergeCell ref="L94:M9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Views>
    <sheetView tabSelected="1" workbookViewId="0">
      <selection activeCell="A1" sqref="A1"/>
    </sheetView>
  </sheetViews>
  <sheetFormatPr defaultRowHeight="15" x14ac:dyDescent="0.25"/>
  <sheetData>
    <row r="2">
      <c r="A2" t="inlineStr">
        <is>
          <t>Name: “Table 1 of 1 on page 5 of 32”</t>
        </is>
      </c>
    </row>
    <row r="3">
      <c r="A3" t="inlineStr">
        <is>
          <t>Table: 5</t>
        </is>
      </c>
    </row>
    <row r="4">
      <c r="A4" t="inlineStr">
        <is>
          <t/>
        </is>
      </c>
    </row>
    <row r="5">
      <c r="A5" t="inlineStr">
        <is>
          <t/>
        </is>
      </c>
      <c r="B5" t="inlineStr">
        <is>
          <t/>
        </is>
      </c>
      <c r="C5" t="inlineStr">
        <is>
          <t/>
        </is>
      </c>
      <c r="D5" t="inlineStr">
        <is>
          <t/>
        </is>
      </c>
      <c r="E5" t="inlineStr">
        <is>
          <t/>
        </is>
      </c>
      <c r="F5" t="inlineStr">
        <is>
          <t>Community Water Systems: Groundwater Sources</t>
        </is>
      </c>
      <c r="K5" t="inlineStr">
        <is>
          <t/>
        </is>
      </c>
      <c r="L5" t="inlineStr">
        <is>
          <t/>
        </is>
      </c>
      <c r="M5" t="inlineStr">
        <is>
          <t/>
        </is>
      </c>
      <c r="N5" t="inlineStr">
        <is>
          <t>Office of Water Supply Planning</t>
        </is>
      </c>
    </row>
    <row r="6">
      <c r="A6" t="inlineStr">
        <is>
          <t/>
        </is>
      </c>
      <c r="B6" t="inlineStr">
        <is>
          <t/>
        </is>
      </c>
      <c r="C6" t="inlineStr">
        <is>
          <t/>
        </is>
      </c>
      <c r="D6" t="inlineStr">
        <is>
          <t/>
        </is>
      </c>
      <c r="E6" t="inlineStr">
        <is>
          <t/>
        </is>
      </c>
      <c r="F6" t="inlineStr">
        <is>
          <t/>
        </is>
      </c>
      <c r="G6" t="inlineStr">
        <is>
          <t/>
        </is>
      </c>
      <c r="H6" t="inlineStr">
        <is>
          <t/>
        </is>
      </c>
      <c r="I6" t="inlineStr">
        <is>
          <t/>
        </is>
      </c>
      <c r="J6" t="inlineStr">
        <is>
          <t/>
        </is>
      </c>
      <c r="K6" t="inlineStr">
        <is>
          <t/>
        </is>
      </c>
      <c r="L6" t="inlineStr">
        <is>
          <t/>
        </is>
      </c>
      <c r="M6" t="inlineStr">
        <is>
          <t/>
        </is>
      </c>
      <c r="N6" t="inlineStr">
        <is>
          <t/>
        </is>
      </c>
      <c r="O6" t="inlineStr">
        <is>
          <t>629 East Main Street,</t>
        </is>
      </c>
    </row>
    <row r="7">
      <c r="A7" t="inlineStr">
        <is>
          <t/>
        </is>
      </c>
      <c r="B7" t="inlineStr">
        <is>
          <t/>
        </is>
      </c>
      <c r="C7" t="inlineStr">
        <is>
          <t/>
        </is>
      </c>
      <c r="D7" t="inlineStr">
        <is>
          <t/>
        </is>
      </c>
      <c r="E7" t="inlineStr">
        <is>
          <t/>
        </is>
      </c>
      <c r="F7" t="inlineStr">
        <is>
          <t/>
        </is>
      </c>
      <c r="G7" t="inlineStr">
        <is>
          <t/>
        </is>
      </c>
      <c r="H7" t="inlineStr">
        <is>
          <t>Southside Hampton Roads</t>
        </is>
      </c>
      <c r="J7" t="inlineStr">
        <is>
          <t/>
        </is>
      </c>
      <c r="K7" t="inlineStr">
        <is>
          <t/>
        </is>
      </c>
      <c r="L7" t="inlineStr">
        <is>
          <t/>
        </is>
      </c>
      <c r="M7" t="inlineStr">
        <is>
          <t/>
        </is>
      </c>
      <c r="N7" t="inlineStr">
        <is>
          <t/>
        </is>
      </c>
      <c r="O7" t="inlineStr">
        <is>
          <t/>
        </is>
      </c>
      <c r="P7" t="inlineStr">
        <is>
          <t/>
        </is>
      </c>
    </row>
    <row r="8">
      <c r="A8" t="inlineStr">
        <is>
          <t/>
        </is>
      </c>
      <c r="B8" t="inlineStr">
        <is>
          <t/>
        </is>
      </c>
      <c r="C8" t="inlineStr">
        <is>
          <t/>
        </is>
      </c>
      <c r="D8" t="inlineStr">
        <is>
          <t/>
        </is>
      </c>
      <c r="E8" t="inlineStr">
        <is>
          <t/>
        </is>
      </c>
      <c r="F8" t="inlineStr">
        <is>
          <t/>
        </is>
      </c>
      <c r="G8" t="inlineStr">
        <is>
          <t/>
        </is>
      </c>
      <c r="H8" t="inlineStr">
        <is>
          <t/>
        </is>
      </c>
      <c r="I8" t="inlineStr">
        <is>
          <t/>
        </is>
      </c>
      <c r="J8" t="inlineStr">
        <is>
          <t/>
        </is>
      </c>
      <c r="K8" t="inlineStr">
        <is>
          <t/>
        </is>
      </c>
      <c r="L8" t="inlineStr">
        <is>
          <t/>
        </is>
      </c>
      <c r="M8" t="inlineStr">
        <is>
          <t/>
        </is>
      </c>
      <c r="N8" t="inlineStr">
        <is>
          <t>P.O. Box 1105, Richmond, VA</t>
        </is>
      </c>
      <c r="P8" t="inlineStr">
        <is>
          <t>23218</t>
        </is>
      </c>
    </row>
    <row r="9">
      <c r="A9" t="inlineStr">
        <is>
          <t/>
        </is>
      </c>
      <c r="B9" t="inlineStr">
        <is>
          <t/>
        </is>
      </c>
      <c r="C9" t="inlineStr">
        <is>
          <t/>
        </is>
      </c>
      <c r="D9" t="inlineStr">
        <is>
          <t/>
        </is>
      </c>
      <c r="E9" t="inlineStr">
        <is>
          <t/>
        </is>
      </c>
      <c r="F9" t="inlineStr">
        <is>
          <t/>
        </is>
      </c>
      <c r="G9" t="inlineStr">
        <is>
          <t/>
        </is>
      </c>
      <c r="H9" t="inlineStr">
        <is>
          <t/>
        </is>
      </c>
      <c r="I9" t="inlineStr">
        <is>
          <t/>
        </is>
      </c>
      <c r="J9" t="inlineStr">
        <is>
          <t/>
        </is>
      </c>
      <c r="K9" t="inlineStr">
        <is>
          <t/>
        </is>
      </c>
      <c r="L9" t="inlineStr">
        <is>
          <t/>
        </is>
      </c>
      <c r="M9" t="inlineStr">
        <is>
          <t>URL:</t>
        </is>
      </c>
      <c r="N9" t="inlineStr">
        <is>
          <t>http://www.deq.virginia.gov/watersupplyplanning/</t>
        </is>
      </c>
    </row>
    <row r="10">
      <c r="A10" t="inlineStr">
        <is>
          <t>List all well information for community water systems using groundwater.</t>
        </is>
      </c>
      <c r="D10" t="inlineStr">
        <is>
          <t>Reference sources and note any assumptions regarding calculations.</t>
        </is>
      </c>
      <c r="I10" t="inlineStr">
        <is>
          <t>If unable to find data or data not applicable, note accordingly.</t>
        </is>
      </c>
      <c r="L10" t="inlineStr">
        <is>
          <t>If applicable, mark well locations on associated map.</t>
        </is>
      </c>
      <c r="O10" t="inlineStr">
        <is>
          <t/>
        </is>
      </c>
      <c r="P10" t="inlineStr">
        <is>
          <t/>
        </is>
      </c>
    </row>
    <row r="11">
      <c r="A11" t="inlineStr">
        <is>
          <t>COMMUNITY WATER SYSTEMS (MUNCIPAL &amp; PRIVATE) USING GROUND WATER (9 VAC 25-780-70 B)</t>
        </is>
      </c>
      <c r="I11" t="inlineStr">
        <is>
          <t/>
        </is>
      </c>
      <c r="J11" t="inlineStr">
        <is>
          <t/>
        </is>
      </c>
      <c r="K11" t="inlineStr">
        <is>
          <t/>
        </is>
      </c>
      <c r="L11" t="inlineStr">
        <is>
          <t/>
        </is>
      </c>
      <c r="M11" t="inlineStr">
        <is>
          <t/>
        </is>
      </c>
      <c r="N11" t="inlineStr">
        <is>
          <t/>
        </is>
      </c>
      <c r="O11" t="inlineStr">
        <is>
          <t/>
        </is>
      </c>
      <c r="P11" t="inlineStr">
        <is>
          <t/>
        </is>
      </c>
    </row>
    <row r="12">
      <c r="A12" t="inlineStr">
        <is>
          <t/>
        </is>
      </c>
      <c r="B12" t="inlineStr">
        <is>
          <t/>
        </is>
      </c>
      <c r="C12" t="inlineStr">
        <is>
          <t/>
        </is>
      </c>
      <c r="D12" t="inlineStr">
        <is>
          <t/>
        </is>
      </c>
      <c r="E12" t="inlineStr">
        <is>
          <t/>
        </is>
      </c>
      <c r="F12" t="inlineStr">
        <is>
          <t/>
        </is>
      </c>
      <c r="G12" t="inlineStr">
        <is>
          <t/>
        </is>
      </c>
      <c r="H12" t="inlineStr">
        <is>
          <t/>
        </is>
      </c>
      <c r="I12" t="inlineStr">
        <is>
          <t/>
        </is>
      </c>
      <c r="J12" t="inlineStr">
        <is>
          <t/>
        </is>
      </c>
      <c r="K12" t="inlineStr">
        <is>
          <t/>
        </is>
      </c>
      <c r="L12" t="inlineStr">
        <is>
          <t/>
        </is>
      </c>
      <c r="M12" t="inlineStr">
        <is>
          <t>GROUNDWATER MANAGEMENT AREA</t>
        </is>
      </c>
      <c r="O12" t="inlineStr">
        <is>
          <t/>
        </is>
      </c>
      <c r="P12" t="inlineStr">
        <is>
          <t/>
        </is>
      </c>
    </row>
    <row r="13">
      <c r="A13" t="inlineStr">
        <is>
          <t/>
        </is>
      </c>
      <c r="B13" t="inlineStr">
        <is>
          <t/>
        </is>
      </c>
      <c r="C13" t="inlineStr">
        <is>
          <t/>
        </is>
      </c>
      <c r="D13" t="inlineStr">
        <is>
          <t/>
        </is>
      </c>
      <c r="E13" t="inlineStr">
        <is>
          <t/>
        </is>
      </c>
      <c r="F13" t="inlineStr">
        <is>
          <t/>
        </is>
      </c>
      <c r="G13" t="inlineStr">
        <is>
          <t/>
        </is>
      </c>
      <c r="H13" t="inlineStr">
        <is>
          <t/>
        </is>
      </c>
      <c r="I13" t="inlineStr">
        <is>
          <t>INDIVIDUAL WELL DATA:</t>
        </is>
      </c>
      <c r="J13" t="inlineStr">
        <is>
          <t/>
        </is>
      </c>
      <c r="K13" t="inlineStr">
        <is>
          <t/>
        </is>
      </c>
      <c r="L13" t="inlineStr">
        <is>
          <t/>
        </is>
      </c>
      <c r="M13" t="inlineStr">
        <is>
          <t>WELLS</t>
        </is>
      </c>
      <c r="N13" t="inlineStr">
        <is>
          <t/>
        </is>
      </c>
      <c r="O13" t="inlineStr">
        <is>
          <t/>
        </is>
      </c>
      <c r="P13" t="inlineStr">
        <is>
          <t/>
        </is>
      </c>
    </row>
    <row r="14">
      <c r="A14" t="inlineStr">
        <is>
          <t/>
        </is>
      </c>
      <c r="B14" t="inlineStr">
        <is>
          <t/>
        </is>
      </c>
      <c r="C14" t="inlineStr">
        <is>
          <t/>
        </is>
      </c>
      <c r="D14" t="inlineStr">
        <is>
          <t/>
        </is>
      </c>
      <c r="E14" t="inlineStr">
        <is>
          <t/>
        </is>
      </c>
      <c r="F14" t="inlineStr">
        <is>
          <t/>
        </is>
      </c>
      <c r="G14" t="inlineStr">
        <is>
          <t/>
        </is>
      </c>
      <c r="H14" t="inlineStr">
        <is>
          <t/>
        </is>
      </c>
      <c r="I14" t="inlineStr">
        <is>
          <t/>
        </is>
      </c>
      <c r="J14" t="inlineStr">
        <is>
          <t/>
        </is>
      </c>
      <c r="K14" t="inlineStr">
        <is>
          <t/>
        </is>
      </c>
      <c r="L14" t="inlineStr">
        <is>
          <t/>
        </is>
      </c>
      <c r="M14" t="inlineStr">
        <is>
          <t/>
        </is>
      </c>
      <c r="N14" t="inlineStr">
        <is>
          <t/>
        </is>
      </c>
      <c r="O14" t="inlineStr">
        <is>
          <t>Notes</t>
        </is>
      </c>
      <c r="P14" t="inlineStr">
        <is>
          <t/>
        </is>
      </c>
    </row>
    <row r="15">
      <c r="A15" t="inlineStr">
        <is>
          <t/>
        </is>
      </c>
      <c r="B15" t="inlineStr">
        <is>
          <t/>
        </is>
      </c>
      <c r="C15" t="inlineStr">
        <is>
          <t/>
        </is>
      </c>
      <c r="D15" t="inlineStr">
        <is>
          <t>Calculated</t>
        </is>
      </c>
      <c r="E15" t="inlineStr">
        <is>
          <t/>
        </is>
      </c>
      <c r="F15" t="inlineStr">
        <is>
          <t/>
        </is>
      </c>
      <c r="G15" t="inlineStr">
        <is>
          <t/>
        </is>
      </c>
      <c r="H15" t="inlineStr">
        <is>
          <t/>
        </is>
      </c>
      <c r="I15" t="inlineStr">
        <is>
          <t/>
        </is>
      </c>
      <c r="J15" t="inlineStr">
        <is>
          <t>Withdrawal</t>
        </is>
      </c>
      <c r="K15" t="inlineStr">
        <is>
          <t/>
        </is>
      </c>
      <c r="L15" t="inlineStr">
        <is>
          <t>Withdrawal</t>
        </is>
      </c>
      <c r="M15" t="inlineStr">
        <is>
          <t/>
        </is>
      </c>
      <c r="N15" t="inlineStr">
        <is>
          <t/>
        </is>
      </c>
      <c r="O15" t="inlineStr">
        <is>
          <t>or</t>
        </is>
      </c>
      <c r="P15" t="inlineStr">
        <is>
          <t/>
        </is>
      </c>
    </row>
    <row r="16">
      <c r="A16" t="inlineStr">
        <is>
          <t/>
        </is>
      </c>
      <c r="B16" t="inlineStr">
        <is>
          <t/>
        </is>
      </c>
      <c r="C16" t="inlineStr">
        <is>
          <t/>
        </is>
      </c>
      <c r="D16" t="inlineStr">
        <is>
          <t/>
        </is>
      </c>
      <c r="E16" t="inlineStr">
        <is>
          <t/>
        </is>
      </c>
      <c r="F16" t="inlineStr">
        <is>
          <t/>
        </is>
      </c>
      <c r="G16" t="inlineStr">
        <is>
          <t/>
        </is>
      </c>
      <c r="H16" t="inlineStr">
        <is>
          <t/>
        </is>
      </c>
      <c r="I16" t="inlineStr">
        <is>
          <t/>
        </is>
      </c>
      <c r="J16" t="inlineStr">
        <is>
          <t>Withdrawal</t>
        </is>
      </c>
      <c r="K16" t="inlineStr">
        <is>
          <t>Withdrawal</t>
        </is>
      </c>
      <c r="L16" t="inlineStr">
        <is>
          <t/>
        </is>
      </c>
      <c r="M16" t="inlineStr">
        <is>
          <t/>
        </is>
      </c>
      <c r="N16" t="inlineStr">
        <is>
          <t/>
        </is>
      </c>
      <c r="O16" t="inlineStr">
        <is>
          <t/>
        </is>
      </c>
      <c r="P16" t="inlineStr">
        <is>
          <t/>
        </is>
      </c>
    </row>
    <row r="17">
      <c r="A17" t="inlineStr">
        <is>
          <t/>
        </is>
      </c>
      <c r="B17" t="inlineStr">
        <is>
          <t/>
        </is>
      </c>
      <c r="C17" t="inlineStr">
        <is>
          <t>VDH Permitted</t>
        </is>
      </c>
      <c r="D17" t="inlineStr">
        <is>
          <t>VDH Permitted</t>
        </is>
      </c>
      <c r="E17" t="inlineStr">
        <is>
          <t/>
        </is>
      </c>
      <c r="F17" t="inlineStr">
        <is>
          <t>Well</t>
        </is>
      </c>
      <c r="G17" t="inlineStr">
        <is>
          <t>Casing</t>
        </is>
      </c>
      <c r="H17" t="inlineStr">
        <is>
          <t>Screen Depth</t>
        </is>
      </c>
      <c r="I17" t="inlineStr">
        <is>
          <t>Well</t>
        </is>
      </c>
      <c r="J17" t="inlineStr">
        <is>
          <t>Design</t>
        </is>
      </c>
      <c r="K17" t="inlineStr">
        <is>
          <t/>
        </is>
      </c>
      <c r="L17" t="inlineStr">
        <is>
          <t>Design</t>
        </is>
      </c>
      <c r="M17" t="inlineStr">
        <is>
          <t/>
        </is>
      </c>
      <c r="N17" t="inlineStr">
        <is>
          <t/>
        </is>
      </c>
      <c r="O17" t="inlineStr">
        <is>
          <t>Comments</t>
        </is>
      </c>
      <c r="P17" t="inlineStr">
        <is>
          <t/>
        </is>
      </c>
    </row>
    <row r="18">
      <c r="A18" t="inlineStr">
        <is>
          <t/>
        </is>
      </c>
      <c r="B18" t="inlineStr">
        <is>
          <t/>
        </is>
      </c>
      <c r="C18" t="inlineStr">
        <is>
          <t/>
        </is>
      </c>
      <c r="D18" t="inlineStr">
        <is>
          <t/>
        </is>
      </c>
      <c r="E18" t="inlineStr">
        <is>
          <t/>
        </is>
      </c>
      <c r="F18" t="inlineStr">
        <is>
          <t/>
        </is>
      </c>
      <c r="G18" t="inlineStr">
        <is>
          <t/>
        </is>
      </c>
      <c r="H18" t="inlineStr">
        <is>
          <t/>
        </is>
      </c>
      <c r="I18" t="inlineStr">
        <is>
          <t/>
        </is>
      </c>
      <c r="J18" t="inlineStr">
        <is>
          <t>Design Capacity:</t>
        </is>
      </c>
      <c r="K18" t="inlineStr">
        <is>
          <t>Design Capacity:</t>
        </is>
      </c>
      <c r="L18" t="inlineStr">
        <is>
          <t/>
        </is>
      </c>
      <c r="M18" t="inlineStr">
        <is>
          <t>DEQ Permitted</t>
        </is>
      </c>
      <c r="N18" t="inlineStr">
        <is>
          <t>DEQ Permitted</t>
        </is>
      </c>
      <c r="O18" t="inlineStr">
        <is>
          <t/>
        </is>
      </c>
      <c r="P18" t="inlineStr">
        <is>
          <t/>
        </is>
      </c>
    </row>
    <row r="19">
      <c r="A19" t="inlineStr">
        <is>
          <t/>
        </is>
      </c>
      <c r="B19" t="inlineStr">
        <is>
          <t/>
        </is>
      </c>
      <c r="C19" t="inlineStr">
        <is>
          <t>System Capacity</t>
        </is>
      </c>
      <c r="D19" t="inlineStr">
        <is>
          <t>System</t>
        </is>
      </c>
      <c r="E19" t="inlineStr">
        <is>
          <t>Well Name</t>
        </is>
      </c>
      <c r="F19" t="inlineStr">
        <is>
          <t>Depth</t>
        </is>
      </c>
      <c r="G19" t="inlineStr">
        <is>
          <t>Depth</t>
        </is>
      </c>
      <c r="H19" t="inlineStr">
        <is>
          <t>(Top &amp; Bottom)</t>
        </is>
      </c>
      <c r="I19" t="inlineStr">
        <is>
          <t>Diameter</t>
        </is>
      </c>
      <c r="J19" t="inlineStr">
        <is>
          <t>Capacity:</t>
        </is>
      </c>
      <c r="K19" t="inlineStr">
        <is>
          <t/>
        </is>
      </c>
      <c r="L19" t="inlineStr">
        <is>
          <t>Capacity:</t>
        </is>
      </c>
      <c r="M19" t="inlineStr">
        <is>
          <t/>
        </is>
      </c>
      <c r="N19" t="inlineStr">
        <is>
          <t/>
        </is>
      </c>
      <c r="O19" t="inlineStr">
        <is>
          <t/>
        </is>
      </c>
      <c r="P19" t="inlineStr">
        <is>
          <t/>
        </is>
      </c>
    </row>
    <row r="20">
      <c r="A20" t="inlineStr">
        <is>
          <t>PWSID</t>
        </is>
      </c>
      <c r="B20" t="inlineStr">
        <is>
          <t>Water System Name</t>
        </is>
      </c>
      <c r="C20" t="inlineStr">
        <is>
          <t/>
        </is>
      </c>
      <c r="D20" t="inlineStr">
        <is>
          <t/>
        </is>
      </c>
      <c r="E20" t="inlineStr">
        <is>
          <t/>
        </is>
      </c>
      <c r="F20" t="inlineStr">
        <is>
          <t/>
        </is>
      </c>
      <c r="G20" t="inlineStr">
        <is>
          <t/>
        </is>
      </c>
      <c r="H20" t="inlineStr">
        <is>
          <t/>
        </is>
      </c>
      <c r="I20" t="inlineStr">
        <is>
          <t/>
        </is>
      </c>
      <c r="J20" t="inlineStr">
        <is>
          <t>AVERAGE</t>
        </is>
      </c>
      <c r="K20" t="inlineStr">
        <is>
          <t>MAXIMUM</t>
        </is>
      </c>
      <c r="L20" t="inlineStr">
        <is>
          <t/>
        </is>
      </c>
      <c r="M20" t="inlineStr">
        <is>
          <t>Monthly Withdrawal</t>
        </is>
      </c>
      <c r="N20" t="inlineStr">
        <is>
          <t>Annual Withdrawal</t>
        </is>
      </c>
      <c r="O20" t="inlineStr">
        <is>
          <t/>
        </is>
      </c>
      <c r="P20" t="inlineStr">
        <is>
          <t/>
        </is>
      </c>
    </row>
    <row r="21">
      <c r="A21" t="inlineStr">
        <is>
          <t/>
        </is>
      </c>
      <c r="B21" t="inlineStr">
        <is>
          <t/>
        </is>
      </c>
      <c r="C21" t="inlineStr">
        <is>
          <t/>
        </is>
      </c>
      <c r="D21" t="inlineStr">
        <is>
          <t>Capacity</t>
        </is>
      </c>
      <c r="E21" t="inlineStr">
        <is>
          <t>and ID #</t>
        </is>
      </c>
      <c r="F21" t="inlineStr">
        <is>
          <t/>
        </is>
      </c>
      <c r="G21" t="inlineStr">
        <is>
          <t/>
        </is>
      </c>
      <c r="H21" t="inlineStr">
        <is>
          <t>or</t>
        </is>
      </c>
      <c r="I21" t="inlineStr">
        <is>
          <t/>
        </is>
      </c>
      <c r="J21" t="inlineStr">
        <is>
          <t>AVERAGE</t>
        </is>
      </c>
      <c r="K21" t="inlineStr">
        <is>
          <t/>
        </is>
      </c>
      <c r="L21" t="inlineStr">
        <is>
          <t>MAXIMUM</t>
        </is>
      </c>
      <c r="M21" t="inlineStr">
        <is>
          <t/>
        </is>
      </c>
      <c r="N21" t="inlineStr">
        <is>
          <t/>
        </is>
      </c>
      <c r="O21" t="inlineStr">
        <is>
          <t/>
        </is>
      </c>
      <c r="P21" t="inlineStr">
        <is>
          <t/>
        </is>
      </c>
    </row>
    <row r="22">
      <c r="A22" t="inlineStr">
        <is>
          <t/>
        </is>
      </c>
      <c r="B22" t="inlineStr">
        <is>
          <t/>
        </is>
      </c>
      <c r="C22" t="inlineStr">
        <is>
          <t/>
        </is>
      </c>
      <c r="D22" t="inlineStr">
        <is>
          <t/>
        </is>
      </c>
      <c r="E22" t="inlineStr">
        <is>
          <t/>
        </is>
      </c>
      <c r="F22" t="inlineStr">
        <is>
          <t/>
        </is>
      </c>
      <c r="G22" t="inlineStr">
        <is>
          <t/>
        </is>
      </c>
      <c r="H22" t="inlineStr">
        <is>
          <t/>
        </is>
      </c>
      <c r="I22" t="inlineStr">
        <is>
          <t/>
        </is>
      </c>
      <c r="J22" t="inlineStr">
        <is>
          <t>DAILY</t>
        </is>
      </c>
      <c r="K22" t="inlineStr">
        <is>
          <t>DAILY</t>
        </is>
      </c>
      <c r="L22" t="inlineStr">
        <is>
          <t/>
        </is>
      </c>
      <c r="M22" t="inlineStr">
        <is>
          <t>(MGD)</t>
        </is>
      </c>
      <c r="N22" t="inlineStr">
        <is>
          <t>(MGD)</t>
        </is>
      </c>
      <c r="O22" t="inlineStr">
        <is>
          <t/>
        </is>
      </c>
      <c r="P22" t="inlineStr">
        <is>
          <t/>
        </is>
      </c>
    </row>
    <row r="23">
      <c r="A23" t="inlineStr">
        <is>
          <t/>
        </is>
      </c>
      <c r="B23" t="inlineStr">
        <is>
          <t/>
        </is>
      </c>
      <c r="C23" t="inlineStr">
        <is>
          <t>(gpd)</t>
        </is>
      </c>
      <c r="D23" t="inlineStr">
        <is>
          <t/>
        </is>
      </c>
      <c r="E23" t="inlineStr">
        <is>
          <t/>
        </is>
      </c>
      <c r="F23" t="inlineStr">
        <is>
          <t>(feet)</t>
        </is>
      </c>
      <c r="G23" t="inlineStr">
        <is>
          <t>(feet)</t>
        </is>
      </c>
      <c r="H23" t="inlineStr">
        <is>
          <t>Water Zones</t>
        </is>
      </c>
      <c r="I23" t="inlineStr">
        <is>
          <t>(inches)</t>
        </is>
      </c>
      <c r="J23" t="inlineStr">
        <is>
          <t>DAILY</t>
        </is>
      </c>
      <c r="K23" t="inlineStr">
        <is>
          <t/>
        </is>
      </c>
      <c r="L23" t="inlineStr">
        <is>
          <t>DAILY</t>
        </is>
      </c>
      <c r="M23" t="inlineStr">
        <is>
          <t/>
        </is>
      </c>
      <c r="N23" t="inlineStr">
        <is>
          <t/>
        </is>
      </c>
      <c r="O23" t="inlineStr">
        <is>
          <t>(This may include references to</t>
        </is>
      </c>
    </row>
    <row r="24">
      <c r="A24" t="inlineStr">
        <is>
          <t/>
        </is>
      </c>
      <c r="B24" t="inlineStr">
        <is>
          <t/>
        </is>
      </c>
      <c r="C24" t="inlineStr">
        <is>
          <t/>
        </is>
      </c>
      <c r="D24" t="inlineStr">
        <is>
          <t/>
        </is>
      </c>
      <c r="E24" t="inlineStr">
        <is>
          <t/>
        </is>
      </c>
      <c r="F24" t="inlineStr">
        <is>
          <t/>
        </is>
      </c>
      <c r="G24" t="inlineStr">
        <is>
          <t/>
        </is>
      </c>
      <c r="H24" t="inlineStr">
        <is>
          <t/>
        </is>
      </c>
      <c r="I24" t="inlineStr">
        <is>
          <t/>
        </is>
      </c>
      <c r="J24" t="inlineStr">
        <is>
          <t>(gpd)</t>
        </is>
      </c>
      <c r="K24" t="inlineStr">
        <is>
          <t>(gpd)</t>
        </is>
      </c>
      <c r="L24" t="inlineStr">
        <is>
          <t/>
        </is>
      </c>
      <c r="M24" t="inlineStr">
        <is>
          <t/>
        </is>
      </c>
      <c r="N24" t="inlineStr">
        <is>
          <t/>
        </is>
      </c>
      <c r="O24" t="inlineStr">
        <is>
          <t/>
        </is>
      </c>
      <c r="P24" t="inlineStr">
        <is>
          <t/>
        </is>
      </c>
    </row>
    <row r="25">
      <c r="A25" t="inlineStr">
        <is>
          <t/>
        </is>
      </c>
      <c r="B25" t="inlineStr">
        <is>
          <t/>
        </is>
      </c>
      <c r="C25" t="inlineStr">
        <is>
          <t/>
        </is>
      </c>
      <c r="D25" t="inlineStr">
        <is>
          <t>(MGD)</t>
        </is>
      </c>
      <c r="E25" t="inlineStr">
        <is>
          <t/>
        </is>
      </c>
      <c r="F25" t="inlineStr">
        <is>
          <t/>
        </is>
      </c>
      <c r="G25" t="inlineStr">
        <is>
          <t/>
        </is>
      </c>
      <c r="H25" t="inlineStr">
        <is>
          <t/>
        </is>
      </c>
      <c r="I25" t="inlineStr">
        <is>
          <t/>
        </is>
      </c>
      <c r="J25" t="inlineStr">
        <is>
          <t>(MGD)</t>
        </is>
      </c>
      <c r="K25" t="inlineStr">
        <is>
          <t/>
        </is>
      </c>
      <c r="L25" t="inlineStr">
        <is>
          <t>(MGD)</t>
        </is>
      </c>
      <c r="M25" t="inlineStr">
        <is>
          <t/>
        </is>
      </c>
      <c r="N25" t="inlineStr">
        <is>
          <t/>
        </is>
      </c>
      <c r="O25" t="inlineStr">
        <is>
          <t>maps, data sources, data gaps,</t>
        </is>
      </c>
    </row>
    <row r="26">
      <c r="A26" t="inlineStr">
        <is>
          <t/>
        </is>
      </c>
      <c r="B26" t="inlineStr">
        <is>
          <t/>
        </is>
      </c>
      <c r="C26" t="inlineStr">
        <is>
          <t/>
        </is>
      </c>
      <c r="D26" t="inlineStr">
        <is>
          <t/>
        </is>
      </c>
      <c r="E26" t="inlineStr">
        <is>
          <t/>
        </is>
      </c>
      <c r="F26" t="inlineStr">
        <is>
          <t/>
        </is>
      </c>
      <c r="G26" t="inlineStr">
        <is>
          <t/>
        </is>
      </c>
      <c r="H26" t="inlineStr">
        <is>
          <t/>
        </is>
      </c>
      <c r="I26" t="inlineStr">
        <is>
          <t/>
        </is>
      </c>
      <c r="J26" t="inlineStr">
        <is>
          <t/>
        </is>
      </c>
      <c r="K26" t="inlineStr">
        <is>
          <t/>
        </is>
      </c>
      <c r="L26" t="inlineStr">
        <is>
          <t/>
        </is>
      </c>
      <c r="M26" t="inlineStr">
        <is>
          <t/>
        </is>
      </c>
      <c r="N26" t="inlineStr">
        <is>
          <t/>
        </is>
      </c>
      <c r="O26" t="inlineStr">
        <is>
          <t>etc.)</t>
        </is>
      </c>
      <c r="P26" t="inlineStr">
        <is>
          <t/>
        </is>
      </c>
    </row>
    <row r="27">
      <c r="A27" t="inlineStr">
        <is>
          <t>Suffolk (continued)</t>
        </is>
      </c>
      <c r="B27" t="inlineStr">
        <is>
          <t/>
        </is>
      </c>
      <c r="C27" t="inlineStr">
        <is>
          <t/>
        </is>
      </c>
      <c r="D27" t="inlineStr">
        <is>
          <t/>
        </is>
      </c>
      <c r="E27" t="inlineStr">
        <is>
          <t/>
        </is>
      </c>
      <c r="F27" t="inlineStr">
        <is>
          <t/>
        </is>
      </c>
      <c r="G27" t="inlineStr">
        <is>
          <t/>
        </is>
      </c>
      <c r="H27" t="inlineStr">
        <is>
          <t/>
        </is>
      </c>
      <c r="I27" t="inlineStr">
        <is>
          <t/>
        </is>
      </c>
      <c r="J27" t="inlineStr">
        <is>
          <t/>
        </is>
      </c>
      <c r="K27" t="inlineStr">
        <is>
          <t/>
        </is>
      </c>
      <c r="L27" t="inlineStr">
        <is>
          <t/>
        </is>
      </c>
      <c r="M27" t="inlineStr">
        <is>
          <t/>
        </is>
      </c>
      <c r="N27" t="inlineStr">
        <is>
          <t/>
        </is>
      </c>
      <c r="O27" t="inlineStr">
        <is>
          <t/>
        </is>
      </c>
      <c r="P27" t="inlineStr">
        <is>
          <t/>
        </is>
      </c>
    </row>
    <row r="28">
      <c r="A28" t="inlineStr">
        <is>
          <t/>
        </is>
      </c>
      <c r="B28" t="inlineStr">
        <is>
          <t/>
        </is>
      </c>
      <c r="C28" t="inlineStr">
        <is>
          <t/>
        </is>
      </c>
      <c r="D28" t="inlineStr">
        <is>
          <t/>
        </is>
      </c>
      <c r="E28" t="inlineStr">
        <is>
          <t>Ball Park Well 4</t>
        </is>
      </c>
      <c r="F28" t="inlineStr">
        <is>
          <t/>
        </is>
      </c>
      <c r="G28" t="inlineStr">
        <is>
          <t/>
        </is>
      </c>
      <c r="H28" t="inlineStr">
        <is>
          <t/>
        </is>
      </c>
      <c r="I28" t="inlineStr">
        <is>
          <t/>
        </is>
      </c>
      <c r="J28" t="inlineStr">
        <is>
          <t/>
        </is>
      </c>
      <c r="K28" t="inlineStr">
        <is>
          <t/>
        </is>
      </c>
      <c r="L28" t="inlineStr">
        <is>
          <t/>
        </is>
      </c>
      <c r="M28" t="inlineStr">
        <is>
          <t/>
        </is>
      </c>
      <c r="N28" t="inlineStr">
        <is>
          <t/>
        </is>
      </c>
      <c r="O28" t="inlineStr">
        <is>
          <t>Well no longer operational. In</t>
        </is>
      </c>
    </row>
    <row r="29">
      <c r="A29" t="inlineStr">
        <is>
          <t/>
        </is>
      </c>
      <c r="B29" t="inlineStr">
        <is>
          <t/>
        </is>
      </c>
      <c r="C29" t="inlineStr">
        <is>
          <t/>
        </is>
      </c>
      <c r="D29" t="inlineStr">
        <is>
          <t/>
        </is>
      </c>
      <c r="E29" t="inlineStr">
        <is>
          <t/>
        </is>
      </c>
      <c r="F29" t="inlineStr">
        <is>
          <t>475</t>
        </is>
      </c>
      <c r="G29" t="inlineStr">
        <is>
          <t>465</t>
        </is>
      </c>
      <c r="H29" t="inlineStr">
        <is>
          <t>465-475</t>
        </is>
      </c>
      <c r="I29" t="inlineStr">
        <is>
          <t>4.5</t>
        </is>
      </c>
      <c r="J29" t="inlineStr">
        <is>
          <t>NI</t>
        </is>
      </c>
      <c r="K29" t="inlineStr">
        <is>
          <t>NI</t>
        </is>
      </c>
      <c r="L29" t="inlineStr">
        <is>
          <t/>
        </is>
      </c>
      <c r="M29" t="inlineStr">
        <is>
          <t/>
        </is>
      </c>
      <c r="N29" t="inlineStr">
        <is>
          <t/>
        </is>
      </c>
      <c r="O29" t="inlineStr">
        <is>
          <t/>
        </is>
      </c>
      <c r="P29" t="inlineStr">
        <is>
          <t/>
        </is>
      </c>
    </row>
    <row r="30">
      <c r="A30" t="inlineStr">
        <is>
          <t/>
        </is>
      </c>
      <c r="B30" t="inlineStr">
        <is>
          <t/>
        </is>
      </c>
      <c r="C30" t="inlineStr">
        <is>
          <t/>
        </is>
      </c>
      <c r="D30" t="inlineStr">
        <is>
          <t/>
        </is>
      </c>
      <c r="E30" t="inlineStr">
        <is>
          <t>161-00441</t>
        </is>
      </c>
      <c r="F30" t="inlineStr">
        <is>
          <t/>
        </is>
      </c>
      <c r="G30" t="inlineStr">
        <is>
          <t/>
        </is>
      </c>
      <c r="H30" t="inlineStr">
        <is>
          <t/>
        </is>
      </c>
      <c r="I30" t="inlineStr">
        <is>
          <t/>
        </is>
      </c>
      <c r="J30" t="inlineStr">
        <is>
          <t/>
        </is>
      </c>
      <c r="K30" t="inlineStr">
        <is>
          <t/>
        </is>
      </c>
      <c r="L30" t="inlineStr">
        <is>
          <t/>
        </is>
      </c>
      <c r="M30" t="inlineStr">
        <is>
          <t/>
        </is>
      </c>
      <c r="N30" t="inlineStr">
        <is>
          <t/>
        </is>
      </c>
      <c r="O30" t="inlineStr">
        <is>
          <t>process of relocating.</t>
        </is>
      </c>
      <c r="P30" t="inlineStr">
        <is>
          <t/>
        </is>
      </c>
    </row>
    <row r="31">
      <c r="A31" t="inlineStr">
        <is>
          <t/>
        </is>
      </c>
      <c r="B31" t="inlineStr">
        <is>
          <t/>
        </is>
      </c>
      <c r="C31" t="inlineStr">
        <is>
          <t/>
        </is>
      </c>
      <c r="D31" t="inlineStr">
        <is>
          <t/>
        </is>
      </c>
      <c r="E31" t="inlineStr">
        <is>
          <t>Ball Park Well 2</t>
        </is>
      </c>
      <c r="F31" t="inlineStr">
        <is>
          <t/>
        </is>
      </c>
      <c r="G31" t="inlineStr">
        <is>
          <t/>
        </is>
      </c>
      <c r="H31" t="inlineStr">
        <is>
          <t/>
        </is>
      </c>
      <c r="I31" t="inlineStr">
        <is>
          <t/>
        </is>
      </c>
      <c r="J31" t="inlineStr">
        <is>
          <t/>
        </is>
      </c>
      <c r="K31" t="inlineStr">
        <is>
          <t/>
        </is>
      </c>
      <c r="L31" t="inlineStr">
        <is>
          <t/>
        </is>
      </c>
      <c r="M31" t="inlineStr">
        <is>
          <t/>
        </is>
      </c>
      <c r="N31" t="inlineStr">
        <is>
          <t/>
        </is>
      </c>
      <c r="O31" t="inlineStr">
        <is>
          <t/>
        </is>
      </c>
      <c r="P31" t="inlineStr">
        <is>
          <t/>
        </is>
      </c>
    </row>
    <row r="32">
      <c r="A32" t="inlineStr">
        <is>
          <t/>
        </is>
      </c>
      <c r="B32" t="inlineStr">
        <is>
          <t/>
        </is>
      </c>
      <c r="C32" t="inlineStr">
        <is>
          <t/>
        </is>
      </c>
      <c r="D32" t="inlineStr">
        <is>
          <t/>
        </is>
      </c>
      <c r="E32" t="inlineStr">
        <is>
          <t/>
        </is>
      </c>
      <c r="F32" t="inlineStr">
        <is>
          <t>490</t>
        </is>
      </c>
      <c r="G32" t="inlineStr">
        <is>
          <t>450</t>
        </is>
      </c>
      <c r="H32" t="inlineStr">
        <is>
          <t>450 - 480</t>
        </is>
      </c>
      <c r="I32" t="inlineStr">
        <is>
          <t>8</t>
        </is>
      </c>
      <c r="J32" t="inlineStr">
        <is>
          <t>43,835.00</t>
        </is>
      </c>
      <c r="K32" t="inlineStr">
        <is>
          <t/>
        </is>
      </c>
      <c r="L32" t="inlineStr">
        <is>
          <t>55,428.00</t>
        </is>
      </c>
      <c r="M32" t="inlineStr">
        <is>
          <t/>
        </is>
      </c>
      <c r="N32" t="inlineStr">
        <is>
          <t/>
        </is>
      </c>
      <c r="O32" t="inlineStr">
        <is>
          <t/>
        </is>
      </c>
      <c r="P32" t="inlineStr">
        <is>
          <t/>
        </is>
      </c>
    </row>
    <row r="33">
      <c r="A33" t="inlineStr">
        <is>
          <t/>
        </is>
      </c>
      <c r="B33" t="inlineStr">
        <is>
          <t/>
        </is>
      </c>
      <c r="C33" t="inlineStr">
        <is>
          <t/>
        </is>
      </c>
      <c r="D33" t="inlineStr">
        <is>
          <t/>
        </is>
      </c>
      <c r="E33" t="inlineStr">
        <is>
          <t>161-00541</t>
        </is>
      </c>
      <c r="F33" t="inlineStr">
        <is>
          <t/>
        </is>
      </c>
      <c r="G33" t="inlineStr">
        <is>
          <t/>
        </is>
      </c>
      <c r="H33" t="inlineStr">
        <is>
          <t/>
        </is>
      </c>
      <c r="I33" t="inlineStr">
        <is>
          <t/>
        </is>
      </c>
      <c r="J33" t="inlineStr">
        <is>
          <t/>
        </is>
      </c>
      <c r="K33" t="inlineStr">
        <is>
          <t/>
        </is>
      </c>
      <c r="L33" t="inlineStr">
        <is>
          <t/>
        </is>
      </c>
      <c r="M33" t="inlineStr">
        <is>
          <t/>
        </is>
      </c>
      <c r="N33" t="inlineStr">
        <is>
          <t/>
        </is>
      </c>
      <c r="O33" t="inlineStr">
        <is>
          <t/>
        </is>
      </c>
      <c r="P33" t="inlineStr">
        <is>
          <t/>
        </is>
      </c>
    </row>
    <row r="34">
      <c r="A34" t="inlineStr">
        <is>
          <t>3800310</t>
        </is>
      </c>
      <c r="B34" t="inlineStr">
        <is>
          <t>Holland System, City of Suffolk</t>
        </is>
      </c>
      <c r="C34" t="inlineStr">
        <is>
          <t>74,000.00</t>
        </is>
      </c>
      <c r="D34" t="inlineStr">
        <is>
          <t>0.07</t>
        </is>
      </c>
      <c r="E34" t="inlineStr">
        <is>
          <t/>
        </is>
      </c>
      <c r="F34" t="inlineStr">
        <is>
          <t/>
        </is>
      </c>
      <c r="G34" t="inlineStr">
        <is>
          <t/>
        </is>
      </c>
      <c r="H34" t="inlineStr">
        <is>
          <t/>
        </is>
      </c>
      <c r="I34" t="inlineStr">
        <is>
          <t/>
        </is>
      </c>
      <c r="J34" t="inlineStr">
        <is>
          <t/>
        </is>
      </c>
      <c r="K34" t="inlineStr">
        <is>
          <t/>
        </is>
      </c>
      <c r="L34" t="inlineStr">
        <is>
          <t/>
        </is>
      </c>
      <c r="M34" t="inlineStr">
        <is>
          <t>0.05</t>
        </is>
      </c>
      <c r="N34" t="inlineStr">
        <is>
          <t>0.04</t>
        </is>
      </c>
      <c r="O34" t="inlineStr">
        <is>
          <t/>
        </is>
      </c>
      <c r="P34" t="inlineStr">
        <is>
          <t/>
        </is>
      </c>
    </row>
    <row r="35">
      <c r="A35" t="inlineStr">
        <is>
          <t/>
        </is>
      </c>
      <c r="B35" t="inlineStr">
        <is>
          <t/>
        </is>
      </c>
      <c r="C35" t="inlineStr">
        <is>
          <t/>
        </is>
      </c>
      <c r="D35" t="inlineStr">
        <is>
          <t/>
        </is>
      </c>
      <c r="E35" t="inlineStr">
        <is>
          <t>Jolly Lane Well 2</t>
        </is>
      </c>
      <c r="F35" t="inlineStr">
        <is>
          <t/>
        </is>
      </c>
      <c r="G35" t="inlineStr">
        <is>
          <t/>
        </is>
      </c>
      <c r="H35" t="inlineStr">
        <is>
          <t/>
        </is>
      </c>
      <c r="I35" t="inlineStr">
        <is>
          <t/>
        </is>
      </c>
      <c r="J35" t="inlineStr">
        <is>
          <t/>
        </is>
      </c>
      <c r="K35" t="inlineStr">
        <is>
          <t/>
        </is>
      </c>
      <c r="L35" t="inlineStr">
        <is>
          <t/>
        </is>
      </c>
      <c r="M35" t="inlineStr">
        <is>
          <t/>
        </is>
      </c>
      <c r="N35" t="inlineStr">
        <is>
          <t/>
        </is>
      </c>
      <c r="O35" t="inlineStr">
        <is>
          <t/>
        </is>
      </c>
      <c r="P35" t="inlineStr">
        <is>
          <t/>
        </is>
      </c>
    </row>
    <row r="36">
      <c r="A36" t="inlineStr">
        <is>
          <t/>
        </is>
      </c>
      <c r="B36" t="inlineStr">
        <is>
          <t/>
        </is>
      </c>
      <c r="C36" t="inlineStr">
        <is>
          <t/>
        </is>
      </c>
      <c r="D36" t="inlineStr">
        <is>
          <t/>
        </is>
      </c>
      <c r="E36" t="inlineStr">
        <is>
          <t/>
        </is>
      </c>
      <c r="F36" t="inlineStr">
        <is>
          <t>500</t>
        </is>
      </c>
      <c r="G36" t="inlineStr">
        <is>
          <t>NA</t>
        </is>
      </c>
      <c r="H36" t="inlineStr">
        <is>
          <t>NI</t>
        </is>
      </c>
      <c r="I36" t="inlineStr">
        <is>
          <t>4</t>
        </is>
      </c>
      <c r="J36" t="inlineStr">
        <is>
          <t>NI</t>
        </is>
      </c>
      <c r="K36" t="inlineStr">
        <is>
          <t>NI</t>
        </is>
      </c>
      <c r="L36" t="inlineStr">
        <is>
          <t/>
        </is>
      </c>
      <c r="M36" t="inlineStr">
        <is>
          <t/>
        </is>
      </c>
      <c r="N36" t="inlineStr">
        <is>
          <t/>
        </is>
      </c>
      <c r="O36" t="inlineStr">
        <is>
          <t/>
        </is>
      </c>
      <c r="P36" t="inlineStr">
        <is>
          <t/>
        </is>
      </c>
    </row>
    <row r="37">
      <c r="A37" t="inlineStr">
        <is>
          <t/>
        </is>
      </c>
      <c r="B37" t="inlineStr">
        <is>
          <t/>
        </is>
      </c>
      <c r="C37" t="inlineStr">
        <is>
          <t/>
        </is>
      </c>
      <c r="D37" t="inlineStr">
        <is>
          <t/>
        </is>
      </c>
      <c r="E37" t="inlineStr">
        <is>
          <t>161-00187</t>
        </is>
      </c>
      <c r="F37" t="inlineStr">
        <is>
          <t/>
        </is>
      </c>
      <c r="G37" t="inlineStr">
        <is>
          <t/>
        </is>
      </c>
      <c r="H37" t="inlineStr">
        <is>
          <t/>
        </is>
      </c>
      <c r="I37" t="inlineStr">
        <is>
          <t/>
        </is>
      </c>
      <c r="J37" t="inlineStr">
        <is>
          <t/>
        </is>
      </c>
      <c r="K37" t="inlineStr">
        <is>
          <t/>
        </is>
      </c>
      <c r="L37" t="inlineStr">
        <is>
          <t/>
        </is>
      </c>
      <c r="M37" t="inlineStr">
        <is>
          <t/>
        </is>
      </c>
      <c r="N37" t="inlineStr">
        <is>
          <t/>
        </is>
      </c>
      <c r="O37" t="inlineStr">
        <is>
          <t>Jolly Lane Wells # 2 &amp; 3 have</t>
        </is>
      </c>
    </row>
    <row r="38">
      <c r="A38" t="inlineStr">
        <is>
          <t/>
        </is>
      </c>
      <c r="B38" t="inlineStr">
        <is>
          <t/>
        </is>
      </c>
      <c r="C38" t="inlineStr">
        <is>
          <t/>
        </is>
      </c>
      <c r="D38" t="inlineStr">
        <is>
          <t/>
        </is>
      </c>
      <c r="E38" t="inlineStr">
        <is>
          <t/>
        </is>
      </c>
      <c r="F38" t="inlineStr">
        <is>
          <t/>
        </is>
      </c>
      <c r="G38" t="inlineStr">
        <is>
          <t/>
        </is>
      </c>
      <c r="H38" t="inlineStr">
        <is>
          <t/>
        </is>
      </c>
      <c r="I38" t="inlineStr">
        <is>
          <t/>
        </is>
      </c>
      <c r="J38" t="inlineStr">
        <is>
          <t/>
        </is>
      </c>
      <c r="K38" t="inlineStr">
        <is>
          <t/>
        </is>
      </c>
      <c r="L38" t="inlineStr">
        <is>
          <t/>
        </is>
      </c>
      <c r="M38" t="inlineStr">
        <is>
          <t/>
        </is>
      </c>
      <c r="N38" t="inlineStr">
        <is>
          <t/>
        </is>
      </c>
      <c r="O38" t="inlineStr">
        <is>
          <t>been abandoned.</t>
        </is>
      </c>
      <c r="P38" t="inlineStr">
        <is>
          <t/>
        </is>
      </c>
    </row>
    <row r="39">
      <c r="A39" t="inlineStr">
        <is>
          <t/>
        </is>
      </c>
      <c r="B39" t="inlineStr">
        <is>
          <t/>
        </is>
      </c>
      <c r="C39" t="inlineStr">
        <is>
          <t/>
        </is>
      </c>
      <c r="D39" t="inlineStr">
        <is>
          <t/>
        </is>
      </c>
      <c r="E39" t="inlineStr">
        <is>
          <t>Jolly Lane Well 3</t>
        </is>
      </c>
      <c r="F39" t="inlineStr">
        <is>
          <t/>
        </is>
      </c>
      <c r="G39" t="inlineStr">
        <is>
          <t/>
        </is>
      </c>
      <c r="H39" t="inlineStr">
        <is>
          <t/>
        </is>
      </c>
      <c r="I39" t="inlineStr">
        <is>
          <t/>
        </is>
      </c>
      <c r="J39" t="inlineStr">
        <is>
          <t/>
        </is>
      </c>
      <c r="K39" t="inlineStr">
        <is>
          <t/>
        </is>
      </c>
      <c r="L39" t="inlineStr">
        <is>
          <t/>
        </is>
      </c>
      <c r="M39" t="inlineStr">
        <is>
          <t/>
        </is>
      </c>
      <c r="N39" t="inlineStr">
        <is>
          <t/>
        </is>
      </c>
      <c r="O39" t="inlineStr">
        <is>
          <t/>
        </is>
      </c>
      <c r="P39" t="inlineStr">
        <is>
          <t/>
        </is>
      </c>
    </row>
    <row r="40">
      <c r="A40" t="inlineStr">
        <is>
          <t/>
        </is>
      </c>
      <c r="B40" t="inlineStr">
        <is>
          <t/>
        </is>
      </c>
      <c r="C40" t="inlineStr">
        <is>
          <t/>
        </is>
      </c>
      <c r="D40" t="inlineStr">
        <is>
          <t/>
        </is>
      </c>
      <c r="E40" t="inlineStr">
        <is>
          <t/>
        </is>
      </c>
      <c r="F40" t="inlineStr">
        <is>
          <t>500</t>
        </is>
      </c>
      <c r="G40" t="inlineStr">
        <is>
          <t>NA</t>
        </is>
      </c>
      <c r="H40" t="inlineStr">
        <is>
          <t>NI</t>
        </is>
      </c>
      <c r="I40" t="inlineStr">
        <is>
          <t>6</t>
        </is>
      </c>
      <c r="J40" t="inlineStr">
        <is>
          <t>NI</t>
        </is>
      </c>
      <c r="K40" t="inlineStr">
        <is>
          <t>NI</t>
        </is>
      </c>
      <c r="L40" t="inlineStr">
        <is>
          <t/>
        </is>
      </c>
      <c r="M40" t="inlineStr">
        <is>
          <t/>
        </is>
      </c>
      <c r="N40" t="inlineStr">
        <is>
          <t/>
        </is>
      </c>
      <c r="O40" t="inlineStr">
        <is>
          <t/>
        </is>
      </c>
      <c r="P40" t="inlineStr">
        <is>
          <t/>
        </is>
      </c>
    </row>
    <row r="41">
      <c r="A41" t="inlineStr">
        <is>
          <t/>
        </is>
      </c>
      <c r="B41" t="inlineStr">
        <is>
          <t/>
        </is>
      </c>
      <c r="C41" t="inlineStr">
        <is>
          <t/>
        </is>
      </c>
      <c r="D41" t="inlineStr">
        <is>
          <t/>
        </is>
      </c>
      <c r="E41" t="inlineStr">
        <is>
          <t>161-00188</t>
        </is>
      </c>
      <c r="F41" t="inlineStr">
        <is>
          <t/>
        </is>
      </c>
      <c r="G41" t="inlineStr">
        <is>
          <t/>
        </is>
      </c>
      <c r="H41" t="inlineStr">
        <is>
          <t/>
        </is>
      </c>
      <c r="I41" t="inlineStr">
        <is>
          <t/>
        </is>
      </c>
      <c r="J41" t="inlineStr">
        <is>
          <t/>
        </is>
      </c>
      <c r="K41" t="inlineStr">
        <is>
          <t/>
        </is>
      </c>
      <c r="L41" t="inlineStr">
        <is>
          <t/>
        </is>
      </c>
      <c r="M41" t="inlineStr">
        <is>
          <t/>
        </is>
      </c>
      <c r="N41" t="inlineStr">
        <is>
          <t/>
        </is>
      </c>
      <c r="O41" t="inlineStr">
        <is>
          <t/>
        </is>
      </c>
      <c r="P41" t="inlineStr">
        <is>
          <t/>
        </is>
      </c>
    </row>
    <row r="42">
      <c r="A42" t="inlineStr">
        <is>
          <t/>
        </is>
      </c>
      <c r="B42" t="inlineStr">
        <is>
          <t/>
        </is>
      </c>
      <c r="C42" t="inlineStr">
        <is>
          <t/>
        </is>
      </c>
      <c r="D42" t="inlineStr">
        <is>
          <t/>
        </is>
      </c>
      <c r="E42" t="inlineStr">
        <is>
          <t>Herman Court</t>
        </is>
      </c>
      <c r="F42" t="inlineStr">
        <is>
          <t/>
        </is>
      </c>
      <c r="G42" t="inlineStr">
        <is>
          <t/>
        </is>
      </c>
      <c r="H42" t="inlineStr">
        <is>
          <t/>
        </is>
      </c>
      <c r="I42" t="inlineStr">
        <is>
          <t/>
        </is>
      </c>
      <c r="J42" t="inlineStr">
        <is>
          <t/>
        </is>
      </c>
      <c r="K42" t="inlineStr">
        <is>
          <t/>
        </is>
      </c>
      <c r="L42" t="inlineStr">
        <is>
          <t/>
        </is>
      </c>
      <c r="M42" t="inlineStr">
        <is>
          <t/>
        </is>
      </c>
      <c r="N42" t="inlineStr">
        <is>
          <t/>
        </is>
      </c>
      <c r="O42" t="inlineStr">
        <is>
          <t/>
        </is>
      </c>
      <c r="P42" t="inlineStr">
        <is>
          <t/>
        </is>
      </c>
    </row>
    <row r="43">
      <c r="A43" t="inlineStr">
        <is>
          <t/>
        </is>
      </c>
      <c r="B43" t="inlineStr">
        <is>
          <t/>
        </is>
      </c>
      <c r="C43" t="inlineStr">
        <is>
          <t/>
        </is>
      </c>
      <c r="D43" t="inlineStr">
        <is>
          <t/>
        </is>
      </c>
      <c r="E43" t="inlineStr">
        <is>
          <t>Well 2</t>
        </is>
      </c>
      <c r="F43" t="inlineStr">
        <is>
          <t>567</t>
        </is>
      </c>
      <c r="G43" t="inlineStr">
        <is>
          <t>547</t>
        </is>
      </c>
      <c r="H43" t="inlineStr">
        <is>
          <t>547-567</t>
        </is>
      </c>
      <c r="I43" t="inlineStr">
        <is>
          <t>6</t>
        </is>
      </c>
      <c r="J43" t="inlineStr">
        <is>
          <t>NI</t>
        </is>
      </c>
      <c r="K43" t="inlineStr">
        <is>
          <t>NI</t>
        </is>
      </c>
      <c r="L43" t="inlineStr">
        <is>
          <t/>
        </is>
      </c>
      <c r="M43" t="inlineStr">
        <is>
          <t/>
        </is>
      </c>
      <c r="N43" t="inlineStr">
        <is>
          <t/>
        </is>
      </c>
      <c r="O43" t="inlineStr">
        <is>
          <t/>
        </is>
      </c>
      <c r="P43" t="inlineStr">
        <is>
          <t/>
        </is>
      </c>
    </row>
    <row r="44">
      <c r="A44" t="inlineStr">
        <is>
          <t/>
        </is>
      </c>
      <c r="B44" t="inlineStr">
        <is>
          <t/>
        </is>
      </c>
      <c r="C44" t="inlineStr">
        <is>
          <t/>
        </is>
      </c>
      <c r="D44" t="inlineStr">
        <is>
          <t/>
        </is>
      </c>
      <c r="E44" t="inlineStr">
        <is>
          <t/>
        </is>
      </c>
      <c r="F44" t="inlineStr">
        <is>
          <t/>
        </is>
      </c>
      <c r="G44" t="inlineStr">
        <is>
          <t/>
        </is>
      </c>
      <c r="H44" t="inlineStr">
        <is>
          <t/>
        </is>
      </c>
      <c r="I44" t="inlineStr">
        <is>
          <t/>
        </is>
      </c>
      <c r="J44" t="inlineStr">
        <is>
          <t/>
        </is>
      </c>
      <c r="K44" t="inlineStr">
        <is>
          <t/>
        </is>
      </c>
      <c r="L44" t="inlineStr">
        <is>
          <t/>
        </is>
      </c>
      <c r="M44" t="inlineStr">
        <is>
          <t/>
        </is>
      </c>
      <c r="N44" t="inlineStr">
        <is>
          <t/>
        </is>
      </c>
      <c r="O44" t="inlineStr">
        <is>
          <t>Herman Court and Mill Lane</t>
        </is>
      </c>
    </row>
    <row r="45">
      <c r="A45" t="inlineStr">
        <is>
          <t/>
        </is>
      </c>
      <c r="B45" t="inlineStr">
        <is>
          <t/>
        </is>
      </c>
      <c r="C45" t="inlineStr">
        <is>
          <t/>
        </is>
      </c>
      <c r="D45" t="inlineStr">
        <is>
          <t/>
        </is>
      </c>
      <c r="E45" t="inlineStr">
        <is>
          <t>161-00237</t>
        </is>
      </c>
      <c r="F45" t="inlineStr">
        <is>
          <t/>
        </is>
      </c>
      <c r="G45" t="inlineStr">
        <is>
          <t/>
        </is>
      </c>
      <c r="H45" t="inlineStr">
        <is>
          <t/>
        </is>
      </c>
      <c r="I45" t="inlineStr">
        <is>
          <t/>
        </is>
      </c>
      <c r="J45" t="inlineStr">
        <is>
          <t/>
        </is>
      </c>
      <c r="K45" t="inlineStr">
        <is>
          <t/>
        </is>
      </c>
      <c r="L45" t="inlineStr">
        <is>
          <t/>
        </is>
      </c>
      <c r="M45" t="inlineStr">
        <is>
          <t/>
        </is>
      </c>
      <c r="N45" t="inlineStr">
        <is>
          <t/>
        </is>
      </c>
      <c r="O45" t="inlineStr">
        <is>
          <t/>
        </is>
      </c>
      <c r="P45" t="inlineStr">
        <is>
          <t/>
        </is>
      </c>
    </row>
    <row r="46">
      <c r="A46" t="inlineStr">
        <is>
          <t/>
        </is>
      </c>
      <c r="B46" t="inlineStr">
        <is>
          <t/>
        </is>
      </c>
      <c r="C46" t="inlineStr">
        <is>
          <t/>
        </is>
      </c>
      <c r="D46" t="inlineStr">
        <is>
          <t/>
        </is>
      </c>
      <c r="E46" t="inlineStr">
        <is>
          <t/>
        </is>
      </c>
      <c r="F46" t="inlineStr">
        <is>
          <t/>
        </is>
      </c>
      <c r="G46" t="inlineStr">
        <is>
          <t/>
        </is>
      </c>
      <c r="H46" t="inlineStr">
        <is>
          <t/>
        </is>
      </c>
      <c r="I46" t="inlineStr">
        <is>
          <t/>
        </is>
      </c>
      <c r="J46" t="inlineStr">
        <is>
          <t/>
        </is>
      </c>
      <c r="K46" t="inlineStr">
        <is>
          <t/>
        </is>
      </c>
      <c r="L46" t="inlineStr">
        <is>
          <t/>
        </is>
      </c>
      <c r="M46" t="inlineStr">
        <is>
          <t/>
        </is>
      </c>
      <c r="N46" t="inlineStr">
        <is>
          <t/>
        </is>
      </c>
      <c r="O46" t="inlineStr">
        <is>
          <t>Wells are being closed.</t>
        </is>
      </c>
      <c r="P46" t="inlineStr">
        <is>
          <t>The</t>
        </is>
      </c>
    </row>
    <row r="47">
      <c r="A47" t="inlineStr">
        <is>
          <t/>
        </is>
      </c>
      <c r="B47" t="inlineStr">
        <is>
          <t/>
        </is>
      </c>
      <c r="C47" t="inlineStr">
        <is>
          <t/>
        </is>
      </c>
      <c r="D47" t="inlineStr">
        <is>
          <t/>
        </is>
      </c>
      <c r="E47" t="inlineStr">
        <is>
          <t>Mill Lane Well 1</t>
        </is>
      </c>
      <c r="F47" t="inlineStr">
        <is>
          <t/>
        </is>
      </c>
      <c r="G47" t="inlineStr">
        <is>
          <t/>
        </is>
      </c>
      <c r="H47" t="inlineStr">
        <is>
          <t/>
        </is>
      </c>
      <c r="I47" t="inlineStr">
        <is>
          <t/>
        </is>
      </c>
      <c r="J47" t="inlineStr">
        <is>
          <t/>
        </is>
      </c>
      <c r="K47" t="inlineStr">
        <is>
          <t/>
        </is>
      </c>
      <c r="L47" t="inlineStr">
        <is>
          <t/>
        </is>
      </c>
      <c r="M47" t="inlineStr">
        <is>
          <t/>
        </is>
      </c>
      <c r="N47" t="inlineStr">
        <is>
          <t/>
        </is>
      </c>
      <c r="O47" t="inlineStr">
        <is>
          <t>permit is the aggregate capacity</t>
        </is>
      </c>
    </row>
    <row r="48">
      <c r="A48" t="inlineStr">
        <is>
          <t/>
        </is>
      </c>
      <c r="B48" t="inlineStr">
        <is>
          <t/>
        </is>
      </c>
      <c r="C48" t="inlineStr">
        <is>
          <t/>
        </is>
      </c>
      <c r="D48" t="inlineStr">
        <is>
          <t/>
        </is>
      </c>
      <c r="E48" t="inlineStr">
        <is>
          <t/>
        </is>
      </c>
      <c r="F48" t="inlineStr">
        <is>
          <t>404</t>
        </is>
      </c>
      <c r="G48" t="inlineStr">
        <is>
          <t>379</t>
        </is>
      </c>
      <c r="H48" t="inlineStr">
        <is>
          <t>379-399</t>
        </is>
      </c>
      <c r="I48" t="inlineStr">
        <is>
          <t>8</t>
        </is>
      </c>
      <c r="J48" t="inlineStr">
        <is>
          <t>NI</t>
        </is>
      </c>
      <c r="K48" t="inlineStr">
        <is>
          <t>NI</t>
        </is>
      </c>
      <c r="L48" t="inlineStr">
        <is>
          <t/>
        </is>
      </c>
      <c r="M48" t="inlineStr">
        <is>
          <t/>
        </is>
      </c>
      <c r="N48" t="inlineStr">
        <is>
          <t/>
        </is>
      </c>
      <c r="O48" t="inlineStr">
        <is>
          <t/>
        </is>
      </c>
      <c r="P48" t="inlineStr">
        <is>
          <t/>
        </is>
      </c>
    </row>
    <row r="49">
      <c r="A49" t="inlineStr">
        <is>
          <t>3800880</t>
        </is>
      </c>
      <c r="B49" t="inlineStr">
        <is>
          <t>Whaleyville, City of Suffolk</t>
        </is>
      </c>
      <c r="C49" t="inlineStr">
        <is>
          <t>68,400.00</t>
        </is>
      </c>
      <c r="D49" t="inlineStr">
        <is>
          <t>0.07</t>
        </is>
      </c>
      <c r="E49" t="inlineStr">
        <is>
          <t>161-00236</t>
        </is>
      </c>
      <c r="F49" t="inlineStr">
        <is>
          <t/>
        </is>
      </c>
      <c r="G49" t="inlineStr">
        <is>
          <t/>
        </is>
      </c>
      <c r="H49" t="inlineStr">
        <is>
          <t/>
        </is>
      </c>
      <c r="I49" t="inlineStr">
        <is>
          <t/>
        </is>
      </c>
      <c r="J49" t="inlineStr">
        <is>
          <t/>
        </is>
      </c>
      <c r="K49" t="inlineStr">
        <is>
          <t/>
        </is>
      </c>
      <c r="L49" t="inlineStr">
        <is>
          <t/>
        </is>
      </c>
      <c r="M49" t="inlineStr">
        <is>
          <t>0.13</t>
        </is>
      </c>
      <c r="N49" t="inlineStr">
        <is>
          <t>0.10</t>
        </is>
      </c>
      <c r="O49" t="inlineStr">
        <is>
          <t>for wells 3&amp;4.</t>
        </is>
      </c>
      <c r="P49" t="inlineStr">
        <is>
          <t/>
        </is>
      </c>
    </row>
    <row r="50">
      <c r="A50" t="inlineStr">
        <is>
          <t/>
        </is>
      </c>
      <c r="B50" t="inlineStr">
        <is>
          <t/>
        </is>
      </c>
      <c r="C50" t="inlineStr">
        <is>
          <t/>
        </is>
      </c>
      <c r="D50" t="inlineStr">
        <is>
          <t/>
        </is>
      </c>
      <c r="E50" t="inlineStr">
        <is>
          <t>Robertson</t>
        </is>
      </c>
      <c r="F50" t="inlineStr">
        <is>
          <t/>
        </is>
      </c>
      <c r="G50" t="inlineStr">
        <is>
          <t/>
        </is>
      </c>
      <c r="H50" t="inlineStr">
        <is>
          <t/>
        </is>
      </c>
      <c r="I50" t="inlineStr">
        <is>
          <t/>
        </is>
      </c>
      <c r="J50" t="inlineStr">
        <is>
          <t/>
        </is>
      </c>
      <c r="K50" t="inlineStr">
        <is>
          <t/>
        </is>
      </c>
      <c r="L50" t="inlineStr">
        <is>
          <t/>
        </is>
      </c>
      <c r="M50" t="inlineStr">
        <is>
          <t/>
        </is>
      </c>
      <c r="N50" t="inlineStr">
        <is>
          <t/>
        </is>
      </c>
      <c r="O50" t="inlineStr">
        <is>
          <t/>
        </is>
      </c>
      <c r="P50" t="inlineStr">
        <is>
          <t/>
        </is>
      </c>
    </row>
    <row r="51">
      <c r="A51" t="inlineStr">
        <is>
          <t/>
        </is>
      </c>
      <c r="B51" t="inlineStr">
        <is>
          <t/>
        </is>
      </c>
      <c r="C51" t="inlineStr">
        <is>
          <t/>
        </is>
      </c>
      <c r="D51" t="inlineStr">
        <is>
          <t/>
        </is>
      </c>
      <c r="E51" t="inlineStr">
        <is>
          <t>School Well 3</t>
        </is>
      </c>
      <c r="F51" t="inlineStr">
        <is>
          <t>300</t>
        </is>
      </c>
      <c r="G51" t="inlineStr">
        <is>
          <t>260</t>
        </is>
      </c>
      <c r="H51" t="inlineStr">
        <is>
          <t>260 - 290</t>
        </is>
      </c>
      <c r="I51" t="inlineStr">
        <is>
          <t>8</t>
        </is>
      </c>
      <c r="J51" t="inlineStr">
        <is>
          <t>72,384.00</t>
        </is>
      </c>
      <c r="K51" t="inlineStr">
        <is>
          <t/>
        </is>
      </c>
      <c r="L51" t="inlineStr">
        <is>
          <t>94,098.00</t>
        </is>
      </c>
      <c r="M51" t="inlineStr">
        <is>
          <t/>
        </is>
      </c>
      <c r="N51" t="inlineStr">
        <is>
          <t/>
        </is>
      </c>
      <c r="O51" t="inlineStr">
        <is>
          <t/>
        </is>
      </c>
      <c r="P51" t="inlineStr">
        <is>
          <t/>
        </is>
      </c>
    </row>
    <row r="52">
      <c r="A52" t="inlineStr">
        <is>
          <t/>
        </is>
      </c>
      <c r="B52" t="inlineStr">
        <is>
          <t/>
        </is>
      </c>
      <c r="C52" t="inlineStr">
        <is>
          <t/>
        </is>
      </c>
      <c r="D52" t="inlineStr">
        <is>
          <t/>
        </is>
      </c>
      <c r="E52" t="inlineStr">
        <is>
          <t>161-00469</t>
        </is>
      </c>
      <c r="F52" t="inlineStr">
        <is>
          <t/>
        </is>
      </c>
      <c r="G52" t="inlineStr">
        <is>
          <t/>
        </is>
      </c>
      <c r="H52" t="inlineStr">
        <is>
          <t/>
        </is>
      </c>
      <c r="I52" t="inlineStr">
        <is>
          <t/>
        </is>
      </c>
      <c r="J52" t="inlineStr">
        <is>
          <t/>
        </is>
      </c>
      <c r="K52" t="inlineStr">
        <is>
          <t/>
        </is>
      </c>
      <c r="L52" t="inlineStr">
        <is>
          <t/>
        </is>
      </c>
      <c r="M52" t="inlineStr">
        <is>
          <t/>
        </is>
      </c>
      <c r="N52" t="inlineStr">
        <is>
          <t/>
        </is>
      </c>
      <c r="O52" t="inlineStr">
        <is>
          <t/>
        </is>
      </c>
      <c r="P52" t="inlineStr">
        <is>
          <t/>
        </is>
      </c>
    </row>
    <row r="53">
      <c r="A53" t="inlineStr">
        <is>
          <t/>
        </is>
      </c>
      <c r="B53" t="inlineStr">
        <is>
          <t/>
        </is>
      </c>
      <c r="C53" t="inlineStr">
        <is>
          <t/>
        </is>
      </c>
      <c r="D53" t="inlineStr">
        <is>
          <t/>
        </is>
      </c>
      <c r="E53" t="inlineStr">
        <is>
          <t>Tower Well 4</t>
        </is>
      </c>
      <c r="F53" t="inlineStr">
        <is>
          <t/>
        </is>
      </c>
      <c r="G53" t="inlineStr">
        <is>
          <t/>
        </is>
      </c>
      <c r="H53" t="inlineStr">
        <is>
          <t/>
        </is>
      </c>
      <c r="I53" t="inlineStr">
        <is>
          <t/>
        </is>
      </c>
      <c r="J53" t="inlineStr">
        <is>
          <t/>
        </is>
      </c>
      <c r="K53" t="inlineStr">
        <is>
          <t/>
        </is>
      </c>
      <c r="L53" t="inlineStr">
        <is>
          <t/>
        </is>
      </c>
      <c r="M53" t="inlineStr">
        <is>
          <t/>
        </is>
      </c>
      <c r="N53" t="inlineStr">
        <is>
          <t/>
        </is>
      </c>
      <c r="O53" t="inlineStr">
        <is>
          <t/>
        </is>
      </c>
      <c r="P53" t="inlineStr">
        <is>
          <t/>
        </is>
      </c>
    </row>
    <row r="54">
      <c r="A54" t="inlineStr">
        <is>
          <t/>
        </is>
      </c>
      <c r="B54" t="inlineStr">
        <is>
          <t/>
        </is>
      </c>
      <c r="C54" t="inlineStr">
        <is>
          <t/>
        </is>
      </c>
      <c r="D54" t="inlineStr">
        <is>
          <t/>
        </is>
      </c>
      <c r="E54" t="inlineStr">
        <is>
          <t/>
        </is>
      </c>
      <c r="F54" t="inlineStr">
        <is>
          <t>310</t>
        </is>
      </c>
      <c r="G54" t="inlineStr">
        <is>
          <t>270</t>
        </is>
      </c>
      <c r="H54" t="inlineStr">
        <is>
          <t>270 - 300</t>
        </is>
      </c>
      <c r="I54" t="inlineStr">
        <is>
          <t>8</t>
        </is>
      </c>
      <c r="J54" t="inlineStr">
        <is>
          <t>24,128.00</t>
        </is>
      </c>
      <c r="K54" t="inlineStr">
        <is>
          <t/>
        </is>
      </c>
      <c r="L54" t="inlineStr">
        <is>
          <t>31,367.00</t>
        </is>
      </c>
      <c r="M54" t="inlineStr">
        <is>
          <t/>
        </is>
      </c>
      <c r="N54" t="inlineStr">
        <is>
          <t/>
        </is>
      </c>
      <c r="O54" t="inlineStr">
        <is>
          <t/>
        </is>
      </c>
      <c r="P54" t="inlineStr">
        <is>
          <t/>
        </is>
      </c>
    </row>
    <row r="55">
      <c r="A55" t="inlineStr">
        <is>
          <t/>
        </is>
      </c>
      <c r="B55" t="inlineStr">
        <is>
          <t/>
        </is>
      </c>
      <c r="C55" t="inlineStr">
        <is>
          <t/>
        </is>
      </c>
      <c r="D55" t="inlineStr">
        <is>
          <t/>
        </is>
      </c>
      <c r="E55" t="inlineStr">
        <is>
          <t>161-00477</t>
        </is>
      </c>
      <c r="F55" t="inlineStr">
        <is>
          <t/>
        </is>
      </c>
      <c r="G55" t="inlineStr">
        <is>
          <t/>
        </is>
      </c>
      <c r="H55" t="inlineStr">
        <is>
          <t/>
        </is>
      </c>
      <c r="I55" t="inlineStr">
        <is>
          <t/>
        </is>
      </c>
      <c r="J55" t="inlineStr">
        <is>
          <t/>
        </is>
      </c>
      <c r="K55" t="inlineStr">
        <is>
          <t/>
        </is>
      </c>
      <c r="L55" t="inlineStr">
        <is>
          <t/>
        </is>
      </c>
      <c r="M55" t="inlineStr">
        <is>
          <t/>
        </is>
      </c>
      <c r="N55" t="inlineStr">
        <is>
          <t/>
        </is>
      </c>
      <c r="O55" t="inlineStr">
        <is>
          <t/>
        </is>
      </c>
      <c r="P55" t="inlineStr">
        <is>
          <t/>
        </is>
      </c>
    </row>
    <row r="56">
      <c r="A56" t="inlineStr">
        <is>
          <t>Suffolk - Private</t>
        </is>
      </c>
      <c r="B56" t="inlineStr">
        <is>
          <t/>
        </is>
      </c>
      <c r="C56" t="inlineStr">
        <is>
          <t/>
        </is>
      </c>
      <c r="D56" t="inlineStr">
        <is>
          <t/>
        </is>
      </c>
      <c r="E56" t="inlineStr">
        <is>
          <t/>
        </is>
      </c>
      <c r="F56" t="inlineStr">
        <is>
          <t/>
        </is>
      </c>
      <c r="G56" t="inlineStr">
        <is>
          <t/>
        </is>
      </c>
      <c r="H56" t="inlineStr">
        <is>
          <t/>
        </is>
      </c>
      <c r="I56" t="inlineStr">
        <is>
          <t/>
        </is>
      </c>
      <c r="J56" t="inlineStr">
        <is>
          <t/>
        </is>
      </c>
      <c r="K56" t="inlineStr">
        <is>
          <t/>
        </is>
      </c>
      <c r="L56" t="inlineStr">
        <is>
          <t/>
        </is>
      </c>
      <c r="M56" t="inlineStr">
        <is>
          <t/>
        </is>
      </c>
      <c r="N56" t="inlineStr">
        <is>
          <t/>
        </is>
      </c>
      <c r="O56" t="inlineStr">
        <is>
          <t/>
        </is>
      </c>
      <c r="P56" t="inlineStr">
        <is>
          <t/>
        </is>
      </c>
    </row>
    <row r="57">
      <c r="A57" t="inlineStr">
        <is>
          <t/>
        </is>
      </c>
      <c r="B57" t="inlineStr">
        <is>
          <t>Birdsong (formerly Byrdtown</t>
        </is>
      </c>
      <c r="C57" t="inlineStr">
        <is>
          <t/>
        </is>
      </c>
      <c r="D57" t="inlineStr">
        <is>
          <t/>
        </is>
      </c>
      <c r="E57" t="inlineStr">
        <is>
          <t/>
        </is>
      </c>
      <c r="F57" t="inlineStr">
        <is>
          <t/>
        </is>
      </c>
      <c r="G57" t="inlineStr">
        <is>
          <t/>
        </is>
      </c>
      <c r="H57" t="inlineStr">
        <is>
          <t/>
        </is>
      </c>
      <c r="I57" t="inlineStr">
        <is>
          <t/>
        </is>
      </c>
      <c r="J57" t="inlineStr">
        <is>
          <t/>
        </is>
      </c>
      <c r="K57" t="inlineStr">
        <is>
          <t/>
        </is>
      </c>
      <c r="L57" t="inlineStr">
        <is>
          <t/>
        </is>
      </c>
      <c r="M57" t="inlineStr">
        <is>
          <t/>
        </is>
      </c>
      <c r="N57" t="inlineStr">
        <is>
          <t/>
        </is>
      </c>
      <c r="O57" t="inlineStr">
        <is>
          <t/>
        </is>
      </c>
      <c r="P57" t="inlineStr">
        <is>
          <t/>
        </is>
      </c>
    </row>
    <row r="58">
      <c r="A58" t="inlineStr">
        <is>
          <t>3800080</t>
        </is>
      </c>
      <c r="B58" t="inlineStr">
        <is>
          <t/>
        </is>
      </c>
      <c r="C58" t="inlineStr">
        <is>
          <t>16,800.00</t>
        </is>
      </c>
      <c r="D58" t="inlineStr">
        <is>
          <t>0.02</t>
        </is>
      </c>
      <c r="E58" t="inlineStr">
        <is>
          <t>161-00237</t>
        </is>
      </c>
      <c r="F58" t="inlineStr">
        <is>
          <t>632</t>
        </is>
      </c>
      <c r="G58" t="inlineStr">
        <is>
          <t>573</t>
        </is>
      </c>
      <c r="H58" t="inlineStr">
        <is>
          <t>573-583</t>
        </is>
      </c>
      <c r="I58" t="inlineStr">
        <is>
          <t>4</t>
        </is>
      </c>
      <c r="J58" t="inlineStr">
        <is>
          <t>NI</t>
        </is>
      </c>
      <c r="K58" t="inlineStr">
        <is>
          <t>NI</t>
        </is>
      </c>
      <c r="L58" t="inlineStr">
        <is>
          <t/>
        </is>
      </c>
      <c r="M58" t="inlineStr">
        <is>
          <t>NA</t>
        </is>
      </c>
      <c r="N58" t="inlineStr">
        <is>
          <t>NA</t>
        </is>
      </c>
      <c r="O58" t="inlineStr">
        <is>
          <t/>
        </is>
      </c>
      <c r="P58" t="inlineStr">
        <is>
          <t/>
        </is>
      </c>
    </row>
    <row r="59">
      <c r="A59" t="inlineStr">
        <is>
          <t/>
        </is>
      </c>
      <c r="B59" t="inlineStr">
        <is>
          <t>Subdivision)</t>
        </is>
      </c>
      <c r="C59" t="inlineStr">
        <is>
          <t/>
        </is>
      </c>
      <c r="D59" t="inlineStr">
        <is>
          <t/>
        </is>
      </c>
      <c r="E59" t="inlineStr">
        <is>
          <t/>
        </is>
      </c>
      <c r="F59" t="inlineStr">
        <is>
          <t/>
        </is>
      </c>
      <c r="G59" t="inlineStr">
        <is>
          <t/>
        </is>
      </c>
      <c r="H59" t="inlineStr">
        <is>
          <t/>
        </is>
      </c>
      <c r="I59" t="inlineStr">
        <is>
          <t/>
        </is>
      </c>
      <c r="J59" t="inlineStr">
        <is>
          <t/>
        </is>
      </c>
      <c r="K59" t="inlineStr">
        <is>
          <t/>
        </is>
      </c>
      <c r="L59" t="inlineStr">
        <is>
          <t/>
        </is>
      </c>
      <c r="M59" t="inlineStr">
        <is>
          <t/>
        </is>
      </c>
      <c r="N59" t="inlineStr">
        <is>
          <t/>
        </is>
      </c>
      <c r="O59" t="inlineStr">
        <is>
          <t/>
        </is>
      </c>
      <c r="P59" t="inlineStr">
        <is>
          <t/>
        </is>
      </c>
    </row>
    <row r="60">
      <c r="A60" t="inlineStr">
        <is>
          <t>3800290</t>
        </is>
      </c>
      <c r="B60" t="inlineStr">
        <is>
          <t>Hobson Village</t>
        </is>
      </c>
      <c r="C60" t="inlineStr">
        <is>
          <t>11,200.00</t>
        </is>
      </c>
      <c r="D60" t="inlineStr">
        <is>
          <t>0.01</t>
        </is>
      </c>
      <c r="E60" t="inlineStr">
        <is>
          <t>NI</t>
        </is>
      </c>
      <c r="F60" t="inlineStr">
        <is>
          <t>524</t>
        </is>
      </c>
      <c r="G60" t="inlineStr">
        <is>
          <t>514</t>
        </is>
      </c>
      <c r="H60" t="inlineStr">
        <is>
          <t>514-524</t>
        </is>
      </c>
      <c r="I60" t="inlineStr">
        <is>
          <t>4</t>
        </is>
      </c>
      <c r="J60" t="inlineStr">
        <is>
          <t>NI</t>
        </is>
      </c>
      <c r="K60" t="inlineStr">
        <is>
          <t>NI</t>
        </is>
      </c>
      <c r="L60" t="inlineStr">
        <is>
          <t/>
        </is>
      </c>
      <c r="M60" t="inlineStr">
        <is>
          <t>NA</t>
        </is>
      </c>
      <c r="N60" t="inlineStr">
        <is>
          <t>NA</t>
        </is>
      </c>
      <c r="O60" t="inlineStr">
        <is>
          <t/>
        </is>
      </c>
      <c r="P60" t="inlineStr">
        <is>
          <t/>
        </is>
      </c>
    </row>
    <row r="61">
      <c r="A61" t="inlineStr">
        <is>
          <t>3800300</t>
        </is>
      </c>
      <c r="B61" t="inlineStr">
        <is>
          <t>Hobson Mt. Lebanon</t>
        </is>
      </c>
      <c r="C61" t="inlineStr">
        <is>
          <t>13,600.00</t>
        </is>
      </c>
      <c r="D61" t="inlineStr">
        <is>
          <t>0.01</t>
        </is>
      </c>
      <c r="E61" t="inlineStr">
        <is>
          <t>NI</t>
        </is>
      </c>
      <c r="F61" t="inlineStr">
        <is>
          <t>550</t>
        </is>
      </c>
      <c r="G61" t="inlineStr">
        <is>
          <t>NA</t>
        </is>
      </c>
      <c r="H61" t="inlineStr">
        <is>
          <t>NI</t>
        </is>
      </c>
      <c r="I61" t="inlineStr">
        <is>
          <t>4</t>
        </is>
      </c>
      <c r="J61" t="inlineStr">
        <is>
          <t>NI</t>
        </is>
      </c>
      <c r="K61" t="inlineStr">
        <is>
          <t>NI</t>
        </is>
      </c>
      <c r="L61" t="inlineStr">
        <is>
          <t/>
        </is>
      </c>
      <c r="M61" t="inlineStr">
        <is>
          <t>NA</t>
        </is>
      </c>
      <c r="N61" t="inlineStr">
        <is>
          <t>NA</t>
        </is>
      </c>
      <c r="O61" t="inlineStr">
        <is>
          <t/>
        </is>
      </c>
      <c r="P61" t="inlineStr">
        <is>
          <t/>
        </is>
      </c>
    </row>
    <row r="62">
      <c r="A62" t="inlineStr">
        <is>
          <t>Existing Source Totals - for all CWS's using wells (MGD)</t>
        </is>
      </c>
      <c r="D62" t="inlineStr">
        <is>
          <t>6.56</t>
        </is>
      </c>
      <c r="E62" t="inlineStr">
        <is>
          <t/>
        </is>
      </c>
      <c r="F62" t="inlineStr">
        <is>
          <t/>
        </is>
      </c>
      <c r="G62" t="inlineStr">
        <is>
          <t/>
        </is>
      </c>
      <c r="H62" t="inlineStr">
        <is>
          <t/>
        </is>
      </c>
      <c r="I62" t="inlineStr">
        <is>
          <t/>
        </is>
      </c>
      <c r="J62" t="inlineStr">
        <is>
          <t>43,867</t>
        </is>
      </c>
      <c r="K62" t="inlineStr">
        <is>
          <t/>
        </is>
      </c>
      <c r="L62" t="inlineStr">
        <is>
          <t>180,922</t>
        </is>
      </c>
      <c r="M62" t="inlineStr">
        <is>
          <t>56.95</t>
        </is>
      </c>
      <c r="N62" t="inlineStr">
        <is>
          <t>43.92</t>
        </is>
      </c>
      <c r="O62" t="inlineStr">
        <is>
          <t/>
        </is>
      </c>
      <c r="P62" t="inlineStr">
        <is>
          <t/>
        </is>
      </c>
    </row>
    <row r="63">
      <c r="A63" t="inlineStr">
        <is>
          <t/>
        </is>
      </c>
      <c r="B63" t="inlineStr">
        <is>
          <t/>
        </is>
      </c>
      <c r="C63" t="inlineStr">
        <is>
          <t/>
        </is>
      </c>
      <c r="D63" t="inlineStr">
        <is>
          <t/>
        </is>
      </c>
      <c r="E63" t="inlineStr">
        <is>
          <t/>
        </is>
      </c>
      <c r="F63" t="inlineStr">
        <is>
          <t/>
        </is>
      </c>
      <c r="G63" t="inlineStr">
        <is>
          <t/>
        </is>
      </c>
      <c r="H63" t="inlineStr">
        <is>
          <t/>
        </is>
      </c>
      <c r="I63" t="inlineStr">
        <is>
          <t>4</t>
        </is>
      </c>
      <c r="J63" t="inlineStr">
        <is>
          <t/>
        </is>
      </c>
      <c r="K63" t="inlineStr">
        <is>
          <t/>
        </is>
      </c>
      <c r="L63" t="inlineStr">
        <is>
          <t/>
        </is>
      </c>
      <c r="M63" t="inlineStr">
        <is>
          <t/>
        </is>
      </c>
      <c r="N63" t="inlineStr">
        <is>
          <t/>
        </is>
      </c>
      <c r="O63" t="inlineStr">
        <is>
          <t/>
        </is>
      </c>
      <c r="P63" t="inlineStr">
        <is>
          <t/>
        </is>
      </c>
    </row>
  </sheetData>
  <mergeCells>
    <mergeCell ref="A2:P2"/>
    <mergeCell ref="A3:P3"/>
    <mergeCell ref="A4:P4"/>
    <mergeCell ref="F5:J5"/>
    <mergeCell ref="N5:P5"/>
    <mergeCell ref="O6:P6"/>
    <mergeCell ref="H7:I7"/>
    <mergeCell ref="N8:O8"/>
    <mergeCell ref="N9:P9"/>
    <mergeCell ref="A10:C10"/>
    <mergeCell ref="D10:H10"/>
    <mergeCell ref="I10:K10"/>
    <mergeCell ref="L10:N10"/>
    <mergeCell ref="A11:H11"/>
    <mergeCell ref="M12:N12"/>
    <mergeCell ref="O23:P23"/>
    <mergeCell ref="O25:P25"/>
    <mergeCell ref="O28:P28"/>
    <mergeCell ref="O37:P37"/>
    <mergeCell ref="O44:P44"/>
    <mergeCell ref="O47:P47"/>
    <mergeCell ref="A62:C6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Views>
    <sheetView tabSelected="1" workbookViewId="0">
      <selection activeCell="A1" sqref="A1"/>
    </sheetView>
  </sheetViews>
  <sheetFormatPr defaultRowHeight="15" x14ac:dyDescent="0.25"/>
  <sheetData>
    <row r="2">
      <c r="A2" t="inlineStr">
        <is>
          <t>Name: “Table 1 of 1 on page 6 of 32”</t>
        </is>
      </c>
    </row>
    <row r="3">
      <c r="A3" t="inlineStr">
        <is>
          <t>Table: 6</t>
        </is>
      </c>
    </row>
    <row r="4">
      <c r="A4" t="inlineStr">
        <is>
          <t/>
        </is>
      </c>
    </row>
    <row r="5">
      <c r="A5" t="inlineStr">
        <is>
          <t/>
        </is>
      </c>
      <c r="B5" t="inlineStr">
        <is>
          <t/>
        </is>
      </c>
      <c r="C5" t="inlineStr">
        <is>
          <t/>
        </is>
      </c>
      <c r="D5" t="inlineStr">
        <is>
          <t/>
        </is>
      </c>
      <c r="E5" t="inlineStr">
        <is>
          <t/>
        </is>
      </c>
      <c r="F5" t="inlineStr">
        <is>
          <t/>
        </is>
      </c>
      <c r="G5" t="inlineStr">
        <is>
          <t/>
        </is>
      </c>
      <c r="H5" t="inlineStr">
        <is>
          <t/>
        </is>
      </c>
      <c r="I5" t="inlineStr">
        <is>
          <t/>
        </is>
      </c>
      <c r="J5" t="inlineStr">
        <is>
          <t>Community Water Systems: Reservoir Sources</t>
        </is>
      </c>
      <c r="N5" t="inlineStr">
        <is>
          <t/>
        </is>
      </c>
      <c r="O5" t="inlineStr">
        <is>
          <t/>
        </is>
      </c>
      <c r="P5" t="inlineStr">
        <is>
          <t/>
        </is>
      </c>
      <c r="Q5" t="inlineStr">
        <is>
          <t/>
        </is>
      </c>
      <c r="R5" t="inlineStr">
        <is>
          <t>Office of Water Supply Planning</t>
        </is>
      </c>
      <c r="T5" t="inlineStr">
        <is>
          <t/>
        </is>
      </c>
    </row>
    <row r="6">
      <c r="A6" t="inlineStr">
        <is>
          <t/>
        </is>
      </c>
      <c r="B6" t="inlineStr">
        <is>
          <t/>
        </is>
      </c>
      <c r="C6" t="inlineStr">
        <is>
          <t/>
        </is>
      </c>
      <c r="D6" t="inlineStr">
        <is>
          <t/>
        </is>
      </c>
      <c r="E6" t="inlineStr">
        <is>
          <t/>
        </is>
      </c>
      <c r="F6" t="inlineStr">
        <is>
          <t/>
        </is>
      </c>
      <c r="G6" t="inlineStr">
        <is>
          <t/>
        </is>
      </c>
      <c r="H6" t="inlineStr">
        <is>
          <t/>
        </is>
      </c>
      <c r="I6" t="inlineStr">
        <is>
          <t/>
        </is>
      </c>
      <c r="J6" t="inlineStr">
        <is>
          <t/>
        </is>
      </c>
      <c r="K6" t="inlineStr">
        <is>
          <t>Southside Hampton Roads</t>
        </is>
      </c>
      <c r="M6" t="inlineStr">
        <is>
          <t/>
        </is>
      </c>
      <c r="N6" t="inlineStr">
        <is>
          <t/>
        </is>
      </c>
      <c r="O6" t="inlineStr">
        <is>
          <t/>
        </is>
      </c>
      <c r="P6" t="inlineStr">
        <is>
          <t/>
        </is>
      </c>
      <c r="Q6" t="inlineStr">
        <is>
          <t/>
        </is>
      </c>
      <c r="R6" t="inlineStr">
        <is>
          <t>629 East Main Street,</t>
        </is>
      </c>
      <c r="T6" t="inlineStr">
        <is>
          <t/>
        </is>
      </c>
    </row>
    <row r="7">
      <c r="A7" t="inlineStr">
        <is>
          <t/>
        </is>
      </c>
      <c r="B7" t="inlineStr">
        <is>
          <t/>
        </is>
      </c>
      <c r="C7" t="inlineStr">
        <is>
          <t/>
        </is>
      </c>
      <c r="D7" t="inlineStr">
        <is>
          <t/>
        </is>
      </c>
      <c r="E7" t="inlineStr">
        <is>
          <t/>
        </is>
      </c>
      <c r="F7" t="inlineStr">
        <is>
          <t/>
        </is>
      </c>
      <c r="G7" t="inlineStr">
        <is>
          <t/>
        </is>
      </c>
      <c r="H7" t="inlineStr">
        <is>
          <t/>
        </is>
      </c>
      <c r="I7" t="inlineStr">
        <is>
          <t/>
        </is>
      </c>
      <c r="J7" t="inlineStr">
        <is>
          <t/>
        </is>
      </c>
      <c r="K7" t="inlineStr">
        <is>
          <t/>
        </is>
      </c>
      <c r="L7" t="inlineStr">
        <is>
          <t/>
        </is>
      </c>
      <c r="M7" t="inlineStr">
        <is>
          <t/>
        </is>
      </c>
      <c r="N7" t="inlineStr">
        <is>
          <t/>
        </is>
      </c>
      <c r="O7" t="inlineStr">
        <is>
          <t/>
        </is>
      </c>
      <c r="P7" t="inlineStr">
        <is>
          <t/>
        </is>
      </c>
      <c r="Q7" t="inlineStr">
        <is>
          <t>P.O. Box 1105, Richmond, VA</t>
        </is>
      </c>
      <c r="S7" t="inlineStr">
        <is>
          <t>23218</t>
        </is>
      </c>
      <c r="T7" t="inlineStr">
        <is>
          <t/>
        </is>
      </c>
    </row>
    <row r="8">
      <c r="A8" t="inlineStr">
        <is>
          <t/>
        </is>
      </c>
      <c r="B8" t="inlineStr">
        <is>
          <t/>
        </is>
      </c>
      <c r="C8" t="inlineStr">
        <is>
          <t/>
        </is>
      </c>
      <c r="D8" t="inlineStr">
        <is>
          <t/>
        </is>
      </c>
      <c r="E8" t="inlineStr">
        <is>
          <t/>
        </is>
      </c>
      <c r="F8" t="inlineStr">
        <is>
          <t/>
        </is>
      </c>
      <c r="G8" t="inlineStr">
        <is>
          <t/>
        </is>
      </c>
      <c r="H8" t="inlineStr">
        <is>
          <t/>
        </is>
      </c>
      <c r="I8" t="inlineStr">
        <is>
          <t/>
        </is>
      </c>
      <c r="J8" t="inlineStr">
        <is>
          <t/>
        </is>
      </c>
      <c r="K8" t="inlineStr">
        <is>
          <t/>
        </is>
      </c>
      <c r="L8" t="inlineStr">
        <is>
          <t/>
        </is>
      </c>
      <c r="M8" t="inlineStr">
        <is>
          <t/>
        </is>
      </c>
      <c r="N8" t="inlineStr">
        <is>
          <t/>
        </is>
      </c>
      <c r="O8" t="inlineStr">
        <is>
          <t/>
        </is>
      </c>
      <c r="P8" t="inlineStr">
        <is>
          <t>URL:</t>
        </is>
      </c>
      <c r="Q8" t="inlineStr">
        <is>
          <t>http://www.deq.virginia.gov/watersupplyplanning</t>
        </is>
      </c>
      <c r="T8" t="inlineStr">
        <is>
          <t/>
        </is>
      </c>
    </row>
    <row r="9">
      <c r="A9" t="inlineStr">
        <is>
          <t>List reservoir information for all community water systems using surface water reservoirs. Reference sources and note any assumptions regarding calculations.</t>
        </is>
      </c>
      <c r="K9" t="inlineStr">
        <is>
          <t>If unable to find data or data not applicable, note accordingly.</t>
        </is>
      </c>
      <c r="N9" t="inlineStr">
        <is>
          <t>If applicable, mark reservoirs and intakes on associated map.</t>
        </is>
      </c>
      <c r="P9" t="inlineStr">
        <is>
          <t/>
        </is>
      </c>
      <c r="Q9" t="inlineStr">
        <is>
          <t/>
        </is>
      </c>
      <c r="R9" t="inlineStr">
        <is>
          <t/>
        </is>
      </c>
      <c r="S9" t="inlineStr">
        <is>
          <t/>
        </is>
      </c>
      <c r="T9" t="inlineStr">
        <is>
          <t/>
        </is>
      </c>
    </row>
    <row r="10">
      <c r="A10" t="inlineStr">
        <is>
          <t>COMMUNITY WATER SYSTEMS (MUNICIPAL &amp; PRIVATE) USING SURFACE WATER RESERVOIRS (9 VAC 25-780-70 C)</t>
        </is>
      </c>
      <c r="K10" t="inlineStr">
        <is>
          <t/>
        </is>
      </c>
      <c r="L10" t="inlineStr">
        <is>
          <t/>
        </is>
      </c>
      <c r="M10" t="inlineStr">
        <is>
          <t/>
        </is>
      </c>
      <c r="N10" t="inlineStr">
        <is>
          <t/>
        </is>
      </c>
      <c r="O10" t="inlineStr">
        <is>
          <t/>
        </is>
      </c>
      <c r="P10" t="inlineStr">
        <is>
          <t/>
        </is>
      </c>
      <c r="Q10" t="inlineStr">
        <is>
          <t/>
        </is>
      </c>
      <c r="R10" t="inlineStr">
        <is>
          <t/>
        </is>
      </c>
      <c r="S10" t="inlineStr">
        <is>
          <t/>
        </is>
      </c>
      <c r="T10" t="inlineStr">
        <is>
          <t/>
        </is>
      </c>
    </row>
    <row r="11">
      <c r="A11" t="inlineStr">
        <is>
          <t>Is your water system comprised of interconnected reservoirs?</t>
        </is>
      </c>
      <c r="F11" t="inlineStr">
        <is>
          <t/>
        </is>
      </c>
      <c r="G11" t="inlineStr">
        <is>
          <t>Yes</t>
        </is>
      </c>
      <c r="H11" t="inlineStr">
        <is>
          <t/>
        </is>
      </c>
      <c r="I11" t="inlineStr">
        <is>
          <t>No</t>
        </is>
      </c>
      <c r="K11" t="inlineStr">
        <is>
          <t/>
        </is>
      </c>
      <c r="L11" t="inlineStr">
        <is>
          <t/>
        </is>
      </c>
      <c r="M11" t="inlineStr">
        <is>
          <t/>
        </is>
      </c>
      <c r="N11" t="inlineStr">
        <is>
          <t/>
        </is>
      </c>
      <c r="O11" t="inlineStr">
        <is>
          <t/>
        </is>
      </c>
      <c r="P11" t="inlineStr">
        <is>
          <t/>
        </is>
      </c>
      <c r="Q11" t="inlineStr">
        <is>
          <t/>
        </is>
      </c>
      <c r="R11" t="inlineStr">
        <is>
          <t/>
        </is>
      </c>
      <c r="S11" t="inlineStr">
        <is>
          <t/>
        </is>
      </c>
      <c r="T11" t="inlineStr">
        <is>
          <t/>
        </is>
      </c>
    </row>
    <row r="12">
      <c r="A12" t="inlineStr">
        <is>
          <t>If YES, designate which reservoirs and which intakes constitute a system.</t>
        </is>
      </c>
      <c r="O12" t="inlineStr">
        <is>
          <t>Designed maximum daily withdrawal and the safe yield may be reported for the</t>
        </is>
      </c>
      <c r="G12" t="inlineStr">
        <is>
          <t>Report the drainage area and amount of storage available for water supply from each reservoir independently.</t>
        </is>
      </c>
    </row>
    <row r="13">
      <c r="A13" t="inlineStr">
        <is>
          <t>entire system or subsets of the system.</t>
        </is>
      </c>
      <c r="D13" t="inlineStr">
        <is>
          <t/>
        </is>
      </c>
      <c r="E13" t="inlineStr">
        <is>
          <t/>
        </is>
      </c>
      <c r="F13" t="inlineStr">
        <is>
          <t/>
        </is>
      </c>
      <c r="G13" t="inlineStr">
        <is>
          <t/>
        </is>
      </c>
      <c r="H13" t="inlineStr">
        <is>
          <t/>
        </is>
      </c>
      <c r="I13" t="inlineStr">
        <is>
          <t/>
        </is>
      </c>
      <c r="J13" t="inlineStr">
        <is>
          <t/>
        </is>
      </c>
      <c r="K13" t="inlineStr">
        <is>
          <t/>
        </is>
      </c>
      <c r="L13" t="inlineStr">
        <is>
          <t/>
        </is>
      </c>
      <c r="M13" t="inlineStr">
        <is>
          <t/>
        </is>
      </c>
      <c r="N13" t="inlineStr">
        <is>
          <t/>
        </is>
      </c>
      <c r="O13" t="inlineStr">
        <is>
          <t/>
        </is>
      </c>
      <c r="P13" t="inlineStr">
        <is>
          <t/>
        </is>
      </c>
      <c r="Q13" t="inlineStr">
        <is>
          <t/>
        </is>
      </c>
      <c r="R13" t="inlineStr">
        <is>
          <t/>
        </is>
      </c>
      <c r="S13" t="inlineStr">
        <is>
          <t/>
        </is>
      </c>
      <c r="T13" t="inlineStr">
        <is>
          <t/>
        </is>
      </c>
    </row>
    <row r="14">
      <c r="A14" t="inlineStr">
        <is>
          <t/>
        </is>
      </c>
      <c r="B14" t="inlineStr">
        <is>
          <t/>
        </is>
      </c>
      <c r="C14" t="inlineStr">
        <is>
          <t/>
        </is>
      </c>
      <c r="D14" t="inlineStr">
        <is>
          <t/>
        </is>
      </c>
      <c r="E14" t="inlineStr">
        <is>
          <t/>
        </is>
      </c>
      <c r="F14" t="inlineStr">
        <is>
          <t/>
        </is>
      </c>
      <c r="G14" t="inlineStr">
        <is>
          <t/>
        </is>
      </c>
      <c r="H14" t="inlineStr">
        <is>
          <t/>
        </is>
      </c>
      <c r="I14" t="inlineStr">
        <is>
          <t/>
        </is>
      </c>
      <c r="J14" t="inlineStr">
        <is>
          <t/>
        </is>
      </c>
      <c r="K14" t="inlineStr">
        <is>
          <t/>
        </is>
      </c>
      <c r="L14" t="inlineStr">
        <is>
          <t>DESIGN CAPACITY:</t>
        </is>
      </c>
      <c r="N14" t="inlineStr">
        <is>
          <t/>
        </is>
      </c>
      <c r="O14" t="inlineStr">
        <is>
          <t/>
        </is>
      </c>
      <c r="P14" t="inlineStr">
        <is>
          <t/>
        </is>
      </c>
      <c r="Q14" t="inlineStr">
        <is>
          <t/>
        </is>
      </c>
      <c r="R14" t="inlineStr">
        <is>
          <t/>
        </is>
      </c>
      <c r="S14" t="inlineStr">
        <is>
          <t/>
        </is>
      </c>
      <c r="T14" t="inlineStr">
        <is>
          <t/>
        </is>
      </c>
    </row>
    <row r="15">
      <c r="A15" t="inlineStr">
        <is>
          <t/>
        </is>
      </c>
      <c r="B15" t="inlineStr">
        <is>
          <t/>
        </is>
      </c>
      <c r="C15" t="inlineStr">
        <is>
          <t/>
        </is>
      </c>
      <c r="D15" t="inlineStr">
        <is>
          <t/>
        </is>
      </c>
      <c r="E15" t="inlineStr">
        <is>
          <t/>
        </is>
      </c>
      <c r="F15" t="inlineStr">
        <is>
          <t/>
        </is>
      </c>
      <c r="G15" t="inlineStr">
        <is>
          <t/>
        </is>
      </c>
      <c r="H15" t="inlineStr">
        <is>
          <t/>
        </is>
      </c>
      <c r="I15" t="inlineStr">
        <is>
          <t/>
        </is>
      </c>
      <c r="J15" t="inlineStr">
        <is>
          <t/>
        </is>
      </c>
      <c r="K15" t="inlineStr">
        <is>
          <t/>
        </is>
      </c>
      <c r="L15" t="inlineStr">
        <is>
          <t/>
        </is>
      </c>
      <c r="M15" t="inlineStr">
        <is>
          <t/>
        </is>
      </c>
      <c r="N15" t="inlineStr">
        <is>
          <t/>
        </is>
      </c>
      <c r="O15" t="inlineStr">
        <is>
          <t/>
        </is>
      </c>
      <c r="P15" t="inlineStr">
        <is>
          <t/>
        </is>
      </c>
      <c r="Q15" t="inlineStr">
        <is>
          <t/>
        </is>
      </c>
      <c r="R15" t="inlineStr">
        <is>
          <t/>
        </is>
      </c>
      <c r="S15" t="inlineStr">
        <is>
          <t>Notes</t>
        </is>
      </c>
    </row>
    <row r="16">
      <c r="A16" t="inlineStr">
        <is>
          <t/>
        </is>
      </c>
      <c r="B16" t="inlineStr">
        <is>
          <t/>
        </is>
      </c>
      <c r="C16" t="inlineStr">
        <is>
          <t/>
        </is>
      </c>
      <c r="D16" t="inlineStr">
        <is>
          <t/>
        </is>
      </c>
      <c r="E16" t="inlineStr">
        <is>
          <t/>
        </is>
      </c>
      <c r="F16" t="inlineStr">
        <is>
          <t>Reservoir</t>
        </is>
      </c>
      <c r="G16" t="inlineStr">
        <is>
          <t/>
        </is>
      </c>
      <c r="H16" t="inlineStr">
        <is>
          <t/>
        </is>
      </c>
      <c r="I16" t="inlineStr">
        <is>
          <t/>
        </is>
      </c>
      <c r="J16" t="inlineStr">
        <is>
          <t/>
        </is>
      </c>
      <c r="K16" t="inlineStr">
        <is>
          <t/>
        </is>
      </c>
      <c r="L16" t="inlineStr">
        <is>
          <t/>
        </is>
      </c>
      <c r="M16" t="inlineStr">
        <is>
          <t/>
        </is>
      </c>
      <c r="N16" t="inlineStr">
        <is>
          <t/>
        </is>
      </c>
      <c r="O16" t="inlineStr">
        <is>
          <t/>
        </is>
      </c>
      <c r="P16" t="inlineStr">
        <is>
          <t/>
        </is>
      </c>
      <c r="Q16" t="inlineStr">
        <is>
          <t/>
        </is>
      </c>
      <c r="R16" t="inlineStr">
        <is>
          <t>Limitations</t>
        </is>
      </c>
      <c r="S16" t="inlineStr">
        <is>
          <t/>
        </is>
      </c>
      <c r="T16" t="inlineStr">
        <is>
          <t/>
        </is>
      </c>
    </row>
    <row r="17">
      <c r="A17" t="inlineStr">
        <is>
          <t/>
        </is>
      </c>
      <c r="B17" t="inlineStr">
        <is>
          <t/>
        </is>
      </c>
      <c r="C17" t="inlineStr">
        <is>
          <t/>
        </is>
      </c>
      <c r="D17" t="inlineStr">
        <is>
          <t/>
        </is>
      </c>
      <c r="E17" t="inlineStr">
        <is>
          <t/>
        </is>
      </c>
      <c r="F17" t="inlineStr">
        <is>
          <t/>
        </is>
      </c>
      <c r="G17" t="inlineStr">
        <is>
          <t/>
        </is>
      </c>
      <c r="H17" t="inlineStr">
        <is>
          <t/>
        </is>
      </c>
      <c r="I17" t="inlineStr">
        <is>
          <t/>
        </is>
      </c>
      <c r="J17" t="inlineStr">
        <is>
          <t/>
        </is>
      </c>
      <c r="K17" t="inlineStr">
        <is>
          <t/>
        </is>
      </c>
      <c r="L17" t="inlineStr">
        <is>
          <t/>
        </is>
      </c>
      <c r="M17" t="inlineStr">
        <is>
          <t/>
        </is>
      </c>
      <c r="N17" t="inlineStr">
        <is>
          <t/>
        </is>
      </c>
      <c r="O17" t="inlineStr">
        <is>
          <t>Reservoir</t>
        </is>
      </c>
      <c r="P17" t="inlineStr">
        <is>
          <t/>
        </is>
      </c>
      <c r="Q17" t="inlineStr">
        <is>
          <t>VDH Permitted</t>
        </is>
      </c>
      <c r="R17" t="inlineStr">
        <is>
          <t/>
        </is>
      </c>
      <c r="S17" t="inlineStr">
        <is>
          <t>or</t>
        </is>
      </c>
      <c r="T17" t="inlineStr">
        <is>
          <t/>
        </is>
      </c>
    </row>
    <row r="18">
      <c r="A18" t="inlineStr">
        <is>
          <t/>
        </is>
      </c>
      <c r="B18" t="inlineStr">
        <is>
          <t/>
        </is>
      </c>
      <c r="C18" t="inlineStr">
        <is>
          <t/>
        </is>
      </c>
      <c r="D18" t="inlineStr">
        <is>
          <t/>
        </is>
      </c>
      <c r="E18" t="inlineStr">
        <is>
          <t/>
        </is>
      </c>
      <c r="F18" t="inlineStr">
        <is>
          <t>watershed</t>
        </is>
      </c>
      <c r="G18" t="inlineStr">
        <is>
          <t/>
        </is>
      </c>
      <c r="H18" t="inlineStr">
        <is>
          <t/>
        </is>
      </c>
      <c r="I18" t="inlineStr">
        <is>
          <t>On-Stream</t>
        </is>
      </c>
      <c r="J18" t="inlineStr">
        <is>
          <t/>
        </is>
      </c>
      <c r="K18" t="inlineStr">
        <is>
          <t/>
        </is>
      </c>
      <c r="L18" t="inlineStr">
        <is>
          <t/>
        </is>
      </c>
      <c r="M18" t="inlineStr">
        <is>
          <t/>
        </is>
      </c>
      <c r="N18" t="inlineStr">
        <is>
          <t/>
        </is>
      </c>
      <c r="O18" t="inlineStr">
        <is>
          <t/>
        </is>
      </c>
      <c r="P18" t="inlineStr">
        <is>
          <t>VDH Permitted</t>
        </is>
      </c>
      <c r="Q18" t="inlineStr">
        <is>
          <t/>
        </is>
      </c>
      <c r="R18" t="inlineStr">
        <is>
          <t>on</t>
        </is>
      </c>
      <c r="S18" t="inlineStr">
        <is>
          <t/>
        </is>
      </c>
      <c r="T18" t="inlineStr">
        <is>
          <t/>
        </is>
      </c>
    </row>
    <row r="19">
      <c r="A19" t="inlineStr">
        <is>
          <t/>
        </is>
      </c>
      <c r="B19" t="inlineStr">
        <is>
          <t/>
        </is>
      </c>
      <c r="C19" t="inlineStr">
        <is>
          <t/>
        </is>
      </c>
      <c r="D19" t="inlineStr">
        <is>
          <t/>
        </is>
      </c>
      <c r="E19" t="inlineStr">
        <is>
          <t/>
        </is>
      </c>
      <c r="F19" t="inlineStr">
        <is>
          <t/>
        </is>
      </c>
      <c r="G19" t="inlineStr">
        <is>
          <t>On-Stream Storage</t>
        </is>
      </c>
      <c r="I19" t="inlineStr">
        <is>
          <t/>
        </is>
      </c>
      <c r="J19" t="inlineStr">
        <is>
          <t/>
        </is>
      </c>
      <c r="K19" t="inlineStr">
        <is>
          <t/>
        </is>
      </c>
      <c r="L19" t="inlineStr">
        <is>
          <t/>
        </is>
      </c>
      <c r="M19" t="inlineStr">
        <is>
          <t/>
        </is>
      </c>
      <c r="N19" t="inlineStr">
        <is>
          <t>Associated</t>
        </is>
      </c>
      <c r="O19" t="inlineStr">
        <is>
          <t>Safe Yield</t>
        </is>
      </c>
      <c r="P19" t="inlineStr">
        <is>
          <t/>
        </is>
      </c>
      <c r="Q19" t="inlineStr">
        <is>
          <t>System</t>
        </is>
      </c>
      <c r="R19" t="inlineStr">
        <is>
          <t/>
        </is>
      </c>
      <c r="S19" t="inlineStr">
        <is>
          <t>Comments</t>
        </is>
      </c>
    </row>
    <row r="20">
      <c r="A20" t="inlineStr">
        <is>
          <t/>
        </is>
      </c>
      <c r="B20" t="inlineStr">
        <is>
          <t/>
        </is>
      </c>
      <c r="C20" t="inlineStr">
        <is>
          <t/>
        </is>
      </c>
      <c r="D20" t="inlineStr">
        <is>
          <t>Reservoir watershed</t>
        </is>
      </c>
      <c r="F20" t="inlineStr">
        <is>
          <t>Drainage</t>
        </is>
      </c>
      <c r="G20" t="inlineStr">
        <is>
          <t/>
        </is>
      </c>
      <c r="H20" t="inlineStr">
        <is>
          <t/>
        </is>
      </c>
      <c r="I20" t="inlineStr">
        <is>
          <t>Storage Available</t>
        </is>
      </c>
      <c r="J20" t="inlineStr">
        <is>
          <t>Average Daily</t>
        </is>
      </c>
      <c r="K20" t="inlineStr">
        <is>
          <t>Average Daily</t>
        </is>
      </c>
      <c r="L20" t="inlineStr">
        <is>
          <t>Maximum Daily</t>
        </is>
      </c>
      <c r="M20" t="inlineStr">
        <is>
          <t>Maximum Daily</t>
        </is>
      </c>
      <c r="N20" t="inlineStr">
        <is>
          <t/>
        </is>
      </c>
      <c r="O20" t="inlineStr">
        <is>
          <t>Associated Water</t>
        </is>
      </c>
      <c r="P20" t="inlineStr">
        <is>
          <t>System Capacity</t>
        </is>
      </c>
      <c r="Q20" t="inlineStr">
        <is>
          <t/>
        </is>
      </c>
      <c r="R20" t="inlineStr">
        <is>
          <t>Withdrawal</t>
        </is>
      </c>
      <c r="S20" t="inlineStr">
        <is>
          <t/>
        </is>
      </c>
      <c r="T20" t="inlineStr">
        <is>
          <t/>
        </is>
      </c>
    </row>
    <row r="21">
      <c r="A21" t="inlineStr">
        <is>
          <t>PWSID #</t>
        </is>
      </c>
      <c r="B21" t="inlineStr">
        <is>
          <t>Water System Name</t>
        </is>
      </c>
      <c r="C21" t="inlineStr">
        <is>
          <t>Reservoir Name</t>
        </is>
      </c>
      <c r="D21" t="inlineStr">
        <is>
          <t/>
        </is>
      </c>
      <c r="E21" t="inlineStr">
        <is>
          <t/>
        </is>
      </c>
      <c r="F21" t="inlineStr">
        <is>
          <t/>
        </is>
      </c>
      <c r="G21" t="inlineStr">
        <is>
          <t>Available for Water</t>
        </is>
      </c>
      <c r="I21" t="inlineStr">
        <is>
          <t/>
        </is>
      </c>
      <c r="J21" t="inlineStr">
        <is>
          <t/>
        </is>
      </c>
      <c r="K21" t="inlineStr">
        <is>
          <t/>
        </is>
      </c>
      <c r="L21" t="inlineStr">
        <is>
          <t/>
        </is>
      </c>
      <c r="M21" t="inlineStr">
        <is>
          <t/>
        </is>
      </c>
      <c r="N21" t="inlineStr">
        <is>
          <t>Water</t>
        </is>
      </c>
      <c r="O21" t="inlineStr">
        <is>
          <t/>
        </is>
      </c>
      <c r="P21" t="inlineStr">
        <is>
          <t/>
        </is>
      </c>
      <c r="Q21" t="inlineStr">
        <is>
          <t>Capacity</t>
        </is>
      </c>
      <c r="R21" t="inlineStr">
        <is>
          <t/>
        </is>
      </c>
      <c r="S21" t="inlineStr">
        <is>
          <t/>
        </is>
      </c>
      <c r="T21" t="inlineStr">
        <is>
          <t/>
        </is>
      </c>
    </row>
    <row r="22">
      <c r="A22" t="inlineStr">
        <is>
          <t/>
        </is>
      </c>
      <c r="B22" t="inlineStr">
        <is>
          <t/>
        </is>
      </c>
      <c r="C22" t="inlineStr">
        <is>
          <t/>
        </is>
      </c>
      <c r="D22" t="inlineStr">
        <is>
          <t>Basin/ Sub-basin</t>
        </is>
      </c>
      <c r="F22" t="inlineStr">
        <is>
          <t>Area</t>
        </is>
      </c>
      <c r="G22" t="inlineStr">
        <is>
          <t/>
        </is>
      </c>
      <c r="H22" t="inlineStr">
        <is>
          <t/>
        </is>
      </c>
      <c r="I22" t="inlineStr">
        <is>
          <t>for Water Supply</t>
        </is>
      </c>
      <c r="J22" t="inlineStr">
        <is>
          <t>Withdrawal</t>
        </is>
      </c>
      <c r="K22" t="inlineStr">
        <is>
          <t>Withdrawal</t>
        </is>
      </c>
      <c r="L22" t="inlineStr">
        <is>
          <t>Withdrawal</t>
        </is>
      </c>
      <c r="M22" t="inlineStr">
        <is>
          <t>Withdrawal</t>
        </is>
      </c>
      <c r="N22" t="inlineStr">
        <is>
          <t/>
        </is>
      </c>
      <c r="O22" t="inlineStr">
        <is>
          <t>Treatment Plant</t>
        </is>
      </c>
      <c r="P22" t="inlineStr">
        <is>
          <t/>
        </is>
      </c>
      <c r="Q22" t="inlineStr">
        <is>
          <t/>
        </is>
      </c>
      <c r="R22" t="inlineStr">
        <is>
          <t>Permit</t>
        </is>
      </c>
      <c r="S22" t="inlineStr">
        <is>
          <t/>
        </is>
      </c>
      <c r="T22" t="inlineStr">
        <is>
          <t/>
        </is>
      </c>
    </row>
    <row r="23">
      <c r="A23" t="inlineStr">
        <is>
          <t/>
        </is>
      </c>
      <c r="B23" t="inlineStr">
        <is>
          <t/>
        </is>
      </c>
      <c r="C23" t="inlineStr">
        <is>
          <t/>
        </is>
      </c>
      <c r="D23" t="inlineStr">
        <is>
          <t/>
        </is>
      </c>
      <c r="E23" t="inlineStr">
        <is>
          <t/>
        </is>
      </c>
      <c r="F23" t="inlineStr">
        <is>
          <t/>
        </is>
      </c>
      <c r="G23" t="inlineStr">
        <is>
          <t>Supply</t>
        </is>
      </c>
      <c r="H23" t="inlineStr">
        <is>
          <t>(gallons)</t>
        </is>
      </c>
      <c r="I23" t="inlineStr">
        <is>
          <t/>
        </is>
      </c>
      <c r="J23" t="inlineStr">
        <is>
          <t/>
        </is>
      </c>
      <c r="K23" t="inlineStr">
        <is>
          <t/>
        </is>
      </c>
      <c r="L23" t="inlineStr">
        <is>
          <t/>
        </is>
      </c>
      <c r="M23" t="inlineStr">
        <is>
          <t/>
        </is>
      </c>
      <c r="N23" t="inlineStr">
        <is>
          <t>Treatment Plant</t>
        </is>
      </c>
      <c r="O23" t="inlineStr">
        <is>
          <t/>
        </is>
      </c>
      <c r="P23" t="inlineStr">
        <is>
          <t/>
        </is>
      </c>
      <c r="Q23" t="inlineStr">
        <is>
          <t/>
        </is>
      </c>
      <c r="R23" t="inlineStr">
        <is>
          <t/>
        </is>
      </c>
      <c r="S23" t="inlineStr">
        <is>
          <t/>
        </is>
      </c>
      <c r="T23" t="inlineStr">
        <is>
          <t/>
        </is>
      </c>
    </row>
    <row r="24">
      <c r="A24" t="inlineStr">
        <is>
          <t/>
        </is>
      </c>
      <c r="B24" t="inlineStr">
        <is>
          <t/>
        </is>
      </c>
      <c r="C24" t="inlineStr">
        <is>
          <t/>
        </is>
      </c>
      <c r="D24" t="inlineStr">
        <is>
          <t/>
        </is>
      </c>
      <c r="E24" t="inlineStr">
        <is>
          <t/>
        </is>
      </c>
      <c r="F24" t="inlineStr">
        <is>
          <t/>
        </is>
      </c>
      <c r="G24" t="inlineStr">
        <is>
          <t/>
        </is>
      </c>
      <c r="H24" t="inlineStr">
        <is>
          <t/>
        </is>
      </c>
      <c r="I24" t="inlineStr">
        <is>
          <t>(MG)</t>
        </is>
      </c>
      <c r="J24" t="inlineStr">
        <is>
          <t/>
        </is>
      </c>
      <c r="K24" t="inlineStr">
        <is>
          <t/>
        </is>
      </c>
      <c r="L24" t="inlineStr">
        <is>
          <t/>
        </is>
      </c>
      <c r="M24" t="inlineStr">
        <is>
          <t/>
        </is>
      </c>
      <c r="N24" t="inlineStr">
        <is>
          <t/>
        </is>
      </c>
      <c r="O24" t="inlineStr">
        <is>
          <t/>
        </is>
      </c>
      <c r="P24" t="inlineStr">
        <is>
          <t>(gpd)</t>
        </is>
      </c>
      <c r="Q24" t="inlineStr">
        <is>
          <t/>
        </is>
      </c>
      <c r="R24" t="inlineStr">
        <is>
          <t/>
        </is>
      </c>
      <c r="S24" t="inlineStr">
        <is>
          <t/>
        </is>
      </c>
      <c r="T24" t="inlineStr">
        <is>
          <t/>
        </is>
      </c>
    </row>
    <row r="25">
      <c r="A25" t="inlineStr">
        <is>
          <t/>
        </is>
      </c>
      <c r="B25" t="inlineStr">
        <is>
          <t/>
        </is>
      </c>
      <c r="C25" t="inlineStr">
        <is>
          <t/>
        </is>
      </c>
      <c r="D25" t="inlineStr">
        <is>
          <t/>
        </is>
      </c>
      <c r="E25" t="inlineStr">
        <is>
          <t/>
        </is>
      </c>
      <c r="F25" t="inlineStr">
        <is>
          <t/>
        </is>
      </c>
      <c r="G25" t="inlineStr">
        <is>
          <t/>
        </is>
      </c>
      <c r="H25" t="inlineStr">
        <is>
          <t/>
        </is>
      </c>
      <c r="I25" t="inlineStr">
        <is>
          <t/>
        </is>
      </c>
      <c r="J25" t="inlineStr">
        <is>
          <t/>
        </is>
      </c>
      <c r="K25" t="inlineStr">
        <is>
          <t/>
        </is>
      </c>
      <c r="L25" t="inlineStr">
        <is>
          <t/>
        </is>
      </c>
      <c r="M25" t="inlineStr">
        <is>
          <t/>
        </is>
      </c>
      <c r="N25" t="inlineStr">
        <is>
          <t/>
        </is>
      </c>
      <c r="O25" t="inlineStr">
        <is>
          <t>(MGD)</t>
        </is>
      </c>
      <c r="P25" t="inlineStr">
        <is>
          <t/>
        </is>
      </c>
      <c r="Q25" t="inlineStr">
        <is>
          <t>(MGD)</t>
        </is>
      </c>
      <c r="R25" t="inlineStr">
        <is>
          <t>(This may include references</t>
        </is>
      </c>
    </row>
    <row r="26">
      <c r="A26" t="inlineStr">
        <is>
          <t/>
        </is>
      </c>
      <c r="B26" t="inlineStr">
        <is>
          <t/>
        </is>
      </c>
      <c r="C26" t="inlineStr">
        <is>
          <t/>
        </is>
      </c>
      <c r="D26" t="inlineStr">
        <is>
          <t/>
        </is>
      </c>
      <c r="E26" t="inlineStr">
        <is>
          <t/>
        </is>
      </c>
      <c r="F26" t="inlineStr">
        <is>
          <t>(square miles)</t>
        </is>
      </c>
      <c r="G26" t="inlineStr">
        <is>
          <t/>
        </is>
      </c>
      <c r="H26" t="inlineStr">
        <is>
          <t/>
        </is>
      </c>
      <c r="I26" t="inlineStr">
        <is>
          <t/>
        </is>
      </c>
      <c r="J26" t="inlineStr">
        <is>
          <t>(gpd)</t>
        </is>
      </c>
      <c r="K26" t="inlineStr">
        <is>
          <t>(MGD)</t>
        </is>
      </c>
      <c r="L26" t="inlineStr">
        <is>
          <t>(gpd)</t>
        </is>
      </c>
      <c r="M26" t="inlineStr">
        <is>
          <t>(MGD)</t>
        </is>
      </c>
      <c r="N26" t="inlineStr">
        <is>
          <t/>
        </is>
      </c>
      <c r="O26" t="inlineStr">
        <is>
          <t>(MGD)</t>
        </is>
      </c>
      <c r="P26" t="inlineStr">
        <is>
          <t/>
        </is>
      </c>
      <c r="Q26" t="inlineStr">
        <is>
          <t/>
        </is>
      </c>
      <c r="R26" t="inlineStr">
        <is>
          <t/>
        </is>
      </c>
      <c r="S26" t="inlineStr">
        <is>
          <t/>
        </is>
      </c>
      <c r="T26" t="inlineStr">
        <is>
          <t/>
        </is>
      </c>
    </row>
    <row r="27">
      <c r="A27" t="inlineStr">
        <is>
          <t/>
        </is>
      </c>
      <c r="B27" t="inlineStr">
        <is>
          <t/>
        </is>
      </c>
      <c r="C27" t="inlineStr">
        <is>
          <t/>
        </is>
      </c>
      <c r="D27" t="inlineStr">
        <is>
          <t/>
        </is>
      </c>
      <c r="E27" t="inlineStr">
        <is>
          <t/>
        </is>
      </c>
      <c r="F27" t="inlineStr">
        <is>
          <t/>
        </is>
      </c>
      <c r="G27" t="inlineStr">
        <is>
          <t/>
        </is>
      </c>
      <c r="H27" t="inlineStr">
        <is>
          <t/>
        </is>
      </c>
      <c r="I27" t="inlineStr">
        <is>
          <t/>
        </is>
      </c>
      <c r="J27" t="inlineStr">
        <is>
          <t/>
        </is>
      </c>
      <c r="K27" t="inlineStr">
        <is>
          <t/>
        </is>
      </c>
      <c r="L27" t="inlineStr">
        <is>
          <t/>
        </is>
      </c>
      <c r="M27" t="inlineStr">
        <is>
          <t/>
        </is>
      </c>
      <c r="N27" t="inlineStr">
        <is>
          <t>(gpd)</t>
        </is>
      </c>
      <c r="O27" t="inlineStr">
        <is>
          <t/>
        </is>
      </c>
      <c r="P27" t="inlineStr">
        <is>
          <t/>
        </is>
      </c>
      <c r="Q27" t="inlineStr">
        <is>
          <t/>
        </is>
      </c>
      <c r="R27" t="inlineStr">
        <is>
          <t>to maps, data sources, data</t>
        </is>
      </c>
    </row>
    <row r="28">
      <c r="A28" t="inlineStr">
        <is>
          <t/>
        </is>
      </c>
      <c r="B28" t="inlineStr">
        <is>
          <t/>
        </is>
      </c>
      <c r="C28" t="inlineStr">
        <is>
          <t/>
        </is>
      </c>
      <c r="D28" t="inlineStr">
        <is>
          <t/>
        </is>
      </c>
      <c r="E28" t="inlineStr">
        <is>
          <t/>
        </is>
      </c>
      <c r="F28" t="inlineStr">
        <is>
          <t/>
        </is>
      </c>
      <c r="G28" t="inlineStr">
        <is>
          <t/>
        </is>
      </c>
      <c r="H28" t="inlineStr">
        <is>
          <t/>
        </is>
      </c>
      <c r="I28" t="inlineStr">
        <is>
          <t/>
        </is>
      </c>
      <c r="J28" t="inlineStr">
        <is>
          <t/>
        </is>
      </c>
      <c r="K28" t="inlineStr">
        <is>
          <t/>
        </is>
      </c>
      <c r="L28" t="inlineStr">
        <is>
          <t/>
        </is>
      </c>
      <c r="M28" t="inlineStr">
        <is>
          <t/>
        </is>
      </c>
      <c r="N28" t="inlineStr">
        <is>
          <t/>
        </is>
      </c>
      <c r="O28" t="inlineStr">
        <is>
          <t/>
        </is>
      </c>
      <c r="P28" t="inlineStr">
        <is>
          <t/>
        </is>
      </c>
      <c r="Q28" t="inlineStr">
        <is>
          <t/>
        </is>
      </c>
      <c r="R28" t="inlineStr">
        <is>
          <t/>
        </is>
      </c>
      <c r="S28" t="inlineStr">
        <is>
          <t>gaps, etc.)</t>
        </is>
      </c>
    </row>
    <row r="29">
      <c r="A29" t="inlineStr">
        <is>
          <t>Chesapeake</t>
        </is>
      </c>
      <c r="B29" t="inlineStr">
        <is>
          <t/>
        </is>
      </c>
      <c r="C29" t="inlineStr">
        <is>
          <t/>
        </is>
      </c>
      <c r="D29" t="inlineStr">
        <is>
          <t/>
        </is>
      </c>
      <c r="E29" t="inlineStr">
        <is>
          <t/>
        </is>
      </c>
      <c r="F29" t="inlineStr">
        <is>
          <t/>
        </is>
      </c>
      <c r="G29" t="inlineStr">
        <is>
          <t/>
        </is>
      </c>
      <c r="H29" t="inlineStr">
        <is>
          <t/>
        </is>
      </c>
      <c r="I29" t="inlineStr">
        <is>
          <t/>
        </is>
      </c>
      <c r="J29" t="inlineStr">
        <is>
          <t/>
        </is>
      </c>
      <c r="K29" t="inlineStr">
        <is>
          <t/>
        </is>
      </c>
      <c r="L29" t="inlineStr">
        <is>
          <t/>
        </is>
      </c>
      <c r="M29" t="inlineStr">
        <is>
          <t/>
        </is>
      </c>
      <c r="N29" t="inlineStr">
        <is>
          <t/>
        </is>
      </c>
      <c r="O29" t="inlineStr">
        <is>
          <t/>
        </is>
      </c>
      <c r="P29" t="inlineStr">
        <is>
          <t/>
        </is>
      </c>
      <c r="Q29" t="inlineStr">
        <is>
          <t/>
        </is>
      </c>
      <c r="R29" t="inlineStr">
        <is>
          <t/>
        </is>
      </c>
      <c r="S29" t="inlineStr">
        <is>
          <t/>
        </is>
      </c>
      <c r="T29" t="inlineStr">
        <is>
          <t/>
        </is>
      </c>
    </row>
    <row r="30">
      <c r="A30" t="inlineStr">
        <is>
          <t/>
        </is>
      </c>
      <c r="B30" t="inlineStr">
        <is>
          <t/>
        </is>
      </c>
      <c r="C30" t="inlineStr">
        <is>
          <t>Water is stored at In-</t>
        </is>
      </c>
      <c r="D30" t="inlineStr">
        <is>
          <t>Note:</t>
        </is>
      </c>
      <c r="E30" t="inlineStr">
        <is>
          <t>The In-Town Lakes are an emergency, short-term</t>
        </is>
      </c>
      <c r="I30" t="inlineStr">
        <is>
          <t/>
        </is>
      </c>
      <c r="J30" t="inlineStr">
        <is>
          <t/>
        </is>
      </c>
      <c r="K30" t="inlineStr">
        <is>
          <t/>
        </is>
      </c>
      <c r="L30" t="inlineStr">
        <is>
          <t/>
        </is>
      </c>
      <c r="M30" t="inlineStr">
        <is>
          <t/>
        </is>
      </c>
      <c r="N30" t="inlineStr">
        <is>
          <t/>
        </is>
      </c>
      <c r="O30" t="inlineStr">
        <is>
          <t/>
        </is>
      </c>
      <c r="P30" t="inlineStr">
        <is>
          <t/>
        </is>
      </c>
      <c r="Q30" t="inlineStr">
        <is>
          <t/>
        </is>
      </c>
      <c r="R30" t="inlineStr">
        <is>
          <t/>
        </is>
      </c>
      <c r="S30" t="inlineStr">
        <is>
          <t/>
        </is>
      </c>
      <c r="T30" t="inlineStr">
        <is>
          <t/>
        </is>
      </c>
    </row>
    <row r="31">
      <c r="A31" t="inlineStr">
        <is>
          <t/>
        </is>
      </c>
      <c r="B31" t="inlineStr">
        <is>
          <t>City of Chesapeake -</t>
        </is>
      </c>
      <c r="C31" t="inlineStr">
        <is>
          <t>Town Lakes (Deep</t>
        </is>
      </c>
      <c r="D31" t="inlineStr">
        <is>
          <t>backup supply of water for the Lake Gaston Water Treatment</t>
        </is>
      </c>
      <c r="I31" t="inlineStr">
        <is>
          <t/>
        </is>
      </c>
      <c r="J31" t="inlineStr">
        <is>
          <t/>
        </is>
      </c>
      <c r="K31" t="inlineStr">
        <is>
          <t/>
        </is>
      </c>
      <c r="L31" t="inlineStr">
        <is>
          <t/>
        </is>
      </c>
      <c r="M31" t="inlineStr">
        <is>
          <t/>
        </is>
      </c>
      <c r="N31" t="inlineStr">
        <is>
          <t/>
        </is>
      </c>
      <c r="O31" t="inlineStr">
        <is>
          <t/>
        </is>
      </c>
      <c r="P31" t="inlineStr">
        <is>
          <t/>
        </is>
      </c>
      <c r="Q31" t="inlineStr">
        <is>
          <t/>
        </is>
      </c>
      <c r="R31" t="inlineStr">
        <is>
          <t>Purchase from 3710100 City of</t>
        </is>
      </c>
    </row>
    <row r="32">
      <c r="A32" t="inlineStr">
        <is>
          <t>3550051</t>
        </is>
      </c>
      <c r="B32" t="inlineStr">
        <is>
          <t/>
        </is>
      </c>
      <c r="C32" t="inlineStr">
        <is>
          <t/>
        </is>
      </c>
      <c r="D32" t="inlineStr">
        <is>
          <t/>
        </is>
      </c>
      <c r="E32" t="inlineStr">
        <is>
          <t/>
        </is>
      </c>
      <c r="F32" t="inlineStr">
        <is>
          <t/>
        </is>
      </c>
      <c r="G32" t="inlineStr">
        <is>
          <t/>
        </is>
      </c>
      <c r="H32" t="inlineStr">
        <is>
          <t/>
        </is>
      </c>
      <c r="I32" t="inlineStr">
        <is>
          <t/>
        </is>
      </c>
      <c r="J32" t="inlineStr">
        <is>
          <t/>
        </is>
      </c>
      <c r="K32" t="inlineStr">
        <is>
          <t/>
        </is>
      </c>
      <c r="L32" t="inlineStr">
        <is>
          <t/>
        </is>
      </c>
      <c r="M32" t="inlineStr">
        <is>
          <t/>
        </is>
      </c>
      <c r="N32" t="inlineStr">
        <is>
          <t/>
        </is>
      </c>
      <c r="O32" t="inlineStr">
        <is>
          <t/>
        </is>
      </c>
      <c r="P32" t="inlineStr">
        <is>
          <t/>
        </is>
      </c>
      <c r="Q32" t="inlineStr">
        <is>
          <t/>
        </is>
      </c>
      <c r="R32" t="inlineStr">
        <is>
          <t/>
        </is>
      </c>
      <c r="S32" t="inlineStr">
        <is>
          <t/>
        </is>
      </c>
      <c r="T32" t="inlineStr">
        <is>
          <t/>
        </is>
      </c>
    </row>
    <row r="33">
      <c r="A33" t="inlineStr">
        <is>
          <t/>
        </is>
      </c>
      <c r="B33" t="inlineStr">
        <is>
          <t>Northwest River System</t>
        </is>
      </c>
      <c r="C33" t="inlineStr">
        <is>
          <t>Creek area of</t>
        </is>
      </c>
      <c r="D33" t="inlineStr">
        <is>
          <t>Plant in the event that the raw water supply from the City of</t>
        </is>
      </c>
      <c r="I33" t="inlineStr">
        <is>
          <t/>
        </is>
      </c>
      <c r="J33" t="inlineStr">
        <is>
          <t/>
        </is>
      </c>
      <c r="K33" t="inlineStr">
        <is>
          <t/>
        </is>
      </c>
      <c r="L33" t="inlineStr">
        <is>
          <t/>
        </is>
      </c>
      <c r="M33" t="inlineStr">
        <is>
          <t/>
        </is>
      </c>
      <c r="N33" t="inlineStr">
        <is>
          <t/>
        </is>
      </c>
      <c r="O33" t="inlineStr">
        <is>
          <t/>
        </is>
      </c>
      <c r="P33" t="inlineStr">
        <is>
          <t/>
        </is>
      </c>
      <c r="Q33" t="inlineStr">
        <is>
          <t/>
        </is>
      </c>
      <c r="R33" t="inlineStr">
        <is>
          <t>Norfolk.</t>
        </is>
      </c>
      <c r="S33" t="inlineStr">
        <is>
          <t/>
        </is>
      </c>
      <c r="T33" t="inlineStr">
        <is>
          <t/>
        </is>
      </c>
    </row>
    <row r="34">
      <c r="A34" t="inlineStr">
        <is>
          <t/>
        </is>
      </c>
      <c r="B34" t="inlineStr">
        <is>
          <t/>
        </is>
      </c>
      <c r="C34" t="inlineStr">
        <is>
          <t>Chesapeake)</t>
        </is>
      </c>
      <c r="D34" t="inlineStr">
        <is>
          <t>Norfolk is interrupted or compromised.</t>
        </is>
      </c>
      <c r="G34" t="inlineStr">
        <is>
          <t/>
        </is>
      </c>
      <c r="H34" t="inlineStr">
        <is>
          <t/>
        </is>
      </c>
      <c r="I34" t="inlineStr">
        <is>
          <t/>
        </is>
      </c>
      <c r="J34" t="inlineStr">
        <is>
          <t/>
        </is>
      </c>
      <c r="K34" t="inlineStr">
        <is>
          <t/>
        </is>
      </c>
      <c r="L34" t="inlineStr">
        <is>
          <t/>
        </is>
      </c>
      <c r="M34" t="inlineStr">
        <is>
          <t/>
        </is>
      </c>
      <c r="N34" t="inlineStr">
        <is>
          <t/>
        </is>
      </c>
      <c r="O34" t="inlineStr">
        <is>
          <t/>
        </is>
      </c>
      <c r="P34" t="inlineStr">
        <is>
          <t/>
        </is>
      </c>
      <c r="Q34" t="inlineStr">
        <is>
          <t/>
        </is>
      </c>
      <c r="R34" t="inlineStr">
        <is>
          <t/>
        </is>
      </c>
      <c r="S34" t="inlineStr">
        <is>
          <t/>
        </is>
      </c>
      <c r="T34" t="inlineStr">
        <is>
          <t/>
        </is>
      </c>
    </row>
    <row r="35">
      <c r="A35" t="inlineStr">
        <is>
          <t/>
        </is>
      </c>
      <c r="B35" t="inlineStr">
        <is>
          <t>City of Chesapeake - South</t>
        </is>
      </c>
      <c r="C35" t="inlineStr">
        <is>
          <t/>
        </is>
      </c>
      <c r="D35" t="inlineStr">
        <is>
          <t/>
        </is>
      </c>
      <c r="E35" t="inlineStr">
        <is>
          <t/>
        </is>
      </c>
      <c r="F35" t="inlineStr">
        <is>
          <t/>
        </is>
      </c>
      <c r="G35" t="inlineStr">
        <is>
          <t/>
        </is>
      </c>
      <c r="H35" t="inlineStr">
        <is>
          <t/>
        </is>
      </c>
      <c r="I35" t="inlineStr">
        <is>
          <t/>
        </is>
      </c>
      <c r="J35" t="inlineStr">
        <is>
          <t/>
        </is>
      </c>
      <c r="K35" t="inlineStr">
        <is>
          <t/>
        </is>
      </c>
      <c r="L35" t="inlineStr">
        <is>
          <t/>
        </is>
      </c>
      <c r="M35" t="inlineStr">
        <is>
          <t/>
        </is>
      </c>
      <c r="N35" t="inlineStr">
        <is>
          <t/>
        </is>
      </c>
      <c r="O35" t="inlineStr">
        <is>
          <t/>
        </is>
      </c>
      <c r="P35" t="inlineStr">
        <is>
          <t/>
        </is>
      </c>
      <c r="Q35" t="inlineStr">
        <is>
          <t/>
        </is>
      </c>
      <c r="R35" t="inlineStr">
        <is>
          <t>Purchase from 3710100 City of</t>
        </is>
      </c>
    </row>
    <row r="36">
      <c r="A36" t="inlineStr">
        <is>
          <t>3550052</t>
        </is>
      </c>
      <c r="B36" t="inlineStr">
        <is>
          <t/>
        </is>
      </c>
      <c r="C36" t="inlineStr">
        <is>
          <t/>
        </is>
      </c>
      <c r="D36" t="inlineStr">
        <is>
          <t/>
        </is>
      </c>
      <c r="E36" t="inlineStr">
        <is>
          <t/>
        </is>
      </c>
      <c r="F36" t="inlineStr">
        <is>
          <t/>
        </is>
      </c>
      <c r="G36" t="inlineStr">
        <is>
          <t/>
        </is>
      </c>
      <c r="H36" t="inlineStr">
        <is>
          <t/>
        </is>
      </c>
      <c r="I36" t="inlineStr">
        <is>
          <t/>
        </is>
      </c>
      <c r="J36" t="inlineStr">
        <is>
          <t/>
        </is>
      </c>
      <c r="K36" t="inlineStr">
        <is>
          <t/>
        </is>
      </c>
      <c r="L36" t="inlineStr">
        <is>
          <t/>
        </is>
      </c>
      <c r="M36" t="inlineStr">
        <is>
          <t/>
        </is>
      </c>
      <c r="N36" t="inlineStr">
        <is>
          <t/>
        </is>
      </c>
      <c r="O36" t="inlineStr">
        <is>
          <t/>
        </is>
      </c>
      <c r="P36" t="inlineStr">
        <is>
          <t/>
        </is>
      </c>
      <c r="Q36" t="inlineStr">
        <is>
          <t/>
        </is>
      </c>
      <c r="R36" t="inlineStr">
        <is>
          <t/>
        </is>
      </c>
      <c r="S36" t="inlineStr">
        <is>
          <t/>
        </is>
      </c>
      <c r="T36" t="inlineStr">
        <is>
          <t/>
        </is>
      </c>
    </row>
    <row r="37">
      <c r="A37" t="inlineStr">
        <is>
          <t/>
        </is>
      </c>
      <c r="B37" t="inlineStr">
        <is>
          <t>Norfolk System</t>
        </is>
      </c>
      <c r="C37" t="inlineStr">
        <is>
          <t/>
        </is>
      </c>
      <c r="D37" t="inlineStr">
        <is>
          <t/>
        </is>
      </c>
      <c r="E37" t="inlineStr">
        <is>
          <t/>
        </is>
      </c>
      <c r="F37" t="inlineStr">
        <is>
          <t/>
        </is>
      </c>
      <c r="G37" t="inlineStr">
        <is>
          <t/>
        </is>
      </c>
      <c r="H37" t="inlineStr">
        <is>
          <t/>
        </is>
      </c>
      <c r="I37" t="inlineStr">
        <is>
          <t/>
        </is>
      </c>
      <c r="J37" t="inlineStr">
        <is>
          <t/>
        </is>
      </c>
      <c r="K37" t="inlineStr">
        <is>
          <t/>
        </is>
      </c>
      <c r="L37" t="inlineStr">
        <is>
          <t/>
        </is>
      </c>
      <c r="M37" t="inlineStr">
        <is>
          <t/>
        </is>
      </c>
      <c r="N37" t="inlineStr">
        <is>
          <t/>
        </is>
      </c>
      <c r="O37" t="inlineStr">
        <is>
          <t/>
        </is>
      </c>
      <c r="P37" t="inlineStr">
        <is>
          <t/>
        </is>
      </c>
      <c r="Q37" t="inlineStr">
        <is>
          <t/>
        </is>
      </c>
      <c r="R37" t="inlineStr">
        <is>
          <t>Norfolk</t>
        </is>
      </c>
      <c r="S37" t="inlineStr">
        <is>
          <t/>
        </is>
      </c>
      <c r="T37" t="inlineStr">
        <is>
          <t/>
        </is>
      </c>
    </row>
    <row r="38">
      <c r="A38" t="inlineStr">
        <is>
          <t/>
        </is>
      </c>
      <c r="B38" t="inlineStr">
        <is>
          <t>City of Chesapeake -</t>
        </is>
      </c>
      <c r="C38" t="inlineStr">
        <is>
          <t/>
        </is>
      </c>
      <c r="D38" t="inlineStr">
        <is>
          <t/>
        </is>
      </c>
      <c r="E38" t="inlineStr">
        <is>
          <t/>
        </is>
      </c>
      <c r="F38" t="inlineStr">
        <is>
          <t/>
        </is>
      </c>
      <c r="G38" t="inlineStr">
        <is>
          <t/>
        </is>
      </c>
      <c r="H38" t="inlineStr">
        <is>
          <t/>
        </is>
      </c>
      <c r="I38" t="inlineStr">
        <is>
          <t/>
        </is>
      </c>
      <c r="J38" t="inlineStr">
        <is>
          <t/>
        </is>
      </c>
      <c r="K38" t="inlineStr">
        <is>
          <t/>
        </is>
      </c>
      <c r="L38" t="inlineStr">
        <is>
          <t/>
        </is>
      </c>
      <c r="M38" t="inlineStr">
        <is>
          <t/>
        </is>
      </c>
      <c r="N38" t="inlineStr">
        <is>
          <t/>
        </is>
      </c>
      <c r="O38" t="inlineStr">
        <is>
          <t/>
        </is>
      </c>
      <c r="P38" t="inlineStr">
        <is>
          <t/>
        </is>
      </c>
      <c r="Q38" t="inlineStr">
        <is>
          <t/>
        </is>
      </c>
      <c r="R38" t="inlineStr">
        <is>
          <t>Purchase from 3740600 City of</t>
        </is>
      </c>
    </row>
    <row r="39">
      <c r="A39" t="inlineStr">
        <is>
          <t>3550050</t>
        </is>
      </c>
      <c r="B39" t="inlineStr">
        <is>
          <t/>
        </is>
      </c>
      <c r="C39" t="inlineStr">
        <is>
          <t/>
        </is>
      </c>
      <c r="D39" t="inlineStr">
        <is>
          <t/>
        </is>
      </c>
      <c r="E39" t="inlineStr">
        <is>
          <t/>
        </is>
      </c>
      <c r="F39" t="inlineStr">
        <is>
          <t/>
        </is>
      </c>
      <c r="G39" t="inlineStr">
        <is>
          <t/>
        </is>
      </c>
      <c r="H39" t="inlineStr">
        <is>
          <t/>
        </is>
      </c>
      <c r="I39" t="inlineStr">
        <is>
          <t/>
        </is>
      </c>
      <c r="J39" t="inlineStr">
        <is>
          <t/>
        </is>
      </c>
      <c r="K39" t="inlineStr">
        <is>
          <t/>
        </is>
      </c>
      <c r="L39" t="inlineStr">
        <is>
          <t/>
        </is>
      </c>
      <c r="M39" t="inlineStr">
        <is>
          <t/>
        </is>
      </c>
      <c r="N39" t="inlineStr">
        <is>
          <t/>
        </is>
      </c>
      <c r="O39" t="inlineStr">
        <is>
          <t/>
        </is>
      </c>
      <c r="P39" t="inlineStr">
        <is>
          <t/>
        </is>
      </c>
      <c r="Q39" t="inlineStr">
        <is>
          <t/>
        </is>
      </c>
      <c r="R39" t="inlineStr">
        <is>
          <t/>
        </is>
      </c>
      <c r="S39" t="inlineStr">
        <is>
          <t/>
        </is>
      </c>
      <c r="T39" t="inlineStr">
        <is>
          <t/>
        </is>
      </c>
    </row>
    <row r="40">
      <c r="A40" t="inlineStr">
        <is>
          <t/>
        </is>
      </c>
      <c r="B40" t="inlineStr">
        <is>
          <t>Western Branch System</t>
        </is>
      </c>
      <c r="C40" t="inlineStr">
        <is>
          <t/>
        </is>
      </c>
      <c r="D40" t="inlineStr">
        <is>
          <t/>
        </is>
      </c>
      <c r="E40" t="inlineStr">
        <is>
          <t/>
        </is>
      </c>
      <c r="F40" t="inlineStr">
        <is>
          <t/>
        </is>
      </c>
      <c r="G40" t="inlineStr">
        <is>
          <t/>
        </is>
      </c>
      <c r="H40" t="inlineStr">
        <is>
          <t/>
        </is>
      </c>
      <c r="I40" t="inlineStr">
        <is>
          <t/>
        </is>
      </c>
      <c r="J40" t="inlineStr">
        <is>
          <t/>
        </is>
      </c>
      <c r="K40" t="inlineStr">
        <is>
          <t/>
        </is>
      </c>
      <c r="L40" t="inlineStr">
        <is>
          <t/>
        </is>
      </c>
      <c r="M40" t="inlineStr">
        <is>
          <t/>
        </is>
      </c>
      <c r="N40" t="inlineStr">
        <is>
          <t/>
        </is>
      </c>
      <c r="O40" t="inlineStr">
        <is>
          <t/>
        </is>
      </c>
      <c r="P40" t="inlineStr">
        <is>
          <t/>
        </is>
      </c>
      <c r="Q40" t="inlineStr">
        <is>
          <t/>
        </is>
      </c>
      <c r="R40" t="inlineStr">
        <is>
          <t>Portsmouth</t>
        </is>
      </c>
      <c r="T40" t="inlineStr">
        <is>
          <t/>
        </is>
      </c>
    </row>
    <row r="41">
      <c r="A41" t="inlineStr">
        <is>
          <t>Norfolk</t>
        </is>
      </c>
      <c r="B41" t="inlineStr">
        <is>
          <t/>
        </is>
      </c>
      <c r="C41" t="inlineStr">
        <is>
          <t/>
        </is>
      </c>
      <c r="D41" t="inlineStr">
        <is>
          <t/>
        </is>
      </c>
      <c r="E41" t="inlineStr">
        <is>
          <t/>
        </is>
      </c>
      <c r="F41" t="inlineStr">
        <is>
          <t/>
        </is>
      </c>
      <c r="G41" t="inlineStr">
        <is>
          <t/>
        </is>
      </c>
      <c r="H41" t="inlineStr">
        <is>
          <t/>
        </is>
      </c>
      <c r="I41" t="inlineStr">
        <is>
          <t/>
        </is>
      </c>
      <c r="J41" t="inlineStr">
        <is>
          <t/>
        </is>
      </c>
      <c r="K41" t="inlineStr">
        <is>
          <t/>
        </is>
      </c>
      <c r="L41" t="inlineStr">
        <is>
          <t/>
        </is>
      </c>
      <c r="M41" t="inlineStr">
        <is>
          <t/>
        </is>
      </c>
      <c r="N41" t="inlineStr">
        <is>
          <t/>
        </is>
      </c>
      <c r="O41" t="inlineStr">
        <is>
          <t/>
        </is>
      </c>
      <c r="P41" t="inlineStr">
        <is>
          <t/>
        </is>
      </c>
      <c r="Q41" t="inlineStr">
        <is>
          <t/>
        </is>
      </c>
      <c r="R41" t="inlineStr">
        <is>
          <t/>
        </is>
      </c>
      <c r="S41" t="inlineStr">
        <is>
          <t/>
        </is>
      </c>
      <c r="T41" t="inlineStr">
        <is>
          <t/>
        </is>
      </c>
    </row>
    <row r="42">
      <c r="A42" t="inlineStr">
        <is>
          <t/>
        </is>
      </c>
      <c r="B42" t="inlineStr">
        <is>
          <t/>
        </is>
      </c>
      <c r="C42" t="inlineStr">
        <is>
          <t/>
        </is>
      </c>
      <c r="D42" t="inlineStr">
        <is>
          <t/>
        </is>
      </c>
      <c r="E42" t="inlineStr">
        <is>
          <t/>
        </is>
      </c>
      <c r="F42" t="inlineStr">
        <is>
          <t/>
        </is>
      </c>
      <c r="G42" t="inlineStr">
        <is>
          <t/>
        </is>
      </c>
      <c r="H42" t="inlineStr">
        <is>
          <t/>
        </is>
      </c>
      <c r="I42" t="inlineStr">
        <is>
          <t/>
        </is>
      </c>
      <c r="J42" t="inlineStr">
        <is>
          <t/>
        </is>
      </c>
      <c r="K42" t="inlineStr">
        <is>
          <t/>
        </is>
      </c>
      <c r="L42" t="inlineStr">
        <is>
          <t/>
        </is>
      </c>
      <c r="M42" t="inlineStr">
        <is>
          <t/>
        </is>
      </c>
      <c r="N42" t="inlineStr">
        <is>
          <t/>
        </is>
      </c>
      <c r="O42" t="inlineStr">
        <is>
          <t/>
        </is>
      </c>
      <c r="P42" t="inlineStr">
        <is>
          <t/>
        </is>
      </c>
      <c r="Q42" t="inlineStr">
        <is>
          <t/>
        </is>
      </c>
      <c r="R42" t="inlineStr">
        <is>
          <t>VDH Permitted Capacity is based</t>
        </is>
      </c>
    </row>
    <row r="43">
      <c r="A43" t="inlineStr">
        <is>
          <t/>
        </is>
      </c>
      <c r="B43" t="inlineStr">
        <is>
          <t/>
        </is>
      </c>
      <c r="C43" t="inlineStr">
        <is>
          <t>Lake Lawson</t>
        </is>
      </c>
      <c r="D43" t="inlineStr">
        <is>
          <t>Lower Chesapeake</t>
        </is>
      </c>
      <c r="F43" t="inlineStr">
        <is>
          <t>2.08</t>
        </is>
      </c>
      <c r="G43" t="inlineStr">
        <is>
          <t>108,000,000</t>
        </is>
      </c>
      <c r="I43" t="inlineStr">
        <is>
          <t>108.00</t>
        </is>
      </c>
      <c r="J43" t="inlineStr">
        <is>
          <t>0</t>
        </is>
      </c>
      <c r="K43" t="inlineStr">
        <is>
          <t>0.00</t>
        </is>
      </c>
      <c r="L43" t="inlineStr">
        <is>
          <t>0</t>
        </is>
      </c>
      <c r="M43" t="inlineStr">
        <is>
          <t>0.00</t>
        </is>
      </c>
      <c r="N43" t="inlineStr">
        <is>
          <t/>
        </is>
      </c>
      <c r="O43" t="inlineStr">
        <is>
          <t/>
        </is>
      </c>
      <c r="P43" t="inlineStr">
        <is>
          <t/>
        </is>
      </c>
      <c r="Q43" t="inlineStr">
        <is>
          <t/>
        </is>
      </c>
      <c r="R43" t="inlineStr">
        <is>
          <t/>
        </is>
      </c>
      <c r="S43" t="inlineStr">
        <is>
          <t/>
        </is>
      </c>
      <c r="T43" t="inlineStr">
        <is>
          <t/>
        </is>
      </c>
    </row>
    <row r="44">
      <c r="A44" t="inlineStr">
        <is>
          <t/>
        </is>
      </c>
      <c r="B44" t="inlineStr">
        <is>
          <t/>
        </is>
      </c>
      <c r="C44" t="inlineStr">
        <is>
          <t/>
        </is>
      </c>
      <c r="D44" t="inlineStr">
        <is>
          <t/>
        </is>
      </c>
      <c r="E44" t="inlineStr">
        <is>
          <t/>
        </is>
      </c>
      <c r="F44" t="inlineStr">
        <is>
          <t/>
        </is>
      </c>
      <c r="G44" t="inlineStr">
        <is>
          <t/>
        </is>
      </c>
      <c r="H44" t="inlineStr">
        <is>
          <t/>
        </is>
      </c>
      <c r="I44" t="inlineStr">
        <is>
          <t/>
        </is>
      </c>
      <c r="J44" t="inlineStr">
        <is>
          <t/>
        </is>
      </c>
      <c r="K44" t="inlineStr">
        <is>
          <t/>
        </is>
      </c>
      <c r="L44" t="inlineStr">
        <is>
          <t/>
        </is>
      </c>
      <c r="M44" t="inlineStr">
        <is>
          <t/>
        </is>
      </c>
      <c r="N44" t="inlineStr">
        <is>
          <t/>
        </is>
      </c>
      <c r="O44" t="inlineStr">
        <is>
          <t/>
        </is>
      </c>
      <c r="P44" t="inlineStr">
        <is>
          <t/>
        </is>
      </c>
      <c r="Q44" t="inlineStr">
        <is>
          <t/>
        </is>
      </c>
      <c r="R44" t="inlineStr">
        <is>
          <t>on Total Water Treatment Plant</t>
        </is>
      </c>
    </row>
    <row r="45">
      <c r="A45" t="inlineStr">
        <is>
          <t/>
        </is>
      </c>
      <c r="B45" t="inlineStr">
        <is>
          <t/>
        </is>
      </c>
      <c r="C45" t="inlineStr">
        <is>
          <t/>
        </is>
      </c>
      <c r="D45" t="inlineStr">
        <is>
          <t/>
        </is>
      </c>
      <c r="E45" t="inlineStr">
        <is>
          <t/>
        </is>
      </c>
      <c r="F45" t="inlineStr">
        <is>
          <t/>
        </is>
      </c>
      <c r="G45" t="inlineStr">
        <is>
          <t/>
        </is>
      </c>
      <c r="H45" t="inlineStr">
        <is>
          <t/>
        </is>
      </c>
      <c r="I45" t="inlineStr">
        <is>
          <t/>
        </is>
      </c>
      <c r="J45" t="inlineStr">
        <is>
          <t/>
        </is>
      </c>
      <c r="K45" t="inlineStr">
        <is>
          <t/>
        </is>
      </c>
      <c r="L45" t="inlineStr">
        <is>
          <t/>
        </is>
      </c>
      <c r="M45" t="inlineStr">
        <is>
          <t/>
        </is>
      </c>
      <c r="N45" t="inlineStr">
        <is>
          <t/>
        </is>
      </c>
      <c r="O45" t="inlineStr">
        <is>
          <t/>
        </is>
      </c>
      <c r="P45" t="inlineStr">
        <is>
          <t/>
        </is>
      </c>
      <c r="Q45" t="inlineStr">
        <is>
          <t/>
        </is>
      </c>
      <c r="R45" t="inlineStr">
        <is>
          <t>Rated Capacity.</t>
        </is>
      </c>
      <c r="T45" t="inlineStr">
        <is>
          <t/>
        </is>
      </c>
    </row>
    <row r="46">
      <c r="A46" t="inlineStr">
        <is>
          <t/>
        </is>
      </c>
      <c r="B46" t="inlineStr">
        <is>
          <t/>
        </is>
      </c>
      <c r="C46" t="inlineStr">
        <is>
          <t/>
        </is>
      </c>
      <c r="D46" t="inlineStr">
        <is>
          <t/>
        </is>
      </c>
      <c r="E46" t="inlineStr">
        <is>
          <t/>
        </is>
      </c>
      <c r="F46" t="inlineStr">
        <is>
          <t/>
        </is>
      </c>
      <c r="G46" t="inlineStr">
        <is>
          <t/>
        </is>
      </c>
      <c r="H46" t="inlineStr">
        <is>
          <t/>
        </is>
      </c>
      <c r="I46" t="inlineStr">
        <is>
          <t/>
        </is>
      </c>
      <c r="J46" t="inlineStr">
        <is>
          <t/>
        </is>
      </c>
      <c r="K46" t="inlineStr">
        <is>
          <t/>
        </is>
      </c>
      <c r="L46" t="inlineStr">
        <is>
          <t/>
        </is>
      </c>
      <c r="M46" t="inlineStr">
        <is>
          <t/>
        </is>
      </c>
      <c r="N46" t="inlineStr">
        <is>
          <t/>
        </is>
      </c>
      <c r="O46" t="inlineStr">
        <is>
          <t/>
        </is>
      </c>
      <c r="P46" t="inlineStr">
        <is>
          <t/>
        </is>
      </c>
      <c r="Q46" t="inlineStr">
        <is>
          <t/>
        </is>
      </c>
      <c r="R46" t="inlineStr">
        <is>
          <t>Average Daily design capacity for</t>
        </is>
      </c>
    </row>
    <row r="47">
      <c r="A47" t="inlineStr">
        <is>
          <t/>
        </is>
      </c>
      <c r="B47" t="inlineStr">
        <is>
          <t/>
        </is>
      </c>
      <c r="C47" t="inlineStr">
        <is>
          <t>Lake Smith</t>
        </is>
      </c>
      <c r="D47" t="inlineStr">
        <is>
          <t>Lower Chesapeake</t>
        </is>
      </c>
      <c r="F47" t="inlineStr">
        <is>
          <t>3.35</t>
        </is>
      </c>
      <c r="G47" t="inlineStr">
        <is>
          <t>295,000,000</t>
        </is>
      </c>
      <c r="I47" t="inlineStr">
        <is>
          <t>295.00</t>
        </is>
      </c>
      <c r="J47" t="inlineStr">
        <is>
          <t>0</t>
        </is>
      </c>
      <c r="K47" t="inlineStr">
        <is>
          <t>0.00</t>
        </is>
      </c>
      <c r="L47" t="inlineStr">
        <is>
          <t>0</t>
        </is>
      </c>
      <c r="M47" t="inlineStr">
        <is>
          <t>0.00</t>
        </is>
      </c>
      <c r="N47" t="inlineStr">
        <is>
          <t/>
        </is>
      </c>
      <c r="O47" t="inlineStr">
        <is>
          <t/>
        </is>
      </c>
      <c r="P47" t="inlineStr">
        <is>
          <t/>
        </is>
      </c>
      <c r="Q47" t="inlineStr">
        <is>
          <t/>
        </is>
      </c>
      <c r="R47" t="inlineStr">
        <is>
          <t/>
        </is>
      </c>
      <c r="S47" t="inlineStr">
        <is>
          <t/>
        </is>
      </c>
      <c r="T47" t="inlineStr">
        <is>
          <t/>
        </is>
      </c>
    </row>
    <row r="48">
      <c r="A48" t="inlineStr">
        <is>
          <t/>
        </is>
      </c>
      <c r="B48" t="inlineStr">
        <is>
          <t/>
        </is>
      </c>
      <c r="C48" t="inlineStr">
        <is>
          <t/>
        </is>
      </c>
      <c r="D48" t="inlineStr">
        <is>
          <t/>
        </is>
      </c>
      <c r="E48" t="inlineStr">
        <is>
          <t/>
        </is>
      </c>
      <c r="F48" t="inlineStr">
        <is>
          <t/>
        </is>
      </c>
      <c r="G48" t="inlineStr">
        <is>
          <t/>
        </is>
      </c>
      <c r="H48" t="inlineStr">
        <is>
          <t/>
        </is>
      </c>
      <c r="I48" t="inlineStr">
        <is>
          <t/>
        </is>
      </c>
      <c r="J48" t="inlineStr">
        <is>
          <t/>
        </is>
      </c>
      <c r="K48" t="inlineStr">
        <is>
          <t/>
        </is>
      </c>
      <c r="L48" t="inlineStr">
        <is>
          <t/>
        </is>
      </c>
      <c r="M48" t="inlineStr">
        <is>
          <t/>
        </is>
      </c>
      <c r="N48" t="inlineStr">
        <is>
          <t/>
        </is>
      </c>
      <c r="O48" t="inlineStr">
        <is>
          <t/>
        </is>
      </c>
      <c r="P48" t="inlineStr">
        <is>
          <t/>
        </is>
      </c>
      <c r="Q48" t="inlineStr">
        <is>
          <t/>
        </is>
      </c>
      <c r="R48" t="inlineStr">
        <is>
          <t>withdrawal is calculated by</t>
        </is>
      </c>
    </row>
    <row r="49">
      <c r="A49" t="inlineStr">
        <is>
          <t/>
        </is>
      </c>
      <c r="B49" t="inlineStr">
        <is>
          <t/>
        </is>
      </c>
      <c r="C49" t="inlineStr">
        <is>
          <t/>
        </is>
      </c>
      <c r="D49" t="inlineStr">
        <is>
          <t/>
        </is>
      </c>
      <c r="E49" t="inlineStr">
        <is>
          <t/>
        </is>
      </c>
      <c r="F49" t="inlineStr">
        <is>
          <t/>
        </is>
      </c>
      <c r="G49" t="inlineStr">
        <is>
          <t/>
        </is>
      </c>
      <c r="H49" t="inlineStr">
        <is>
          <t/>
        </is>
      </c>
      <c r="I49" t="inlineStr">
        <is>
          <t/>
        </is>
      </c>
      <c r="J49" t="inlineStr">
        <is>
          <t/>
        </is>
      </c>
      <c r="K49" t="inlineStr">
        <is>
          <t/>
        </is>
      </c>
      <c r="L49" t="inlineStr">
        <is>
          <t/>
        </is>
      </c>
      <c r="M49" t="inlineStr">
        <is>
          <t/>
        </is>
      </c>
      <c r="N49" t="inlineStr">
        <is>
          <t/>
        </is>
      </c>
      <c r="O49" t="inlineStr">
        <is>
          <t/>
        </is>
      </c>
      <c r="P49" t="inlineStr">
        <is>
          <t/>
        </is>
      </c>
      <c r="Q49" t="inlineStr">
        <is>
          <t/>
        </is>
      </c>
      <c r="R49" t="inlineStr">
        <is>
          <t>dividing the maximum daily by a</t>
        </is>
      </c>
    </row>
    <row r="50">
      <c r="A50" t="inlineStr">
        <is>
          <t/>
        </is>
      </c>
      <c r="B50" t="inlineStr">
        <is>
          <t/>
        </is>
      </c>
      <c r="C50" t="inlineStr">
        <is>
          <t/>
        </is>
      </c>
      <c r="D50" t="inlineStr">
        <is>
          <t/>
        </is>
      </c>
      <c r="E50" t="inlineStr">
        <is>
          <t/>
        </is>
      </c>
      <c r="F50" t="inlineStr">
        <is>
          <t/>
        </is>
      </c>
      <c r="G50" t="inlineStr">
        <is>
          <t/>
        </is>
      </c>
      <c r="H50" t="inlineStr">
        <is>
          <t/>
        </is>
      </c>
      <c r="I50" t="inlineStr">
        <is>
          <t/>
        </is>
      </c>
      <c r="J50" t="inlineStr">
        <is>
          <t/>
        </is>
      </c>
      <c r="K50" t="inlineStr">
        <is>
          <t/>
        </is>
      </c>
      <c r="L50" t="inlineStr">
        <is>
          <t/>
        </is>
      </c>
      <c r="M50" t="inlineStr">
        <is>
          <t/>
        </is>
      </c>
      <c r="N50" t="inlineStr">
        <is>
          <t/>
        </is>
      </c>
      <c r="O50" t="inlineStr">
        <is>
          <t/>
        </is>
      </c>
      <c r="P50" t="inlineStr">
        <is>
          <t/>
        </is>
      </c>
      <c r="Q50" t="inlineStr">
        <is>
          <t/>
        </is>
      </c>
      <c r="R50" t="inlineStr">
        <is>
          <t>design basis factor of 1.5.</t>
        </is>
      </c>
    </row>
    <row r="51">
      <c r="A51" t="inlineStr">
        <is>
          <t/>
        </is>
      </c>
      <c r="B51" t="inlineStr">
        <is>
          <t/>
        </is>
      </c>
      <c r="C51" t="inlineStr">
        <is>
          <t>Little Creek</t>
        </is>
      </c>
      <c r="D51" t="inlineStr">
        <is>
          <t/>
        </is>
      </c>
      <c r="E51" t="inlineStr">
        <is>
          <t/>
        </is>
      </c>
      <c r="F51" t="inlineStr">
        <is>
          <t/>
        </is>
      </c>
      <c r="G51" t="inlineStr">
        <is>
          <t/>
        </is>
      </c>
      <c r="H51" t="inlineStr">
        <is>
          <t/>
        </is>
      </c>
      <c r="I51" t="inlineStr">
        <is>
          <t/>
        </is>
      </c>
      <c r="J51" t="inlineStr">
        <is>
          <t/>
        </is>
      </c>
      <c r="K51" t="inlineStr">
        <is>
          <t/>
        </is>
      </c>
      <c r="L51" t="inlineStr">
        <is>
          <t/>
        </is>
      </c>
      <c r="M51" t="inlineStr">
        <is>
          <t/>
        </is>
      </c>
      <c r="N51" t="inlineStr">
        <is>
          <t/>
        </is>
      </c>
      <c r="O51" t="inlineStr">
        <is>
          <t/>
        </is>
      </c>
      <c r="P51" t="inlineStr">
        <is>
          <t/>
        </is>
      </c>
      <c r="Q51" t="inlineStr">
        <is>
          <t/>
        </is>
      </c>
      <c r="R51" t="inlineStr">
        <is>
          <t/>
        </is>
      </c>
      <c r="S51" t="inlineStr">
        <is>
          <t/>
        </is>
      </c>
      <c r="T51" t="inlineStr">
        <is>
          <t/>
        </is>
      </c>
    </row>
    <row r="52">
      <c r="A52" t="inlineStr">
        <is>
          <t/>
        </is>
      </c>
      <c r="B52" t="inlineStr">
        <is>
          <t/>
        </is>
      </c>
      <c r="C52" t="inlineStr">
        <is>
          <t/>
        </is>
      </c>
      <c r="D52" t="inlineStr">
        <is>
          <t>Lower Chesapeake</t>
        </is>
      </c>
      <c r="F52" t="inlineStr">
        <is>
          <t>1.71</t>
        </is>
      </c>
      <c r="G52" t="inlineStr">
        <is>
          <t>372,000,000</t>
        </is>
      </c>
      <c r="I52" t="inlineStr">
        <is>
          <t>372.00</t>
        </is>
      </c>
      <c r="J52" t="inlineStr">
        <is>
          <t>0</t>
        </is>
      </c>
      <c r="K52" t="inlineStr">
        <is>
          <t>0.00</t>
        </is>
      </c>
      <c r="L52" t="inlineStr">
        <is>
          <t>0</t>
        </is>
      </c>
      <c r="M52" t="inlineStr">
        <is>
          <t>0.00</t>
        </is>
      </c>
      <c r="N52" t="inlineStr">
        <is>
          <t/>
        </is>
      </c>
      <c r="O52" t="inlineStr">
        <is>
          <t/>
        </is>
      </c>
      <c r="P52" t="inlineStr">
        <is>
          <t/>
        </is>
      </c>
      <c r="Q52" t="inlineStr">
        <is>
          <t/>
        </is>
      </c>
      <c r="R52" t="inlineStr">
        <is>
          <t>Safe Yield Study (Gannett</t>
        </is>
      </c>
    </row>
    <row r="53">
      <c r="A53" t="inlineStr">
        <is>
          <t/>
        </is>
      </c>
      <c r="B53" t="inlineStr">
        <is>
          <t/>
        </is>
      </c>
      <c r="C53" t="inlineStr">
        <is>
          <t>Reservoir</t>
        </is>
      </c>
      <c r="D53" t="inlineStr">
        <is>
          <t/>
        </is>
      </c>
      <c r="E53" t="inlineStr">
        <is>
          <t/>
        </is>
      </c>
      <c r="F53" t="inlineStr">
        <is>
          <t/>
        </is>
      </c>
      <c r="G53" t="inlineStr">
        <is>
          <t/>
        </is>
      </c>
      <c r="H53" t="inlineStr">
        <is>
          <t/>
        </is>
      </c>
      <c r="I53" t="inlineStr">
        <is>
          <t/>
        </is>
      </c>
      <c r="J53" t="inlineStr">
        <is>
          <t/>
        </is>
      </c>
      <c r="K53" t="inlineStr">
        <is>
          <t/>
        </is>
      </c>
      <c r="L53" t="inlineStr">
        <is>
          <t/>
        </is>
      </c>
      <c r="M53" t="inlineStr">
        <is>
          <t/>
        </is>
      </c>
      <c r="N53" t="inlineStr">
        <is>
          <t/>
        </is>
      </c>
      <c r="O53" t="inlineStr">
        <is>
          <t/>
        </is>
      </c>
      <c r="P53" t="inlineStr">
        <is>
          <t/>
        </is>
      </c>
      <c r="Q53" t="inlineStr">
        <is>
          <t/>
        </is>
      </c>
      <c r="R53" t="inlineStr">
        <is>
          <t/>
        </is>
      </c>
      <c r="S53" t="inlineStr">
        <is>
          <t/>
        </is>
      </c>
      <c r="T53" t="inlineStr">
        <is>
          <t/>
        </is>
      </c>
    </row>
    <row r="54">
      <c r="A54" t="inlineStr">
        <is>
          <t/>
        </is>
      </c>
      <c r="B54" t="inlineStr">
        <is>
          <t/>
        </is>
      </c>
      <c r="C54" t="inlineStr">
        <is>
          <t/>
        </is>
      </c>
      <c r="D54" t="inlineStr">
        <is>
          <t/>
        </is>
      </c>
      <c r="E54" t="inlineStr">
        <is>
          <t/>
        </is>
      </c>
      <c r="F54" t="inlineStr">
        <is>
          <t/>
        </is>
      </c>
      <c r="G54" t="inlineStr">
        <is>
          <t/>
        </is>
      </c>
      <c r="H54" t="inlineStr">
        <is>
          <t/>
        </is>
      </c>
      <c r="I54" t="inlineStr">
        <is>
          <t/>
        </is>
      </c>
      <c r="J54" t="inlineStr">
        <is>
          <t/>
        </is>
      </c>
      <c r="K54" t="inlineStr">
        <is>
          <t/>
        </is>
      </c>
      <c r="L54" t="inlineStr">
        <is>
          <t/>
        </is>
      </c>
      <c r="M54" t="inlineStr">
        <is>
          <t/>
        </is>
      </c>
      <c r="N54" t="inlineStr">
        <is>
          <t/>
        </is>
      </c>
      <c r="O54" t="inlineStr">
        <is>
          <t/>
        </is>
      </c>
      <c r="P54" t="inlineStr">
        <is>
          <t/>
        </is>
      </c>
      <c r="Q54" t="inlineStr">
        <is>
          <t/>
        </is>
      </c>
      <c r="R54" t="inlineStr">
        <is>
          <t>Flemming, 1996).</t>
        </is>
      </c>
      <c r="T54" t="inlineStr">
        <is>
          <t>The Safe Yield</t>
        </is>
      </c>
    </row>
    <row r="55">
      <c r="A55" t="inlineStr">
        <is>
          <t/>
        </is>
      </c>
      <c r="B55" t="inlineStr">
        <is>
          <t/>
        </is>
      </c>
      <c r="C55" t="inlineStr">
        <is>
          <t/>
        </is>
      </c>
      <c r="D55" t="inlineStr">
        <is>
          <t/>
        </is>
      </c>
      <c r="E55" t="inlineStr">
        <is>
          <t/>
        </is>
      </c>
      <c r="F55" t="inlineStr">
        <is>
          <t/>
        </is>
      </c>
      <c r="G55" t="inlineStr">
        <is>
          <t/>
        </is>
      </c>
      <c r="H55" t="inlineStr">
        <is>
          <t/>
        </is>
      </c>
      <c r="I55" t="inlineStr">
        <is>
          <t/>
        </is>
      </c>
      <c r="J55" t="inlineStr">
        <is>
          <t/>
        </is>
      </c>
      <c r="K55" t="inlineStr">
        <is>
          <t/>
        </is>
      </c>
      <c r="L55" t="inlineStr">
        <is>
          <t/>
        </is>
      </c>
      <c r="M55" t="inlineStr">
        <is>
          <t/>
        </is>
      </c>
      <c r="N55" t="inlineStr">
        <is>
          <t/>
        </is>
      </c>
      <c r="O55" t="inlineStr">
        <is>
          <t/>
        </is>
      </c>
      <c r="P55" t="inlineStr">
        <is>
          <t/>
        </is>
      </c>
      <c r="Q55" t="inlineStr">
        <is>
          <t/>
        </is>
      </c>
      <c r="R55" t="inlineStr">
        <is>
          <t>cited results from the blending of</t>
        </is>
      </c>
    </row>
    <row r="56">
      <c r="A56" t="inlineStr">
        <is>
          <t/>
        </is>
      </c>
      <c r="B56" t="inlineStr">
        <is>
          <t>City of Norfolk (Intown</t>
        </is>
      </c>
      <c r="C56" t="inlineStr">
        <is>
          <t/>
        </is>
      </c>
      <c r="D56" t="inlineStr">
        <is>
          <t/>
        </is>
      </c>
      <c r="E56" t="inlineStr">
        <is>
          <t/>
        </is>
      </c>
      <c r="F56" t="inlineStr">
        <is>
          <t/>
        </is>
      </c>
      <c r="G56" t="inlineStr">
        <is>
          <t/>
        </is>
      </c>
      <c r="H56" t="inlineStr">
        <is>
          <t/>
        </is>
      </c>
      <c r="I56" t="inlineStr">
        <is>
          <t/>
        </is>
      </c>
      <c r="J56" t="inlineStr">
        <is>
          <t/>
        </is>
      </c>
      <c r="K56" t="inlineStr">
        <is>
          <t/>
        </is>
      </c>
      <c r="L56" t="inlineStr">
        <is>
          <t/>
        </is>
      </c>
      <c r="M56" t="inlineStr">
        <is>
          <t/>
        </is>
      </c>
      <c r="N56" t="inlineStr">
        <is>
          <t>Moores Bridges</t>
        </is>
      </c>
      <c r="O56" t="inlineStr">
        <is>
          <t/>
        </is>
      </c>
      <c r="P56" t="inlineStr">
        <is>
          <t/>
        </is>
      </c>
      <c r="Q56" t="inlineStr">
        <is>
          <t/>
        </is>
      </c>
      <c r="R56" t="inlineStr">
        <is>
          <t>surface water and groundwater in</t>
        </is>
      </c>
    </row>
    <row r="57">
      <c r="A57" t="inlineStr">
        <is>
          <t/>
        </is>
      </c>
      <c r="B57" t="inlineStr">
        <is>
          <t/>
        </is>
      </c>
      <c r="C57" t="inlineStr">
        <is>
          <t/>
        </is>
      </c>
      <c r="D57" t="inlineStr">
        <is>
          <t/>
        </is>
      </c>
      <c r="E57" t="inlineStr">
        <is>
          <t/>
        </is>
      </c>
      <c r="F57" t="inlineStr">
        <is>
          <t/>
        </is>
      </c>
      <c r="G57" t="inlineStr">
        <is>
          <t/>
        </is>
      </c>
      <c r="H57" t="inlineStr">
        <is>
          <t/>
        </is>
      </c>
      <c r="I57" t="inlineStr">
        <is>
          <t/>
        </is>
      </c>
      <c r="J57" t="inlineStr">
        <is>
          <t/>
        </is>
      </c>
      <c r="K57" t="inlineStr">
        <is>
          <t/>
        </is>
      </c>
      <c r="L57" t="inlineStr">
        <is>
          <t/>
        </is>
      </c>
      <c r="M57" t="inlineStr">
        <is>
          <t/>
        </is>
      </c>
      <c r="N57" t="inlineStr">
        <is>
          <t/>
        </is>
      </c>
      <c r="O57" t="inlineStr">
        <is>
          <t>108.00</t>
        </is>
      </c>
      <c r="P57" t="inlineStr">
        <is>
          <t/>
        </is>
      </c>
      <c r="Q57" t="inlineStr">
        <is>
          <t/>
        </is>
      </c>
      <c r="R57" t="inlineStr">
        <is>
          <t/>
        </is>
      </c>
      <c r="S57" t="inlineStr">
        <is>
          <t/>
        </is>
      </c>
      <c r="T57" t="inlineStr">
        <is>
          <t/>
        </is>
      </c>
    </row>
    <row r="58">
      <c r="A58" t="inlineStr">
        <is>
          <t/>
        </is>
      </c>
      <c r="B58" t="inlineStr">
        <is>
          <t>Reservoirs)</t>
        </is>
      </c>
      <c r="C58" t="inlineStr">
        <is>
          <t>Lake Whitehurst</t>
        </is>
      </c>
      <c r="D58" t="inlineStr">
        <is>
          <t>Lower Chesapeake</t>
        </is>
      </c>
      <c r="F58" t="inlineStr">
        <is>
          <t>5.72</t>
        </is>
      </c>
      <c r="G58" t="inlineStr">
        <is>
          <t>1,033,000,000</t>
        </is>
      </c>
      <c r="I58" t="inlineStr">
        <is>
          <t>1,033.00</t>
        </is>
      </c>
      <c r="J58" t="inlineStr">
        <is>
          <t>0</t>
        </is>
      </c>
      <c r="K58" t="inlineStr">
        <is>
          <t>0.00</t>
        </is>
      </c>
      <c r="L58" t="inlineStr">
        <is>
          <t>0</t>
        </is>
      </c>
      <c r="M58" t="inlineStr">
        <is>
          <t>0.00</t>
        </is>
      </c>
      <c r="N58" t="inlineStr">
        <is>
          <t>WTP = 108 MGD</t>
        </is>
      </c>
      <c r="O58" t="inlineStr">
        <is>
          <t/>
        </is>
      </c>
      <c r="P58" t="inlineStr">
        <is>
          <t/>
        </is>
      </c>
      <c r="Q58" t="inlineStr">
        <is>
          <t/>
        </is>
      </c>
      <c r="R58" t="inlineStr">
        <is>
          <t>a conjuctive use manner.</t>
        </is>
      </c>
    </row>
    <row r="59">
      <c r="A59" t="inlineStr">
        <is>
          <t/>
        </is>
      </c>
      <c r="B59" t="inlineStr">
        <is>
          <t/>
        </is>
      </c>
      <c r="C59" t="inlineStr">
        <is>
          <t/>
        </is>
      </c>
      <c r="D59" t="inlineStr">
        <is>
          <t/>
        </is>
      </c>
      <c r="E59" t="inlineStr">
        <is>
          <t/>
        </is>
      </c>
      <c r="F59" t="inlineStr">
        <is>
          <t/>
        </is>
      </c>
      <c r="G59" t="inlineStr">
        <is>
          <t/>
        </is>
      </c>
      <c r="H59" t="inlineStr">
        <is>
          <t/>
        </is>
      </c>
      <c r="I59" t="inlineStr">
        <is>
          <t/>
        </is>
      </c>
      <c r="J59" t="inlineStr">
        <is>
          <t/>
        </is>
      </c>
      <c r="K59" t="inlineStr">
        <is>
          <t/>
        </is>
      </c>
      <c r="L59" t="inlineStr">
        <is>
          <t/>
        </is>
      </c>
      <c r="M59" t="inlineStr">
        <is>
          <t/>
        </is>
      </c>
      <c r="N59" t="inlineStr">
        <is>
          <t/>
        </is>
      </c>
      <c r="O59" t="inlineStr">
        <is>
          <t/>
        </is>
      </c>
      <c r="P59" t="inlineStr">
        <is>
          <t/>
        </is>
      </c>
      <c r="Q59" t="inlineStr">
        <is>
          <t/>
        </is>
      </c>
      <c r="R59" t="inlineStr">
        <is>
          <t>Originally, Norfolk's Safe Yield</t>
        </is>
      </c>
    </row>
    <row r="60">
      <c r="A60" t="inlineStr">
        <is>
          <t/>
        </is>
      </c>
      <c r="B60" t="inlineStr">
        <is>
          <t/>
        </is>
      </c>
      <c r="C60" t="inlineStr">
        <is>
          <t/>
        </is>
      </c>
      <c r="D60" t="inlineStr">
        <is>
          <t/>
        </is>
      </c>
      <c r="E60" t="inlineStr">
        <is>
          <t/>
        </is>
      </c>
      <c r="F60" t="inlineStr">
        <is>
          <t/>
        </is>
      </c>
      <c r="G60" t="inlineStr">
        <is>
          <t/>
        </is>
      </c>
      <c r="H60" t="inlineStr">
        <is>
          <t/>
        </is>
      </c>
      <c r="I60" t="inlineStr">
        <is>
          <t/>
        </is>
      </c>
      <c r="J60" t="inlineStr">
        <is>
          <t/>
        </is>
      </c>
      <c r="K60" t="inlineStr">
        <is>
          <t/>
        </is>
      </c>
      <c r="L60" t="inlineStr">
        <is>
          <t/>
        </is>
      </c>
      <c r="M60" t="inlineStr">
        <is>
          <t/>
        </is>
      </c>
      <c r="N60" t="inlineStr">
        <is>
          <t/>
        </is>
      </c>
      <c r="O60" t="inlineStr">
        <is>
          <t/>
        </is>
      </c>
      <c r="P60" t="inlineStr">
        <is>
          <t/>
        </is>
      </c>
      <c r="Q60" t="inlineStr">
        <is>
          <t/>
        </is>
      </c>
      <c r="R60" t="inlineStr">
        <is>
          <t>was determined to be 97.5 mgd</t>
        </is>
      </c>
    </row>
    <row r="61">
      <c r="A61" t="inlineStr">
        <is>
          <t/>
        </is>
      </c>
      <c r="B61" t="inlineStr">
        <is>
          <t/>
        </is>
      </c>
      <c r="C61" t="inlineStr">
        <is>
          <t/>
        </is>
      </c>
      <c r="D61" t="inlineStr">
        <is>
          <t/>
        </is>
      </c>
      <c r="E61" t="inlineStr">
        <is>
          <t/>
        </is>
      </c>
      <c r="F61" t="inlineStr">
        <is>
          <t/>
        </is>
      </c>
      <c r="G61" t="inlineStr">
        <is>
          <t/>
        </is>
      </c>
      <c r="H61" t="inlineStr">
        <is>
          <t/>
        </is>
      </c>
      <c r="I61" t="inlineStr">
        <is>
          <t/>
        </is>
      </c>
      <c r="J61" t="inlineStr">
        <is>
          <t/>
        </is>
      </c>
      <c r="K61" t="inlineStr">
        <is>
          <t/>
        </is>
      </c>
      <c r="L61" t="inlineStr">
        <is>
          <t/>
        </is>
      </c>
      <c r="M61" t="inlineStr">
        <is>
          <t/>
        </is>
      </c>
      <c r="N61" t="inlineStr">
        <is>
          <t/>
        </is>
      </c>
      <c r="O61" t="inlineStr">
        <is>
          <t/>
        </is>
      </c>
      <c r="P61" t="inlineStr">
        <is>
          <t/>
        </is>
      </c>
      <c r="Q61" t="inlineStr">
        <is>
          <t/>
        </is>
      </c>
      <c r="R61" t="inlineStr">
        <is>
          <t>and was lowered to 92.5 after the</t>
        </is>
      </c>
    </row>
    <row r="62">
      <c r="A62" t="inlineStr">
        <is>
          <t>3710100</t>
        </is>
      </c>
      <c r="B62" t="inlineStr">
        <is>
          <t/>
        </is>
      </c>
      <c r="C62" t="inlineStr">
        <is>
          <t/>
        </is>
      </c>
      <c r="D62" t="inlineStr">
        <is>
          <t/>
        </is>
      </c>
      <c r="E62" t="inlineStr">
        <is>
          <t/>
        </is>
      </c>
      <c r="F62" t="inlineStr">
        <is>
          <t/>
        </is>
      </c>
      <c r="G62" t="inlineStr">
        <is>
          <t/>
        </is>
      </c>
      <c r="H62" t="inlineStr">
        <is>
          <t/>
        </is>
      </c>
      <c r="I62" t="inlineStr">
        <is>
          <t/>
        </is>
      </c>
      <c r="J62" t="inlineStr">
        <is>
          <t/>
        </is>
      </c>
      <c r="K62" t="inlineStr">
        <is>
          <t/>
        </is>
      </c>
      <c r="L62" t="inlineStr">
        <is>
          <t/>
        </is>
      </c>
      <c r="M62" t="inlineStr">
        <is>
          <t/>
        </is>
      </c>
      <c r="N62" t="inlineStr">
        <is>
          <t/>
        </is>
      </c>
      <c r="O62" t="inlineStr">
        <is>
          <t>92.50</t>
        </is>
      </c>
      <c r="P62" t="inlineStr">
        <is>
          <t>136,000,000</t>
        </is>
      </c>
      <c r="Q62" t="inlineStr">
        <is>
          <t>136.00</t>
        </is>
      </c>
      <c r="R62" t="inlineStr">
        <is>
          <t>N/A</t>
        </is>
      </c>
      <c r="S62" t="inlineStr">
        <is>
          <t/>
        </is>
      </c>
      <c r="T62" t="inlineStr">
        <is>
          <t/>
        </is>
      </c>
    </row>
    <row r="63">
      <c r="A63" t="inlineStr">
        <is>
          <t/>
        </is>
      </c>
      <c r="B63" t="inlineStr">
        <is>
          <t/>
        </is>
      </c>
      <c r="C63" t="inlineStr">
        <is>
          <t/>
        </is>
      </c>
      <c r="D63" t="inlineStr">
        <is>
          <t/>
        </is>
      </c>
      <c r="E63" t="inlineStr">
        <is>
          <t/>
        </is>
      </c>
      <c r="F63" t="inlineStr">
        <is>
          <t/>
        </is>
      </c>
      <c r="G63" t="inlineStr">
        <is>
          <t/>
        </is>
      </c>
      <c r="H63" t="inlineStr">
        <is>
          <t/>
        </is>
      </c>
      <c r="I63" t="inlineStr">
        <is>
          <t/>
        </is>
      </c>
      <c r="J63" t="inlineStr">
        <is>
          <t/>
        </is>
      </c>
      <c r="K63" t="inlineStr">
        <is>
          <t/>
        </is>
      </c>
      <c r="L63" t="inlineStr">
        <is>
          <t/>
        </is>
      </c>
      <c r="M63" t="inlineStr">
        <is>
          <t/>
        </is>
      </c>
      <c r="N63" t="inlineStr">
        <is>
          <t/>
        </is>
      </c>
      <c r="O63" t="inlineStr">
        <is>
          <t/>
        </is>
      </c>
      <c r="P63" t="inlineStr">
        <is>
          <t/>
        </is>
      </c>
      <c r="Q63" t="inlineStr">
        <is>
          <t/>
        </is>
      </c>
      <c r="R63" t="inlineStr">
        <is>
          <t>sale of Stumpy Lake to the City of</t>
        </is>
      </c>
    </row>
    <row r="64">
      <c r="A64" t="inlineStr">
        <is>
          <t/>
        </is>
      </c>
      <c r="B64" t="inlineStr">
        <is>
          <t/>
        </is>
      </c>
      <c r="C64" t="inlineStr">
        <is>
          <t>Lake Wright</t>
        </is>
      </c>
      <c r="D64" t="inlineStr">
        <is>
          <t>Lower Chesapeake</t>
        </is>
      </c>
      <c r="F64" t="inlineStr">
        <is>
          <t>0.96</t>
        </is>
      </c>
      <c r="G64" t="inlineStr">
        <is>
          <t>130,000,000</t>
        </is>
      </c>
      <c r="I64" t="inlineStr">
        <is>
          <t>130.00</t>
        </is>
      </c>
      <c r="J64" t="inlineStr">
        <is>
          <t>38,670,000</t>
        </is>
      </c>
      <c r="K64" t="inlineStr">
        <is>
          <t>38.67</t>
        </is>
      </c>
      <c r="L64" t="inlineStr">
        <is>
          <t>58,000,000</t>
        </is>
      </c>
      <c r="M64" t="inlineStr">
        <is>
          <t>58.00</t>
        </is>
      </c>
      <c r="N64" t="inlineStr">
        <is>
          <t/>
        </is>
      </c>
      <c r="O64" t="inlineStr">
        <is>
          <t/>
        </is>
      </c>
      <c r="P64" t="inlineStr">
        <is>
          <t/>
        </is>
      </c>
      <c r="Q64" t="inlineStr">
        <is>
          <t/>
        </is>
      </c>
      <c r="R64" t="inlineStr">
        <is>
          <t/>
        </is>
      </c>
      <c r="S64" t="inlineStr">
        <is>
          <t/>
        </is>
      </c>
      <c r="T64" t="inlineStr">
        <is>
          <t/>
        </is>
      </c>
    </row>
    <row r="65">
      <c r="A65" t="inlineStr">
        <is>
          <t/>
        </is>
      </c>
      <c r="B65" t="inlineStr">
        <is>
          <t/>
        </is>
      </c>
      <c r="C65" t="inlineStr">
        <is>
          <t/>
        </is>
      </c>
      <c r="D65" t="inlineStr">
        <is>
          <t/>
        </is>
      </c>
      <c r="E65" t="inlineStr">
        <is>
          <t/>
        </is>
      </c>
      <c r="F65" t="inlineStr">
        <is>
          <t/>
        </is>
      </c>
      <c r="G65" t="inlineStr">
        <is>
          <t/>
        </is>
      </c>
      <c r="H65" t="inlineStr">
        <is>
          <t/>
        </is>
      </c>
      <c r="I65" t="inlineStr">
        <is>
          <t/>
        </is>
      </c>
      <c r="J65" t="inlineStr">
        <is>
          <t/>
        </is>
      </c>
      <c r="K65" t="inlineStr">
        <is>
          <t/>
        </is>
      </c>
      <c r="L65" t="inlineStr">
        <is>
          <t/>
        </is>
      </c>
      <c r="M65" t="inlineStr">
        <is>
          <t/>
        </is>
      </c>
      <c r="N65" t="inlineStr">
        <is>
          <t/>
        </is>
      </c>
      <c r="O65" t="inlineStr">
        <is>
          <t/>
        </is>
      </c>
      <c r="P65" t="inlineStr">
        <is>
          <t/>
        </is>
      </c>
      <c r="Q65" t="inlineStr">
        <is>
          <t/>
        </is>
      </c>
      <c r="R65" t="inlineStr">
        <is>
          <t>Virginia Beach.</t>
        </is>
      </c>
      <c r="T65" t="inlineStr">
        <is>
          <t/>
        </is>
      </c>
    </row>
    <row r="66">
      <c r="A66" t="inlineStr">
        <is>
          <t/>
        </is>
      </c>
      <c r="B66" t="inlineStr">
        <is>
          <t/>
        </is>
      </c>
      <c r="C66" t="inlineStr">
        <is>
          <t/>
        </is>
      </c>
      <c r="D66" t="inlineStr">
        <is>
          <t/>
        </is>
      </c>
      <c r="E66" t="inlineStr">
        <is>
          <t/>
        </is>
      </c>
      <c r="F66" t="inlineStr">
        <is>
          <t/>
        </is>
      </c>
      <c r="G66" t="inlineStr">
        <is>
          <t/>
        </is>
      </c>
      <c r="H66" t="inlineStr">
        <is>
          <t/>
        </is>
      </c>
      <c r="I66" t="inlineStr">
        <is>
          <t/>
        </is>
      </c>
      <c r="J66" t="inlineStr">
        <is>
          <t/>
        </is>
      </c>
      <c r="K66" t="inlineStr">
        <is>
          <t/>
        </is>
      </c>
      <c r="L66" t="inlineStr">
        <is>
          <t/>
        </is>
      </c>
      <c r="M66" t="inlineStr">
        <is>
          <t/>
        </is>
      </c>
      <c r="N66" t="inlineStr">
        <is>
          <t/>
        </is>
      </c>
      <c r="O66" t="inlineStr">
        <is>
          <t/>
        </is>
      </c>
      <c r="P66" t="inlineStr">
        <is>
          <t/>
        </is>
      </c>
      <c r="Q66" t="inlineStr">
        <is>
          <t/>
        </is>
      </c>
      <c r="R66" t="inlineStr">
        <is>
          <t>Lake Taylor is considered part of</t>
        </is>
      </c>
    </row>
    <row r="67">
      <c r="A67" t="inlineStr">
        <is>
          <t/>
        </is>
      </c>
      <c r="B67" t="inlineStr">
        <is>
          <t/>
        </is>
      </c>
      <c r="C67" t="inlineStr">
        <is>
          <t/>
        </is>
      </c>
      <c r="D67" t="inlineStr">
        <is>
          <t/>
        </is>
      </c>
      <c r="E67" t="inlineStr">
        <is>
          <t/>
        </is>
      </c>
      <c r="F67" t="inlineStr">
        <is>
          <t/>
        </is>
      </c>
      <c r="G67" t="inlineStr">
        <is>
          <t/>
        </is>
      </c>
      <c r="H67" t="inlineStr">
        <is>
          <t/>
        </is>
      </c>
      <c r="I67" t="inlineStr">
        <is>
          <t/>
        </is>
      </c>
      <c r="J67" t="inlineStr">
        <is>
          <t/>
        </is>
      </c>
      <c r="K67" t="inlineStr">
        <is>
          <t/>
        </is>
      </c>
      <c r="L67" t="inlineStr">
        <is>
          <t/>
        </is>
      </c>
      <c r="M67" t="inlineStr">
        <is>
          <t/>
        </is>
      </c>
      <c r="N67" t="inlineStr">
        <is>
          <t/>
        </is>
      </c>
      <c r="O67" t="inlineStr">
        <is>
          <t/>
        </is>
      </c>
      <c r="P67" t="inlineStr">
        <is>
          <t/>
        </is>
      </c>
      <c r="Q67" t="inlineStr">
        <is>
          <t/>
        </is>
      </c>
      <c r="R67" t="inlineStr">
        <is>
          <t>the "Intown Reservoir System" but</t>
        </is>
      </c>
    </row>
    <row r="68">
      <c r="A68" t="inlineStr">
        <is>
          <t/>
        </is>
      </c>
      <c r="B68" t="inlineStr">
        <is>
          <t/>
        </is>
      </c>
      <c r="C68" t="inlineStr">
        <is>
          <t>Lake Taylor</t>
        </is>
      </c>
      <c r="D68" t="inlineStr">
        <is>
          <t>Lower Chesapeake</t>
        </is>
      </c>
      <c r="F68" t="inlineStr">
        <is>
          <t>2.00</t>
        </is>
      </c>
      <c r="G68" t="inlineStr">
        <is>
          <t>26,000,000</t>
        </is>
      </c>
      <c r="I68" t="inlineStr">
        <is>
          <t>26.00</t>
        </is>
      </c>
      <c r="J68" t="inlineStr">
        <is>
          <t>0</t>
        </is>
      </c>
      <c r="K68" t="inlineStr">
        <is>
          <t>0.00</t>
        </is>
      </c>
      <c r="L68" t="inlineStr">
        <is>
          <t>0</t>
        </is>
      </c>
      <c r="M68" t="inlineStr">
        <is>
          <t>0.00</t>
        </is>
      </c>
      <c r="N68" t="inlineStr">
        <is>
          <t/>
        </is>
      </c>
      <c r="O68" t="inlineStr">
        <is>
          <t/>
        </is>
      </c>
      <c r="P68" t="inlineStr">
        <is>
          <t/>
        </is>
      </c>
      <c r="Q68" t="inlineStr">
        <is>
          <t/>
        </is>
      </c>
      <c r="R68" t="inlineStr">
        <is>
          <t>is not used anymore due to its</t>
        </is>
      </c>
    </row>
    <row r="69">
      <c r="A69" t="inlineStr">
        <is>
          <t/>
        </is>
      </c>
      <c r="B69" t="inlineStr">
        <is>
          <t/>
        </is>
      </c>
      <c r="C69" t="inlineStr">
        <is>
          <t/>
        </is>
      </c>
      <c r="D69" t="inlineStr">
        <is>
          <t/>
        </is>
      </c>
      <c r="E69" t="inlineStr">
        <is>
          <t/>
        </is>
      </c>
      <c r="F69" t="inlineStr">
        <is>
          <t/>
        </is>
      </c>
      <c r="G69" t="inlineStr">
        <is>
          <t/>
        </is>
      </c>
      <c r="H69" t="inlineStr">
        <is>
          <t/>
        </is>
      </c>
      <c r="I69" t="inlineStr">
        <is>
          <t/>
        </is>
      </c>
      <c r="J69" t="inlineStr">
        <is>
          <t/>
        </is>
      </c>
      <c r="K69" t="inlineStr">
        <is>
          <t/>
        </is>
      </c>
      <c r="L69" t="inlineStr">
        <is>
          <t/>
        </is>
      </c>
      <c r="M69" t="inlineStr">
        <is>
          <t/>
        </is>
      </c>
      <c r="N69" t="inlineStr">
        <is>
          <t/>
        </is>
      </c>
      <c r="O69" t="inlineStr">
        <is>
          <t/>
        </is>
      </c>
      <c r="P69" t="inlineStr">
        <is>
          <t/>
        </is>
      </c>
      <c r="Q69" t="inlineStr">
        <is>
          <t/>
        </is>
      </c>
      <c r="R69" t="inlineStr">
        <is>
          <t>limited storage capacity and lack</t>
        </is>
      </c>
    </row>
    <row r="70">
      <c r="A70" t="inlineStr">
        <is>
          <t/>
        </is>
      </c>
      <c r="B70" t="inlineStr">
        <is>
          <t/>
        </is>
      </c>
      <c r="C70" t="inlineStr">
        <is>
          <t/>
        </is>
      </c>
      <c r="D70" t="inlineStr">
        <is>
          <t/>
        </is>
      </c>
      <c r="E70" t="inlineStr">
        <is>
          <t/>
        </is>
      </c>
      <c r="F70" t="inlineStr">
        <is>
          <t/>
        </is>
      </c>
      <c r="G70" t="inlineStr">
        <is>
          <t/>
        </is>
      </c>
      <c r="H70" t="inlineStr">
        <is>
          <t/>
        </is>
      </c>
      <c r="I70" t="inlineStr">
        <is>
          <t/>
        </is>
      </c>
      <c r="J70" t="inlineStr">
        <is>
          <t/>
        </is>
      </c>
      <c r="K70" t="inlineStr">
        <is>
          <t/>
        </is>
      </c>
      <c r="L70" t="inlineStr">
        <is>
          <t/>
        </is>
      </c>
      <c r="M70" t="inlineStr">
        <is>
          <t/>
        </is>
      </c>
      <c r="N70" t="inlineStr">
        <is>
          <t/>
        </is>
      </c>
      <c r="O70" t="inlineStr">
        <is>
          <t/>
        </is>
      </c>
      <c r="P70" t="inlineStr">
        <is>
          <t/>
        </is>
      </c>
      <c r="Q70" t="inlineStr">
        <is>
          <t/>
        </is>
      </c>
      <c r="R70" t="inlineStr">
        <is>
          <t>of pumping facilities.</t>
        </is>
      </c>
    </row>
    <row r="71">
      <c r="A71" t="inlineStr">
        <is>
          <t/>
        </is>
      </c>
      <c r="B71" t="inlineStr">
        <is>
          <t/>
        </is>
      </c>
      <c r="C71" t="inlineStr">
        <is>
          <t>Lake Prince</t>
        </is>
      </c>
      <c r="D71" t="inlineStr">
        <is>
          <t>Nansemond River</t>
        </is>
      </c>
      <c r="F71" t="inlineStr">
        <is>
          <t>30.50</t>
        </is>
      </c>
      <c r="G71" t="inlineStr">
        <is>
          <t>3,613,000,000</t>
        </is>
      </c>
      <c r="I71" t="inlineStr">
        <is>
          <t>3,613.00</t>
        </is>
      </c>
      <c r="J71" t="inlineStr">
        <is>
          <t>20,000,000</t>
        </is>
      </c>
      <c r="K71" t="inlineStr">
        <is>
          <t>20.00</t>
        </is>
      </c>
      <c r="L71" t="inlineStr">
        <is>
          <t>40,000,000</t>
        </is>
      </c>
      <c r="M71" t="inlineStr">
        <is>
          <t>40.00</t>
        </is>
      </c>
      <c r="N71" t="inlineStr">
        <is>
          <t/>
        </is>
      </c>
      <c r="O71" t="inlineStr">
        <is>
          <t/>
        </is>
      </c>
      <c r="P71" t="inlineStr">
        <is>
          <t/>
        </is>
      </c>
      <c r="Q71" t="inlineStr">
        <is>
          <t/>
        </is>
      </c>
      <c r="R71" t="inlineStr">
        <is>
          <t/>
        </is>
      </c>
      <c r="S71" t="inlineStr">
        <is>
          <t/>
        </is>
      </c>
      <c r="T71" t="inlineStr">
        <is>
          <t/>
        </is>
      </c>
    </row>
    <row r="72">
      <c r="A72" t="inlineStr">
        <is>
          <t/>
        </is>
      </c>
      <c r="B72" t="inlineStr">
        <is>
          <t/>
        </is>
      </c>
      <c r="C72" t="inlineStr">
        <is>
          <t/>
        </is>
      </c>
      <c r="D72" t="inlineStr">
        <is>
          <t/>
        </is>
      </c>
      <c r="E72" t="inlineStr">
        <is>
          <t/>
        </is>
      </c>
      <c r="F72" t="inlineStr">
        <is>
          <t/>
        </is>
      </c>
      <c r="G72" t="inlineStr">
        <is>
          <t/>
        </is>
      </c>
      <c r="H72" t="inlineStr">
        <is>
          <t/>
        </is>
      </c>
      <c r="I72" t="inlineStr">
        <is>
          <t/>
        </is>
      </c>
      <c r="J72" t="inlineStr">
        <is>
          <t/>
        </is>
      </c>
      <c r="K72" t="inlineStr">
        <is>
          <t/>
        </is>
      </c>
      <c r="L72" t="inlineStr">
        <is>
          <t/>
        </is>
      </c>
      <c r="M72" t="inlineStr">
        <is>
          <t/>
        </is>
      </c>
      <c r="N72" t="inlineStr">
        <is>
          <t>Moores Bridges</t>
        </is>
      </c>
      <c r="O72" t="inlineStr">
        <is>
          <t/>
        </is>
      </c>
      <c r="P72" t="inlineStr">
        <is>
          <t/>
        </is>
      </c>
      <c r="Q72" t="inlineStr">
        <is>
          <t/>
        </is>
      </c>
      <c r="R72" t="inlineStr">
        <is>
          <t/>
        </is>
      </c>
      <c r="S72" t="inlineStr">
        <is>
          <t/>
        </is>
      </c>
      <c r="T72" t="inlineStr">
        <is>
          <t/>
        </is>
      </c>
    </row>
    <row r="73">
      <c r="A73" t="inlineStr">
        <is>
          <t/>
        </is>
      </c>
      <c r="B73" t="inlineStr">
        <is>
          <t>City of Norfolk (Western</t>
        </is>
      </c>
      <c r="C73" t="inlineStr">
        <is>
          <t/>
        </is>
      </c>
      <c r="D73" t="inlineStr">
        <is>
          <t/>
        </is>
      </c>
      <c r="E73" t="inlineStr">
        <is>
          <t/>
        </is>
      </c>
      <c r="F73" t="inlineStr">
        <is>
          <t/>
        </is>
      </c>
      <c r="G73" t="inlineStr">
        <is>
          <t/>
        </is>
      </c>
      <c r="H73" t="inlineStr">
        <is>
          <t/>
        </is>
      </c>
      <c r="I73" t="inlineStr">
        <is>
          <t/>
        </is>
      </c>
      <c r="J73" t="inlineStr">
        <is>
          <t/>
        </is>
      </c>
      <c r="K73" t="inlineStr">
        <is>
          <t/>
        </is>
      </c>
      <c r="L73" t="inlineStr">
        <is>
          <t/>
        </is>
      </c>
      <c r="M73" t="inlineStr">
        <is>
          <t/>
        </is>
      </c>
      <c r="N73" t="inlineStr">
        <is>
          <t>WTP = 108 MGD</t>
        </is>
      </c>
      <c r="O73" t="inlineStr">
        <is>
          <t/>
        </is>
      </c>
      <c r="P73" t="inlineStr">
        <is>
          <t/>
        </is>
      </c>
      <c r="Q73" t="inlineStr">
        <is>
          <t/>
        </is>
      </c>
      <c r="R73" t="inlineStr">
        <is>
          <t/>
        </is>
      </c>
      <c r="S73" t="inlineStr">
        <is>
          <t/>
        </is>
      </c>
      <c r="T73" t="inlineStr">
        <is>
          <t/>
        </is>
      </c>
    </row>
    <row r="74">
      <c r="A74" t="inlineStr">
        <is>
          <t/>
        </is>
      </c>
      <c r="B74" t="inlineStr">
        <is>
          <t/>
        </is>
      </c>
      <c r="C74" t="inlineStr">
        <is>
          <t>Lake Burnt Mills</t>
        </is>
      </c>
      <c r="D74" t="inlineStr">
        <is>
          <t>Nansemond River</t>
        </is>
      </c>
      <c r="F74" t="inlineStr">
        <is>
          <t>25.30</t>
        </is>
      </c>
      <c r="G74" t="inlineStr">
        <is>
          <t>3,176,000,000</t>
        </is>
      </c>
      <c r="I74" t="inlineStr">
        <is>
          <t>3,176.00</t>
        </is>
      </c>
      <c r="J74" t="inlineStr">
        <is>
          <t>0</t>
        </is>
      </c>
      <c r="K74" t="inlineStr">
        <is>
          <t>0.00</t>
        </is>
      </c>
      <c r="L74" t="inlineStr">
        <is>
          <t>0</t>
        </is>
      </c>
      <c r="M74" t="inlineStr">
        <is>
          <t>0.00</t>
        </is>
      </c>
      <c r="N74" t="inlineStr">
        <is>
          <t/>
        </is>
      </c>
      <c r="O74" t="inlineStr">
        <is>
          <t>28.00</t>
        </is>
      </c>
      <c r="P74" t="inlineStr">
        <is>
          <t/>
        </is>
      </c>
      <c r="Q74" t="inlineStr">
        <is>
          <t/>
        </is>
      </c>
      <c r="R74" t="inlineStr">
        <is>
          <t/>
        </is>
      </c>
      <c r="S74" t="inlineStr">
        <is>
          <t/>
        </is>
      </c>
      <c r="T74" t="inlineStr">
        <is>
          <t/>
        </is>
      </c>
    </row>
    <row r="75">
      <c r="A75" t="inlineStr">
        <is>
          <t/>
        </is>
      </c>
      <c r="B75" t="inlineStr">
        <is>
          <t>Branch Reservoirs)</t>
        </is>
      </c>
      <c r="C75" t="inlineStr">
        <is>
          <t/>
        </is>
      </c>
      <c r="D75" t="inlineStr">
        <is>
          <t/>
        </is>
      </c>
      <c r="E75" t="inlineStr">
        <is>
          <t/>
        </is>
      </c>
      <c r="F75" t="inlineStr">
        <is>
          <t/>
        </is>
      </c>
      <c r="G75" t="inlineStr">
        <is>
          <t/>
        </is>
      </c>
      <c r="H75" t="inlineStr">
        <is>
          <t/>
        </is>
      </c>
      <c r="I75" t="inlineStr">
        <is>
          <t/>
        </is>
      </c>
      <c r="J75" t="inlineStr">
        <is>
          <t/>
        </is>
      </c>
      <c r="K75" t="inlineStr">
        <is>
          <t/>
        </is>
      </c>
      <c r="L75" t="inlineStr">
        <is>
          <t/>
        </is>
      </c>
      <c r="M75" t="inlineStr">
        <is>
          <t/>
        </is>
      </c>
      <c r="N75" t="inlineStr">
        <is>
          <t>and 37th Street</t>
        </is>
      </c>
      <c r="O75" t="inlineStr">
        <is>
          <t/>
        </is>
      </c>
      <c r="P75" t="inlineStr">
        <is>
          <t/>
        </is>
      </c>
      <c r="Q75" t="inlineStr">
        <is>
          <t/>
        </is>
      </c>
      <c r="R75" t="inlineStr">
        <is>
          <t/>
        </is>
      </c>
      <c r="S75" t="inlineStr">
        <is>
          <t/>
        </is>
      </c>
      <c r="T75" t="inlineStr">
        <is>
          <t/>
        </is>
      </c>
    </row>
    <row r="76">
      <c r="A76" t="inlineStr">
        <is>
          <t/>
        </is>
      </c>
      <c r="B76" t="inlineStr">
        <is>
          <t/>
        </is>
      </c>
      <c r="C76" t="inlineStr">
        <is>
          <t/>
        </is>
      </c>
      <c r="D76" t="inlineStr">
        <is>
          <t/>
        </is>
      </c>
      <c r="E76" t="inlineStr">
        <is>
          <t/>
        </is>
      </c>
      <c r="F76" t="inlineStr">
        <is>
          <t/>
        </is>
      </c>
      <c r="G76" t="inlineStr">
        <is>
          <t/>
        </is>
      </c>
      <c r="H76" t="inlineStr">
        <is>
          <t/>
        </is>
      </c>
      <c r="I76" t="inlineStr">
        <is>
          <t/>
        </is>
      </c>
      <c r="J76" t="inlineStr">
        <is>
          <t/>
        </is>
      </c>
      <c r="K76" t="inlineStr">
        <is>
          <t/>
        </is>
      </c>
      <c r="L76" t="inlineStr">
        <is>
          <t/>
        </is>
      </c>
      <c r="M76" t="inlineStr">
        <is>
          <t/>
        </is>
      </c>
      <c r="N76" t="inlineStr">
        <is>
          <t>WTP = 28 MGD</t>
        </is>
      </c>
      <c r="O76" t="inlineStr">
        <is>
          <t/>
        </is>
      </c>
      <c r="P76" t="inlineStr">
        <is>
          <t/>
        </is>
      </c>
      <c r="Q76" t="inlineStr">
        <is>
          <t/>
        </is>
      </c>
      <c r="R76" t="inlineStr">
        <is>
          <t/>
        </is>
      </c>
      <c r="S76" t="inlineStr">
        <is>
          <t/>
        </is>
      </c>
      <c r="T76" t="inlineStr">
        <is>
          <t/>
        </is>
      </c>
    </row>
    <row r="77">
      <c r="A77" t="inlineStr">
        <is>
          <t/>
        </is>
      </c>
      <c r="B77" t="inlineStr">
        <is>
          <t/>
        </is>
      </c>
      <c r="C77" t="inlineStr">
        <is>
          <t>Western Branch</t>
        </is>
      </c>
      <c r="D77" t="inlineStr">
        <is>
          <t/>
        </is>
      </c>
      <c r="E77" t="inlineStr">
        <is>
          <t/>
        </is>
      </c>
      <c r="F77" t="inlineStr">
        <is>
          <t/>
        </is>
      </c>
      <c r="G77" t="inlineStr">
        <is>
          <t/>
        </is>
      </c>
      <c r="H77" t="inlineStr">
        <is>
          <t/>
        </is>
      </c>
      <c r="I77" t="inlineStr">
        <is>
          <t/>
        </is>
      </c>
      <c r="J77" t="inlineStr">
        <is>
          <t/>
        </is>
      </c>
      <c r="K77" t="inlineStr">
        <is>
          <t/>
        </is>
      </c>
      <c r="L77" t="inlineStr">
        <is>
          <t/>
        </is>
      </c>
      <c r="M77" t="inlineStr">
        <is>
          <t/>
        </is>
      </c>
      <c r="N77" t="inlineStr">
        <is>
          <t/>
        </is>
      </c>
      <c r="O77" t="inlineStr">
        <is>
          <t/>
        </is>
      </c>
      <c r="P77" t="inlineStr">
        <is>
          <t/>
        </is>
      </c>
      <c r="Q77" t="inlineStr">
        <is>
          <t/>
        </is>
      </c>
      <c r="R77" t="inlineStr">
        <is>
          <t/>
        </is>
      </c>
      <c r="S77" t="inlineStr">
        <is>
          <t/>
        </is>
      </c>
      <c r="T77" t="inlineStr">
        <is>
          <t/>
        </is>
      </c>
    </row>
    <row r="78">
      <c r="A78" t="inlineStr">
        <is>
          <t/>
        </is>
      </c>
      <c r="B78" t="inlineStr">
        <is>
          <t/>
        </is>
      </c>
      <c r="C78" t="inlineStr">
        <is>
          <t/>
        </is>
      </c>
      <c r="D78" t="inlineStr">
        <is>
          <t>Nansemond River</t>
        </is>
      </c>
      <c r="F78" t="inlineStr">
        <is>
          <t>10.40</t>
        </is>
      </c>
      <c r="G78" t="inlineStr">
        <is>
          <t>6,447,000,000</t>
        </is>
      </c>
      <c r="I78" t="inlineStr">
        <is>
          <t>6,447.00</t>
        </is>
      </c>
      <c r="J78" t="inlineStr">
        <is>
          <t>74,670,000</t>
        </is>
      </c>
      <c r="K78" t="inlineStr">
        <is>
          <t>74.67</t>
        </is>
      </c>
      <c r="L78" t="inlineStr">
        <is>
          <t>112,000,000</t>
        </is>
      </c>
      <c r="M78" t="inlineStr">
        <is>
          <t>112.00</t>
        </is>
      </c>
      <c r="N78" t="inlineStr">
        <is>
          <t/>
        </is>
      </c>
      <c r="O78" t="inlineStr">
        <is>
          <t/>
        </is>
      </c>
      <c r="P78" t="inlineStr">
        <is>
          <t/>
        </is>
      </c>
      <c r="Q78" t="inlineStr">
        <is>
          <t/>
        </is>
      </c>
      <c r="R78" t="inlineStr">
        <is>
          <t/>
        </is>
      </c>
      <c r="S78" t="inlineStr">
        <is>
          <t/>
        </is>
      </c>
      <c r="T78" t="inlineStr">
        <is>
          <t/>
        </is>
      </c>
    </row>
    <row r="79">
      <c r="A79" t="inlineStr">
        <is>
          <t/>
        </is>
      </c>
      <c r="B79" t="inlineStr">
        <is>
          <t/>
        </is>
      </c>
      <c r="C79" t="inlineStr">
        <is>
          <t>Reservoir</t>
        </is>
      </c>
      <c r="D79" t="inlineStr">
        <is>
          <t/>
        </is>
      </c>
      <c r="E79" t="inlineStr">
        <is>
          <t/>
        </is>
      </c>
      <c r="F79" t="inlineStr">
        <is>
          <t/>
        </is>
      </c>
      <c r="G79" t="inlineStr">
        <is>
          <t/>
        </is>
      </c>
      <c r="H79" t="inlineStr">
        <is>
          <t/>
        </is>
      </c>
      <c r="I79" t="inlineStr">
        <is>
          <t/>
        </is>
      </c>
      <c r="J79" t="inlineStr">
        <is>
          <t/>
        </is>
      </c>
      <c r="K79" t="inlineStr">
        <is>
          <t/>
        </is>
      </c>
      <c r="L79" t="inlineStr">
        <is>
          <t/>
        </is>
      </c>
      <c r="M79" t="inlineStr">
        <is>
          <t/>
        </is>
      </c>
      <c r="N79" t="inlineStr">
        <is>
          <t/>
        </is>
      </c>
      <c r="O79" t="inlineStr">
        <is>
          <t/>
        </is>
      </c>
      <c r="P79" t="inlineStr">
        <is>
          <t/>
        </is>
      </c>
      <c r="Q79" t="inlineStr">
        <is>
          <t/>
        </is>
      </c>
      <c r="R79" t="inlineStr">
        <is>
          <t/>
        </is>
      </c>
      <c r="S79" t="inlineStr">
        <is>
          <t/>
        </is>
      </c>
      <c r="T79" t="inlineStr">
        <is>
          <t/>
        </is>
      </c>
    </row>
    <row r="80">
      <c r="A80" t="inlineStr">
        <is>
          <t/>
        </is>
      </c>
      <c r="B80" t="inlineStr">
        <is>
          <t/>
        </is>
      </c>
      <c r="C80" t="inlineStr">
        <is>
          <t/>
        </is>
      </c>
      <c r="D80" t="inlineStr">
        <is>
          <t/>
        </is>
      </c>
      <c r="E80" t="inlineStr">
        <is>
          <t/>
        </is>
      </c>
      <c r="F80" t="inlineStr">
        <is>
          <t/>
        </is>
      </c>
      <c r="G80" t="inlineStr">
        <is>
          <t/>
        </is>
      </c>
      <c r="H80" t="inlineStr">
        <is>
          <t/>
        </is>
      </c>
      <c r="I80" t="inlineStr">
        <is>
          <t/>
        </is>
      </c>
      <c r="J80" t="inlineStr">
        <is>
          <t/>
        </is>
      </c>
      <c r="K80" t="inlineStr">
        <is>
          <t/>
        </is>
      </c>
      <c r="L80" t="inlineStr">
        <is>
          <t/>
        </is>
      </c>
      <c r="M80" t="inlineStr">
        <is>
          <t/>
        </is>
      </c>
      <c r="N80" t="inlineStr">
        <is>
          <t/>
        </is>
      </c>
      <c r="O80" t="inlineStr">
        <is>
          <t/>
        </is>
      </c>
      <c r="P80" t="inlineStr">
        <is>
          <t/>
        </is>
      </c>
      <c r="Q80" t="inlineStr">
        <is>
          <t/>
        </is>
      </c>
      <c r="R80" t="inlineStr">
        <is>
          <t>Norfolk Naval Base purchase from</t>
        </is>
      </c>
    </row>
    <row r="81">
      <c r="A81" t="inlineStr">
        <is>
          <t>3710050</t>
        </is>
      </c>
      <c r="B81" t="inlineStr">
        <is>
          <t>Norfolk Naval Base</t>
        </is>
      </c>
      <c r="C81" t="inlineStr">
        <is>
          <t>NA</t>
        </is>
      </c>
      <c r="D81" t="inlineStr">
        <is>
          <t/>
        </is>
      </c>
      <c r="E81" t="inlineStr">
        <is>
          <t>NA</t>
        </is>
      </c>
      <c r="F81" t="inlineStr">
        <is>
          <t>NA</t>
        </is>
      </c>
      <c r="G81" t="inlineStr">
        <is>
          <t/>
        </is>
      </c>
      <c r="H81" t="inlineStr">
        <is>
          <t/>
        </is>
      </c>
      <c r="I81" t="inlineStr">
        <is>
          <t>0.00</t>
        </is>
      </c>
      <c r="J81" t="inlineStr">
        <is>
          <t/>
        </is>
      </c>
      <c r="K81" t="inlineStr">
        <is>
          <t>0.00</t>
        </is>
      </c>
      <c r="L81" t="inlineStr">
        <is>
          <t/>
        </is>
      </c>
      <c r="M81" t="inlineStr">
        <is>
          <t>0.00</t>
        </is>
      </c>
      <c r="N81" t="inlineStr">
        <is>
          <t/>
        </is>
      </c>
      <c r="O81" t="inlineStr">
        <is>
          <t>0.00</t>
        </is>
      </c>
      <c r="P81" t="inlineStr">
        <is>
          <t/>
        </is>
      </c>
      <c r="Q81" t="inlineStr">
        <is>
          <t>0.00</t>
        </is>
      </c>
      <c r="R81" t="inlineStr">
        <is>
          <t/>
        </is>
      </c>
      <c r="S81" t="inlineStr">
        <is>
          <t/>
        </is>
      </c>
      <c r="T81" t="inlineStr">
        <is>
          <t/>
        </is>
      </c>
    </row>
    <row r="82">
      <c r="A82" t="inlineStr">
        <is>
          <t/>
        </is>
      </c>
      <c r="B82" t="inlineStr">
        <is>
          <t/>
        </is>
      </c>
      <c r="C82" t="inlineStr">
        <is>
          <t/>
        </is>
      </c>
      <c r="D82" t="inlineStr">
        <is>
          <t/>
        </is>
      </c>
      <c r="E82" t="inlineStr">
        <is>
          <t/>
        </is>
      </c>
      <c r="F82" t="inlineStr">
        <is>
          <t/>
        </is>
      </c>
      <c r="G82" t="inlineStr">
        <is>
          <t/>
        </is>
      </c>
      <c r="H82" t="inlineStr">
        <is>
          <t/>
        </is>
      </c>
      <c r="I82" t="inlineStr">
        <is>
          <t/>
        </is>
      </c>
      <c r="J82" t="inlineStr">
        <is>
          <t/>
        </is>
      </c>
      <c r="K82" t="inlineStr">
        <is>
          <t/>
        </is>
      </c>
      <c r="L82" t="inlineStr">
        <is>
          <t/>
        </is>
      </c>
      <c r="M82" t="inlineStr">
        <is>
          <t/>
        </is>
      </c>
      <c r="N82" t="inlineStr">
        <is>
          <t/>
        </is>
      </c>
      <c r="O82" t="inlineStr">
        <is>
          <t/>
        </is>
      </c>
      <c r="P82" t="inlineStr">
        <is>
          <t/>
        </is>
      </c>
      <c r="Q82" t="inlineStr">
        <is>
          <t/>
        </is>
      </c>
      <c r="R82" t="inlineStr">
        <is>
          <t>3710100 City of Norfolk.</t>
        </is>
      </c>
    </row>
    <row r="83">
      <c r="A83" t="inlineStr">
        <is>
          <t/>
        </is>
      </c>
      <c r="B83" t="inlineStr">
        <is>
          <t/>
        </is>
      </c>
      <c r="C83" t="inlineStr">
        <is>
          <t/>
        </is>
      </c>
      <c r="D83" t="inlineStr">
        <is>
          <t/>
        </is>
      </c>
      <c r="E83" t="inlineStr">
        <is>
          <t/>
        </is>
      </c>
      <c r="F83" t="inlineStr">
        <is>
          <t/>
        </is>
      </c>
      <c r="G83" t="inlineStr">
        <is>
          <t/>
        </is>
      </c>
      <c r="H83" t="inlineStr">
        <is>
          <t/>
        </is>
      </c>
      <c r="I83" t="inlineStr">
        <is>
          <t/>
        </is>
      </c>
      <c r="J83" t="inlineStr">
        <is>
          <t/>
        </is>
      </c>
      <c r="K83" t="inlineStr">
        <is>
          <t>1</t>
        </is>
      </c>
      <c r="L83" t="inlineStr">
        <is>
          <t/>
        </is>
      </c>
      <c r="M83" t="inlineStr">
        <is>
          <t/>
        </is>
      </c>
      <c r="N83" t="inlineStr">
        <is>
          <t/>
        </is>
      </c>
      <c r="O83" t="inlineStr">
        <is>
          <t/>
        </is>
      </c>
      <c r="P83" t="inlineStr">
        <is>
          <t/>
        </is>
      </c>
      <c r="Q83" t="inlineStr">
        <is>
          <t/>
        </is>
      </c>
      <c r="R83" t="inlineStr">
        <is>
          <t/>
        </is>
      </c>
      <c r="S83" t="inlineStr">
        <is>
          <t/>
        </is>
      </c>
      <c r="T83" t="inlineStr">
        <is>
          <t/>
        </is>
      </c>
    </row>
  </sheetData>
  <mergeCells>
    <mergeCell ref="A2:T2"/>
    <mergeCell ref="A3:T3"/>
    <mergeCell ref="A4:T4"/>
    <mergeCell ref="J5:M5"/>
    <mergeCell ref="R5:S5"/>
    <mergeCell ref="K6:L6"/>
    <mergeCell ref="R6:S6"/>
    <mergeCell ref="Q7:R7"/>
    <mergeCell ref="Q8:S8"/>
    <mergeCell ref="A9:J9"/>
    <mergeCell ref="K9:M9"/>
    <mergeCell ref="N9:O9"/>
    <mergeCell ref="A10:J10"/>
    <mergeCell ref="A11:E11"/>
    <mergeCell ref="I11:J11"/>
    <mergeCell ref="A12:F12"/>
    <mergeCell ref="G12:N12"/>
    <mergeCell ref="O12:T12"/>
    <mergeCell ref="A13:C13"/>
    <mergeCell ref="L14:M14"/>
    <mergeCell ref="S15:T15"/>
    <mergeCell ref="G19:H19"/>
    <mergeCell ref="S19:T19"/>
    <mergeCell ref="D20:E20"/>
    <mergeCell ref="G21:H21"/>
    <mergeCell ref="D22:E22"/>
    <mergeCell ref="R25:T25"/>
    <mergeCell ref="R27:T27"/>
    <mergeCell ref="S28:T28"/>
    <mergeCell ref="E30:H30"/>
    <mergeCell ref="D31:H31"/>
    <mergeCell ref="R31:T31"/>
    <mergeCell ref="D33:H33"/>
    <mergeCell ref="D34:F34"/>
    <mergeCell ref="R35:T35"/>
    <mergeCell ref="R38:T38"/>
    <mergeCell ref="R40:S40"/>
    <mergeCell ref="R42:T42"/>
    <mergeCell ref="D43:E43"/>
    <mergeCell ref="G43:H43"/>
    <mergeCell ref="R44:T44"/>
    <mergeCell ref="R45:S45"/>
    <mergeCell ref="R46:T46"/>
    <mergeCell ref="D47:E47"/>
    <mergeCell ref="G47:H47"/>
    <mergeCell ref="R48:T48"/>
    <mergeCell ref="R49:T49"/>
    <mergeCell ref="R50:T50"/>
    <mergeCell ref="D52:E52"/>
    <mergeCell ref="G52:H52"/>
    <mergeCell ref="R52:T52"/>
    <mergeCell ref="R54:S54"/>
    <mergeCell ref="R55:T55"/>
    <mergeCell ref="R56:T56"/>
    <mergeCell ref="D58:E58"/>
    <mergeCell ref="G58:H58"/>
    <mergeCell ref="R58:T58"/>
    <mergeCell ref="R59:T59"/>
    <mergeCell ref="R60:T60"/>
    <mergeCell ref="R61:T61"/>
    <mergeCell ref="R63:T63"/>
    <mergeCell ref="D64:E64"/>
    <mergeCell ref="G64:H64"/>
    <mergeCell ref="R65:S65"/>
    <mergeCell ref="R66:T66"/>
    <mergeCell ref="R67:T67"/>
    <mergeCell ref="D68:E68"/>
    <mergeCell ref="G68:H68"/>
    <mergeCell ref="R68:T68"/>
    <mergeCell ref="R69:T69"/>
    <mergeCell ref="R70:T70"/>
    <mergeCell ref="D71:E71"/>
    <mergeCell ref="G71:H71"/>
    <mergeCell ref="D74:E74"/>
    <mergeCell ref="G74:H74"/>
    <mergeCell ref="D78:E78"/>
    <mergeCell ref="G78:H78"/>
    <mergeCell ref="R80:T80"/>
    <mergeCell ref="R82:T8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Views>
    <sheetView tabSelected="1" workbookViewId="0">
      <selection activeCell="A1" sqref="A1"/>
    </sheetView>
  </sheetViews>
  <sheetFormatPr defaultRowHeight="15" x14ac:dyDescent="0.25"/>
  <sheetData>
    <row r="2">
      <c r="A2" t="inlineStr">
        <is>
          <t>Name: “Table 1 of 1 on page 7 of 32”</t>
        </is>
      </c>
    </row>
    <row r="3">
      <c r="A3" t="inlineStr">
        <is>
          <t>Table: 7</t>
        </is>
      </c>
    </row>
    <row r="4">
      <c r="A4" t="inlineStr">
        <is>
          <t/>
        </is>
      </c>
    </row>
    <row r="5">
      <c r="A5" t="inlineStr">
        <is>
          <t/>
        </is>
      </c>
      <c r="B5" t="inlineStr">
        <is>
          <t/>
        </is>
      </c>
      <c r="C5" t="inlineStr">
        <is>
          <t/>
        </is>
      </c>
      <c r="D5" t="inlineStr">
        <is>
          <t/>
        </is>
      </c>
      <c r="E5" t="inlineStr">
        <is>
          <t/>
        </is>
      </c>
      <c r="F5" t="inlineStr">
        <is>
          <t/>
        </is>
      </c>
      <c r="G5" t="inlineStr">
        <is>
          <t/>
        </is>
      </c>
      <c r="H5" t="inlineStr">
        <is>
          <t/>
        </is>
      </c>
      <c r="I5" t="inlineStr">
        <is>
          <t>Community Water Systems: Reservoir Sources</t>
        </is>
      </c>
      <c r="M5" t="inlineStr">
        <is>
          <t/>
        </is>
      </c>
      <c r="N5" t="inlineStr">
        <is>
          <t/>
        </is>
      </c>
      <c r="O5" t="inlineStr">
        <is>
          <t/>
        </is>
      </c>
      <c r="P5" t="inlineStr">
        <is>
          <t/>
        </is>
      </c>
      <c r="Q5" t="inlineStr">
        <is>
          <t/>
        </is>
      </c>
      <c r="R5" t="inlineStr">
        <is>
          <t>Office of Water Supply Planning</t>
        </is>
      </c>
    </row>
    <row r="6">
      <c r="A6" t="inlineStr">
        <is>
          <t/>
        </is>
      </c>
      <c r="B6" t="inlineStr">
        <is>
          <t/>
        </is>
      </c>
      <c r="C6" t="inlineStr">
        <is>
          <t/>
        </is>
      </c>
      <c r="D6" t="inlineStr">
        <is>
          <t/>
        </is>
      </c>
      <c r="E6" t="inlineStr">
        <is>
          <t/>
        </is>
      </c>
      <c r="F6" t="inlineStr">
        <is>
          <t/>
        </is>
      </c>
      <c r="G6" t="inlineStr">
        <is>
          <t/>
        </is>
      </c>
      <c r="H6" t="inlineStr">
        <is>
          <t/>
        </is>
      </c>
      <c r="I6" t="inlineStr">
        <is>
          <t>Southside Hampton Roads</t>
        </is>
      </c>
      <c r="L6" t="inlineStr">
        <is>
          <t/>
        </is>
      </c>
      <c r="M6" t="inlineStr">
        <is>
          <t/>
        </is>
      </c>
      <c r="N6" t="inlineStr">
        <is>
          <t/>
        </is>
      </c>
      <c r="O6" t="inlineStr">
        <is>
          <t/>
        </is>
      </c>
      <c r="P6" t="inlineStr">
        <is>
          <t/>
        </is>
      </c>
      <c r="Q6" t="inlineStr">
        <is>
          <t/>
        </is>
      </c>
      <c r="R6" t="inlineStr">
        <is>
          <t>629 East Main Street,</t>
        </is>
      </c>
    </row>
    <row r="7">
      <c r="A7" t="inlineStr">
        <is>
          <t/>
        </is>
      </c>
      <c r="B7" t="inlineStr">
        <is>
          <t/>
        </is>
      </c>
      <c r="C7" t="inlineStr">
        <is>
          <t/>
        </is>
      </c>
      <c r="D7" t="inlineStr">
        <is>
          <t/>
        </is>
      </c>
      <c r="E7" t="inlineStr">
        <is>
          <t/>
        </is>
      </c>
      <c r="F7" t="inlineStr">
        <is>
          <t/>
        </is>
      </c>
      <c r="G7" t="inlineStr">
        <is>
          <t/>
        </is>
      </c>
      <c r="H7" t="inlineStr">
        <is>
          <t/>
        </is>
      </c>
      <c r="I7" t="inlineStr">
        <is>
          <t/>
        </is>
      </c>
      <c r="J7" t="inlineStr">
        <is>
          <t/>
        </is>
      </c>
      <c r="K7" t="inlineStr">
        <is>
          <t/>
        </is>
      </c>
      <c r="L7" t="inlineStr">
        <is>
          <t/>
        </is>
      </c>
      <c r="M7" t="inlineStr">
        <is>
          <t/>
        </is>
      </c>
      <c r="N7" t="inlineStr">
        <is>
          <t/>
        </is>
      </c>
      <c r="O7" t="inlineStr">
        <is>
          <t/>
        </is>
      </c>
      <c r="P7" t="inlineStr">
        <is>
          <t/>
        </is>
      </c>
      <c r="Q7" t="inlineStr">
        <is>
          <t>P.O. Box 1105, Richmond, VA</t>
        </is>
      </c>
      <c r="T7" t="inlineStr">
        <is>
          <t>23218</t>
        </is>
      </c>
    </row>
    <row r="8">
      <c r="A8" t="inlineStr">
        <is>
          <t/>
        </is>
      </c>
      <c r="B8" t="inlineStr">
        <is>
          <t/>
        </is>
      </c>
      <c r="C8" t="inlineStr">
        <is>
          <t/>
        </is>
      </c>
      <c r="D8" t="inlineStr">
        <is>
          <t/>
        </is>
      </c>
      <c r="E8" t="inlineStr">
        <is>
          <t/>
        </is>
      </c>
      <c r="F8" t="inlineStr">
        <is>
          <t/>
        </is>
      </c>
      <c r="G8" t="inlineStr">
        <is>
          <t/>
        </is>
      </c>
      <c r="H8" t="inlineStr">
        <is>
          <t/>
        </is>
      </c>
      <c r="I8" t="inlineStr">
        <is>
          <t/>
        </is>
      </c>
      <c r="J8" t="inlineStr">
        <is>
          <t/>
        </is>
      </c>
      <c r="K8" t="inlineStr">
        <is>
          <t/>
        </is>
      </c>
      <c r="L8" t="inlineStr">
        <is>
          <t/>
        </is>
      </c>
      <c r="M8" t="inlineStr">
        <is>
          <t/>
        </is>
      </c>
      <c r="N8" t="inlineStr">
        <is>
          <t/>
        </is>
      </c>
      <c r="O8" t="inlineStr">
        <is>
          <t/>
        </is>
      </c>
      <c r="P8" t="inlineStr">
        <is>
          <t>URL:</t>
        </is>
      </c>
      <c r="Q8" t="inlineStr">
        <is>
          <t>http://www.deq.virginia.gov/watersupplyplanning</t>
        </is>
      </c>
    </row>
    <row r="9">
      <c r="A9" t="inlineStr">
        <is>
          <t>List reservoir information for all community water systems using surface water reservoirs. Reference sources and note any assumptions regarding calculations.</t>
        </is>
      </c>
      <c r="I9" t="inlineStr">
        <is>
          <t>If unable to find data or data not applicable, note accordingly.</t>
        </is>
      </c>
      <c r="M9" t="inlineStr">
        <is>
          <t>If applicable, mark reservoirs and intakes on associated map.</t>
        </is>
      </c>
      <c r="P9" t="inlineStr">
        <is>
          <t/>
        </is>
      </c>
      <c r="Q9" t="inlineStr">
        <is>
          <t/>
        </is>
      </c>
      <c r="R9" t="inlineStr">
        <is>
          <t/>
        </is>
      </c>
      <c r="S9" t="inlineStr">
        <is>
          <t/>
        </is>
      </c>
      <c r="T9" t="inlineStr">
        <is>
          <t/>
        </is>
      </c>
    </row>
    <row r="10">
      <c r="A10" t="inlineStr">
        <is>
          <t>COMMUNITY WATER SYSTEMS (MUNICIPAL &amp; PRIVATE) USING SURFACE WATER RESERVOIRS (9 VAC 25-780-70 C)</t>
        </is>
      </c>
      <c r="J10" t="inlineStr">
        <is>
          <t/>
        </is>
      </c>
      <c r="K10" t="inlineStr">
        <is>
          <t/>
        </is>
      </c>
      <c r="L10" t="inlineStr">
        <is>
          <t/>
        </is>
      </c>
      <c r="M10" t="inlineStr">
        <is>
          <t/>
        </is>
      </c>
      <c r="N10" t="inlineStr">
        <is>
          <t/>
        </is>
      </c>
      <c r="O10" t="inlineStr">
        <is>
          <t/>
        </is>
      </c>
      <c r="P10" t="inlineStr">
        <is>
          <t/>
        </is>
      </c>
      <c r="Q10" t="inlineStr">
        <is>
          <t/>
        </is>
      </c>
      <c r="R10" t="inlineStr">
        <is>
          <t/>
        </is>
      </c>
      <c r="S10" t="inlineStr">
        <is>
          <t/>
        </is>
      </c>
      <c r="T10" t="inlineStr">
        <is>
          <t/>
        </is>
      </c>
    </row>
    <row r="11">
      <c r="A11" t="inlineStr">
        <is>
          <t>Is your water system comprised of interconnected reservoirs?</t>
        </is>
      </c>
      <c r="E11" t="inlineStr">
        <is>
          <t/>
        </is>
      </c>
      <c r="F11" t="inlineStr">
        <is>
          <t>Yes</t>
        </is>
      </c>
      <c r="G11" t="inlineStr">
        <is>
          <t/>
        </is>
      </c>
      <c r="H11" t="inlineStr">
        <is>
          <t>No</t>
        </is>
      </c>
      <c r="I11" t="inlineStr">
        <is>
          <t/>
        </is>
      </c>
      <c r="J11" t="inlineStr">
        <is>
          <t/>
        </is>
      </c>
      <c r="K11" t="inlineStr">
        <is>
          <t/>
        </is>
      </c>
      <c r="L11" t="inlineStr">
        <is>
          <t/>
        </is>
      </c>
      <c r="M11" t="inlineStr">
        <is>
          <t/>
        </is>
      </c>
      <c r="N11" t="inlineStr">
        <is>
          <t/>
        </is>
      </c>
      <c r="O11" t="inlineStr">
        <is>
          <t/>
        </is>
      </c>
      <c r="P11" t="inlineStr">
        <is>
          <t/>
        </is>
      </c>
      <c r="Q11" t="inlineStr">
        <is>
          <t/>
        </is>
      </c>
      <c r="R11" t="inlineStr">
        <is>
          <t/>
        </is>
      </c>
      <c r="S11" t="inlineStr">
        <is>
          <t/>
        </is>
      </c>
      <c r="T11" t="inlineStr">
        <is>
          <t/>
        </is>
      </c>
    </row>
    <row r="12">
      <c r="A12" t="inlineStr">
        <is>
          <t>If YES, designate which reservoirs and which intakes constitute a system.</t>
        </is>
      </c>
      <c r="N12" t="inlineStr">
        <is>
          <t>Designed maximum daily withdrawal and the safe yield may be reported for the</t>
        </is>
      </c>
      <c r="F12" t="inlineStr">
        <is>
          <t>Report the drainage area and amount of storage available for water supply from each reservoir independently.</t>
        </is>
      </c>
    </row>
    <row r="13">
      <c r="A13" t="inlineStr">
        <is>
          <t>entire system or subsets of the system.</t>
        </is>
      </c>
      <c r="D13" t="inlineStr">
        <is>
          <t/>
        </is>
      </c>
      <c r="E13" t="inlineStr">
        <is>
          <t/>
        </is>
      </c>
      <c r="F13" t="inlineStr">
        <is>
          <t/>
        </is>
      </c>
      <c r="G13" t="inlineStr">
        <is>
          <t/>
        </is>
      </c>
      <c r="H13" t="inlineStr">
        <is>
          <t/>
        </is>
      </c>
      <c r="I13" t="inlineStr">
        <is>
          <t/>
        </is>
      </c>
      <c r="J13" t="inlineStr">
        <is>
          <t/>
        </is>
      </c>
      <c r="K13" t="inlineStr">
        <is>
          <t/>
        </is>
      </c>
      <c r="L13" t="inlineStr">
        <is>
          <t/>
        </is>
      </c>
      <c r="M13" t="inlineStr">
        <is>
          <t/>
        </is>
      </c>
      <c r="N13" t="inlineStr">
        <is>
          <t/>
        </is>
      </c>
      <c r="O13" t="inlineStr">
        <is>
          <t/>
        </is>
      </c>
      <c r="P13" t="inlineStr">
        <is>
          <t/>
        </is>
      </c>
      <c r="Q13" t="inlineStr">
        <is>
          <t/>
        </is>
      </c>
      <c r="R13" t="inlineStr">
        <is>
          <t/>
        </is>
      </c>
      <c r="S13" t="inlineStr">
        <is>
          <t/>
        </is>
      </c>
      <c r="T13" t="inlineStr">
        <is>
          <t/>
        </is>
      </c>
    </row>
    <row r="14">
      <c r="A14" t="inlineStr">
        <is>
          <t/>
        </is>
      </c>
      <c r="B14" t="inlineStr">
        <is>
          <t/>
        </is>
      </c>
      <c r="C14" t="inlineStr">
        <is>
          <t/>
        </is>
      </c>
      <c r="D14" t="inlineStr">
        <is>
          <t/>
        </is>
      </c>
      <c r="E14" t="inlineStr">
        <is>
          <t/>
        </is>
      </c>
      <c r="F14" t="inlineStr">
        <is>
          <t/>
        </is>
      </c>
      <c r="G14" t="inlineStr">
        <is>
          <t/>
        </is>
      </c>
      <c r="H14" t="inlineStr">
        <is>
          <t/>
        </is>
      </c>
      <c r="I14" t="inlineStr">
        <is>
          <t/>
        </is>
      </c>
      <c r="J14" t="inlineStr">
        <is>
          <t/>
        </is>
      </c>
      <c r="K14" t="inlineStr">
        <is>
          <t>DESIGN CAPACITY:</t>
        </is>
      </c>
      <c r="M14" t="inlineStr">
        <is>
          <t/>
        </is>
      </c>
      <c r="N14" t="inlineStr">
        <is>
          <t/>
        </is>
      </c>
      <c r="O14" t="inlineStr">
        <is>
          <t/>
        </is>
      </c>
      <c r="P14" t="inlineStr">
        <is>
          <t/>
        </is>
      </c>
      <c r="Q14" t="inlineStr">
        <is>
          <t/>
        </is>
      </c>
      <c r="R14" t="inlineStr">
        <is>
          <t/>
        </is>
      </c>
      <c r="S14" t="inlineStr">
        <is>
          <t/>
        </is>
      </c>
      <c r="T14" t="inlineStr">
        <is>
          <t/>
        </is>
      </c>
    </row>
    <row r="15">
      <c r="A15" t="inlineStr">
        <is>
          <t/>
        </is>
      </c>
      <c r="B15" t="inlineStr">
        <is>
          <t/>
        </is>
      </c>
      <c r="C15" t="inlineStr">
        <is>
          <t/>
        </is>
      </c>
      <c r="D15" t="inlineStr">
        <is>
          <t/>
        </is>
      </c>
      <c r="E15" t="inlineStr">
        <is>
          <t/>
        </is>
      </c>
      <c r="F15" t="inlineStr">
        <is>
          <t/>
        </is>
      </c>
      <c r="G15" t="inlineStr">
        <is>
          <t/>
        </is>
      </c>
      <c r="H15" t="inlineStr">
        <is>
          <t/>
        </is>
      </c>
      <c r="I15" t="inlineStr">
        <is>
          <t/>
        </is>
      </c>
      <c r="J15" t="inlineStr">
        <is>
          <t/>
        </is>
      </c>
      <c r="K15" t="inlineStr">
        <is>
          <t/>
        </is>
      </c>
      <c r="L15" t="inlineStr">
        <is>
          <t/>
        </is>
      </c>
      <c r="M15" t="inlineStr">
        <is>
          <t/>
        </is>
      </c>
      <c r="N15" t="inlineStr">
        <is>
          <t/>
        </is>
      </c>
      <c r="O15" t="inlineStr">
        <is>
          <t/>
        </is>
      </c>
      <c r="P15" t="inlineStr">
        <is>
          <t/>
        </is>
      </c>
      <c r="Q15" t="inlineStr">
        <is>
          <t/>
        </is>
      </c>
      <c r="R15" t="inlineStr">
        <is>
          <t/>
        </is>
      </c>
      <c r="S15" t="inlineStr">
        <is>
          <t/>
        </is>
      </c>
      <c r="T15" t="inlineStr">
        <is>
          <t>Notes</t>
        </is>
      </c>
    </row>
    <row r="16">
      <c r="A16" t="inlineStr">
        <is>
          <t/>
        </is>
      </c>
      <c r="B16" t="inlineStr">
        <is>
          <t/>
        </is>
      </c>
      <c r="C16" t="inlineStr">
        <is>
          <t/>
        </is>
      </c>
      <c r="D16" t="inlineStr">
        <is>
          <t/>
        </is>
      </c>
      <c r="E16" t="inlineStr">
        <is>
          <t>Reservoir</t>
        </is>
      </c>
      <c r="F16" t="inlineStr">
        <is>
          <t/>
        </is>
      </c>
      <c r="G16" t="inlineStr">
        <is>
          <t/>
        </is>
      </c>
      <c r="H16" t="inlineStr">
        <is>
          <t/>
        </is>
      </c>
      <c r="I16" t="inlineStr">
        <is>
          <t/>
        </is>
      </c>
      <c r="J16" t="inlineStr">
        <is>
          <t/>
        </is>
      </c>
      <c r="K16" t="inlineStr">
        <is>
          <t/>
        </is>
      </c>
      <c r="L16" t="inlineStr">
        <is>
          <t/>
        </is>
      </c>
      <c r="M16" t="inlineStr">
        <is>
          <t/>
        </is>
      </c>
      <c r="N16" t="inlineStr">
        <is>
          <t/>
        </is>
      </c>
      <c r="O16" t="inlineStr">
        <is>
          <t/>
        </is>
      </c>
      <c r="P16" t="inlineStr">
        <is>
          <t/>
        </is>
      </c>
      <c r="Q16" t="inlineStr">
        <is>
          <t/>
        </is>
      </c>
      <c r="R16" t="inlineStr">
        <is>
          <t>Limitations</t>
        </is>
      </c>
      <c r="S16" t="inlineStr">
        <is>
          <t/>
        </is>
      </c>
      <c r="T16" t="inlineStr">
        <is>
          <t/>
        </is>
      </c>
    </row>
    <row r="17">
      <c r="A17" t="inlineStr">
        <is>
          <t/>
        </is>
      </c>
      <c r="B17" t="inlineStr">
        <is>
          <t/>
        </is>
      </c>
      <c r="C17" t="inlineStr">
        <is>
          <t/>
        </is>
      </c>
      <c r="D17" t="inlineStr">
        <is>
          <t/>
        </is>
      </c>
      <c r="E17" t="inlineStr">
        <is>
          <t/>
        </is>
      </c>
      <c r="F17" t="inlineStr">
        <is>
          <t/>
        </is>
      </c>
      <c r="G17" t="inlineStr">
        <is>
          <t/>
        </is>
      </c>
      <c r="H17" t="inlineStr">
        <is>
          <t/>
        </is>
      </c>
      <c r="I17" t="inlineStr">
        <is>
          <t/>
        </is>
      </c>
      <c r="J17" t="inlineStr">
        <is>
          <t/>
        </is>
      </c>
      <c r="K17" t="inlineStr">
        <is>
          <t/>
        </is>
      </c>
      <c r="L17" t="inlineStr">
        <is>
          <t/>
        </is>
      </c>
      <c r="M17" t="inlineStr">
        <is>
          <t/>
        </is>
      </c>
      <c r="N17" t="inlineStr">
        <is>
          <t/>
        </is>
      </c>
      <c r="O17" t="inlineStr">
        <is>
          <t>Reservoir</t>
        </is>
      </c>
      <c r="P17" t="inlineStr">
        <is>
          <t/>
        </is>
      </c>
      <c r="Q17" t="inlineStr">
        <is>
          <t>VDH Permitted</t>
        </is>
      </c>
      <c r="R17" t="inlineStr">
        <is>
          <t/>
        </is>
      </c>
      <c r="S17" t="inlineStr">
        <is>
          <t/>
        </is>
      </c>
      <c r="T17" t="inlineStr">
        <is>
          <t>or</t>
        </is>
      </c>
    </row>
    <row r="18">
      <c r="A18" t="inlineStr">
        <is>
          <t/>
        </is>
      </c>
      <c r="B18" t="inlineStr">
        <is>
          <t/>
        </is>
      </c>
      <c r="C18" t="inlineStr">
        <is>
          <t/>
        </is>
      </c>
      <c r="D18" t="inlineStr">
        <is>
          <t/>
        </is>
      </c>
      <c r="E18" t="inlineStr">
        <is>
          <t>watershed</t>
        </is>
      </c>
      <c r="F18" t="inlineStr">
        <is>
          <t/>
        </is>
      </c>
      <c r="G18" t="inlineStr">
        <is>
          <t/>
        </is>
      </c>
      <c r="H18" t="inlineStr">
        <is>
          <t>On-Stream</t>
        </is>
      </c>
      <c r="I18" t="inlineStr">
        <is>
          <t/>
        </is>
      </c>
      <c r="J18" t="inlineStr">
        <is>
          <t/>
        </is>
      </c>
      <c r="K18" t="inlineStr">
        <is>
          <t/>
        </is>
      </c>
      <c r="L18" t="inlineStr">
        <is>
          <t/>
        </is>
      </c>
      <c r="M18" t="inlineStr">
        <is>
          <t/>
        </is>
      </c>
      <c r="N18" t="inlineStr">
        <is>
          <t/>
        </is>
      </c>
      <c r="O18" t="inlineStr">
        <is>
          <t/>
        </is>
      </c>
      <c r="P18" t="inlineStr">
        <is>
          <t>VDH Permitted</t>
        </is>
      </c>
      <c r="Q18" t="inlineStr">
        <is>
          <t/>
        </is>
      </c>
      <c r="R18" t="inlineStr">
        <is>
          <t>on</t>
        </is>
      </c>
      <c r="S18" t="inlineStr">
        <is>
          <t/>
        </is>
      </c>
      <c r="T18" t="inlineStr">
        <is>
          <t/>
        </is>
      </c>
    </row>
    <row r="19">
      <c r="A19" t="inlineStr">
        <is>
          <t/>
        </is>
      </c>
      <c r="B19" t="inlineStr">
        <is>
          <t/>
        </is>
      </c>
      <c r="C19" t="inlineStr">
        <is>
          <t/>
        </is>
      </c>
      <c r="D19" t="inlineStr">
        <is>
          <t/>
        </is>
      </c>
      <c r="E19" t="inlineStr">
        <is>
          <t/>
        </is>
      </c>
      <c r="F19" t="inlineStr">
        <is>
          <t>On-Stream Storage</t>
        </is>
      </c>
      <c r="H19" t="inlineStr">
        <is>
          <t/>
        </is>
      </c>
      <c r="I19" t="inlineStr">
        <is>
          <t/>
        </is>
      </c>
      <c r="J19" t="inlineStr">
        <is>
          <t/>
        </is>
      </c>
      <c r="K19" t="inlineStr">
        <is>
          <t/>
        </is>
      </c>
      <c r="L19" t="inlineStr">
        <is>
          <t/>
        </is>
      </c>
      <c r="M19" t="inlineStr">
        <is>
          <t>Associated</t>
        </is>
      </c>
      <c r="N19" t="inlineStr">
        <is>
          <t/>
        </is>
      </c>
      <c r="O19" t="inlineStr">
        <is>
          <t>Safe Yield</t>
        </is>
      </c>
      <c r="P19" t="inlineStr">
        <is>
          <t/>
        </is>
      </c>
      <c r="Q19" t="inlineStr">
        <is>
          <t>System</t>
        </is>
      </c>
      <c r="R19" t="inlineStr">
        <is>
          <t/>
        </is>
      </c>
      <c r="S19" t="inlineStr">
        <is>
          <t/>
        </is>
      </c>
      <c r="T19" t="inlineStr">
        <is>
          <t>Comments</t>
        </is>
      </c>
    </row>
    <row r="20">
      <c r="A20" t="inlineStr">
        <is>
          <t/>
        </is>
      </c>
      <c r="B20" t="inlineStr">
        <is>
          <t/>
        </is>
      </c>
      <c r="C20" t="inlineStr">
        <is>
          <t/>
        </is>
      </c>
      <c r="D20" t="inlineStr">
        <is>
          <t>Reservoir watershed</t>
        </is>
      </c>
      <c r="E20" t="inlineStr">
        <is>
          <t>Drainage</t>
        </is>
      </c>
      <c r="F20" t="inlineStr">
        <is>
          <t/>
        </is>
      </c>
      <c r="G20" t="inlineStr">
        <is>
          <t/>
        </is>
      </c>
      <c r="H20" t="inlineStr">
        <is>
          <t>Storage Available</t>
        </is>
      </c>
      <c r="I20" t="inlineStr">
        <is>
          <t>Average Daily</t>
        </is>
      </c>
      <c r="J20" t="inlineStr">
        <is>
          <t>Average Daily</t>
        </is>
      </c>
      <c r="K20" t="inlineStr">
        <is>
          <t>Maximum Daily</t>
        </is>
      </c>
      <c r="L20" t="inlineStr">
        <is>
          <t>Maximum Daily</t>
        </is>
      </c>
      <c r="M20" t="inlineStr">
        <is>
          <t/>
        </is>
      </c>
      <c r="N20" t="inlineStr">
        <is>
          <t>Associated Water</t>
        </is>
      </c>
      <c r="O20" t="inlineStr">
        <is>
          <t/>
        </is>
      </c>
      <c r="P20" t="inlineStr">
        <is>
          <t>System Capacity</t>
        </is>
      </c>
      <c r="Q20" t="inlineStr">
        <is>
          <t/>
        </is>
      </c>
      <c r="R20" t="inlineStr">
        <is>
          <t>Withdrawal</t>
        </is>
      </c>
      <c r="S20" t="inlineStr">
        <is>
          <t/>
        </is>
      </c>
      <c r="T20" t="inlineStr">
        <is>
          <t/>
        </is>
      </c>
    </row>
    <row r="21">
      <c r="A21" t="inlineStr">
        <is>
          <t>PWSID #</t>
        </is>
      </c>
      <c r="B21" t="inlineStr">
        <is>
          <t>Water System Name</t>
        </is>
      </c>
      <c r="C21" t="inlineStr">
        <is>
          <t>Reservoir Name</t>
        </is>
      </c>
      <c r="D21" t="inlineStr">
        <is>
          <t/>
        </is>
      </c>
      <c r="E21" t="inlineStr">
        <is>
          <t/>
        </is>
      </c>
      <c r="F21" t="inlineStr">
        <is>
          <t>Available for Water</t>
        </is>
      </c>
      <c r="H21" t="inlineStr">
        <is>
          <t/>
        </is>
      </c>
      <c r="I21" t="inlineStr">
        <is>
          <t/>
        </is>
      </c>
      <c r="J21" t="inlineStr">
        <is>
          <t/>
        </is>
      </c>
      <c r="K21" t="inlineStr">
        <is>
          <t/>
        </is>
      </c>
      <c r="L21" t="inlineStr">
        <is>
          <t/>
        </is>
      </c>
      <c r="M21" t="inlineStr">
        <is>
          <t>Water</t>
        </is>
      </c>
      <c r="N21" t="inlineStr">
        <is>
          <t/>
        </is>
      </c>
      <c r="O21" t="inlineStr">
        <is>
          <t/>
        </is>
      </c>
      <c r="P21" t="inlineStr">
        <is>
          <t/>
        </is>
      </c>
      <c r="Q21" t="inlineStr">
        <is>
          <t>Capacity</t>
        </is>
      </c>
      <c r="R21" t="inlineStr">
        <is>
          <t/>
        </is>
      </c>
      <c r="S21" t="inlineStr">
        <is>
          <t/>
        </is>
      </c>
      <c r="T21" t="inlineStr">
        <is>
          <t/>
        </is>
      </c>
    </row>
    <row r="22">
      <c r="A22" t="inlineStr">
        <is>
          <t/>
        </is>
      </c>
      <c r="B22" t="inlineStr">
        <is>
          <t/>
        </is>
      </c>
      <c r="C22" t="inlineStr">
        <is>
          <t/>
        </is>
      </c>
      <c r="D22" t="inlineStr">
        <is>
          <t>Basin/ Sub-basin</t>
        </is>
      </c>
      <c r="E22" t="inlineStr">
        <is>
          <t>Area</t>
        </is>
      </c>
      <c r="F22" t="inlineStr">
        <is>
          <t/>
        </is>
      </c>
      <c r="G22" t="inlineStr">
        <is>
          <t/>
        </is>
      </c>
      <c r="H22" t="inlineStr">
        <is>
          <t>for Water Supply</t>
        </is>
      </c>
      <c r="I22" t="inlineStr">
        <is>
          <t>Withdrawal</t>
        </is>
      </c>
      <c r="J22" t="inlineStr">
        <is>
          <t>Withdrawal</t>
        </is>
      </c>
      <c r="K22" t="inlineStr">
        <is>
          <t>Withdrawal</t>
        </is>
      </c>
      <c r="L22" t="inlineStr">
        <is>
          <t>Withdrawal</t>
        </is>
      </c>
      <c r="M22" t="inlineStr">
        <is>
          <t/>
        </is>
      </c>
      <c r="N22" t="inlineStr">
        <is>
          <t>Treatment Plant</t>
        </is>
      </c>
      <c r="O22" t="inlineStr">
        <is>
          <t/>
        </is>
      </c>
      <c r="P22" t="inlineStr">
        <is>
          <t/>
        </is>
      </c>
      <c r="Q22" t="inlineStr">
        <is>
          <t/>
        </is>
      </c>
      <c r="R22" t="inlineStr">
        <is>
          <t>Permit</t>
        </is>
      </c>
      <c r="S22" t="inlineStr">
        <is>
          <t/>
        </is>
      </c>
      <c r="T22" t="inlineStr">
        <is>
          <t/>
        </is>
      </c>
    </row>
    <row r="23">
      <c r="A23" t="inlineStr">
        <is>
          <t/>
        </is>
      </c>
      <c r="B23" t="inlineStr">
        <is>
          <t/>
        </is>
      </c>
      <c r="C23" t="inlineStr">
        <is>
          <t/>
        </is>
      </c>
      <c r="D23" t="inlineStr">
        <is>
          <t/>
        </is>
      </c>
      <c r="E23" t="inlineStr">
        <is>
          <t/>
        </is>
      </c>
      <c r="F23" t="inlineStr">
        <is>
          <t>Supply</t>
        </is>
      </c>
      <c r="G23" t="inlineStr">
        <is>
          <t>(gallons)</t>
        </is>
      </c>
      <c r="H23" t="inlineStr">
        <is>
          <t/>
        </is>
      </c>
      <c r="I23" t="inlineStr">
        <is>
          <t/>
        </is>
      </c>
      <c r="J23" t="inlineStr">
        <is>
          <t/>
        </is>
      </c>
      <c r="K23" t="inlineStr">
        <is>
          <t/>
        </is>
      </c>
      <c r="L23" t="inlineStr">
        <is>
          <t/>
        </is>
      </c>
      <c r="M23" t="inlineStr">
        <is>
          <t>Treatment Plant</t>
        </is>
      </c>
      <c r="N23" t="inlineStr">
        <is>
          <t/>
        </is>
      </c>
      <c r="O23" t="inlineStr">
        <is>
          <t/>
        </is>
      </c>
      <c r="P23" t="inlineStr">
        <is>
          <t/>
        </is>
      </c>
      <c r="Q23" t="inlineStr">
        <is>
          <t/>
        </is>
      </c>
      <c r="R23" t="inlineStr">
        <is>
          <t/>
        </is>
      </c>
      <c r="S23" t="inlineStr">
        <is>
          <t/>
        </is>
      </c>
      <c r="T23" t="inlineStr">
        <is>
          <t/>
        </is>
      </c>
    </row>
    <row r="24">
      <c r="A24" t="inlineStr">
        <is>
          <t/>
        </is>
      </c>
      <c r="B24" t="inlineStr">
        <is>
          <t/>
        </is>
      </c>
      <c r="C24" t="inlineStr">
        <is>
          <t/>
        </is>
      </c>
      <c r="D24" t="inlineStr">
        <is>
          <t/>
        </is>
      </c>
      <c r="E24" t="inlineStr">
        <is>
          <t/>
        </is>
      </c>
      <c r="F24" t="inlineStr">
        <is>
          <t/>
        </is>
      </c>
      <c r="G24" t="inlineStr">
        <is>
          <t/>
        </is>
      </c>
      <c r="H24" t="inlineStr">
        <is>
          <t>(MG)</t>
        </is>
      </c>
      <c r="I24" t="inlineStr">
        <is>
          <t/>
        </is>
      </c>
      <c r="J24" t="inlineStr">
        <is>
          <t/>
        </is>
      </c>
      <c r="K24" t="inlineStr">
        <is>
          <t/>
        </is>
      </c>
      <c r="L24" t="inlineStr">
        <is>
          <t/>
        </is>
      </c>
      <c r="M24" t="inlineStr">
        <is>
          <t/>
        </is>
      </c>
      <c r="N24" t="inlineStr">
        <is>
          <t/>
        </is>
      </c>
      <c r="O24" t="inlineStr">
        <is>
          <t/>
        </is>
      </c>
      <c r="P24" t="inlineStr">
        <is>
          <t>(gpd)</t>
        </is>
      </c>
      <c r="Q24" t="inlineStr">
        <is>
          <t/>
        </is>
      </c>
      <c r="R24" t="inlineStr">
        <is>
          <t/>
        </is>
      </c>
      <c r="S24" t="inlineStr">
        <is>
          <t/>
        </is>
      </c>
      <c r="T24" t="inlineStr">
        <is>
          <t/>
        </is>
      </c>
    </row>
    <row r="25">
      <c r="A25" t="inlineStr">
        <is>
          <t/>
        </is>
      </c>
      <c r="B25" t="inlineStr">
        <is>
          <t/>
        </is>
      </c>
      <c r="C25" t="inlineStr">
        <is>
          <t/>
        </is>
      </c>
      <c r="D25" t="inlineStr">
        <is>
          <t/>
        </is>
      </c>
      <c r="E25" t="inlineStr">
        <is>
          <t/>
        </is>
      </c>
      <c r="F25" t="inlineStr">
        <is>
          <t/>
        </is>
      </c>
      <c r="G25" t="inlineStr">
        <is>
          <t/>
        </is>
      </c>
      <c r="H25" t="inlineStr">
        <is>
          <t/>
        </is>
      </c>
      <c r="I25" t="inlineStr">
        <is>
          <t/>
        </is>
      </c>
      <c r="J25" t="inlineStr">
        <is>
          <t/>
        </is>
      </c>
      <c r="K25" t="inlineStr">
        <is>
          <t/>
        </is>
      </c>
      <c r="L25" t="inlineStr">
        <is>
          <t/>
        </is>
      </c>
      <c r="M25" t="inlineStr">
        <is>
          <t/>
        </is>
      </c>
      <c r="N25" t="inlineStr">
        <is>
          <t/>
        </is>
      </c>
      <c r="O25" t="inlineStr">
        <is>
          <t>(MGD)</t>
        </is>
      </c>
      <c r="P25" t="inlineStr">
        <is>
          <t/>
        </is>
      </c>
      <c r="Q25" t="inlineStr">
        <is>
          <t>(MGD)</t>
        </is>
      </c>
      <c r="R25" t="inlineStr">
        <is>
          <t/>
        </is>
      </c>
      <c r="S25" t="inlineStr">
        <is>
          <t>(This may include references</t>
        </is>
      </c>
    </row>
    <row r="26">
      <c r="A26" t="inlineStr">
        <is>
          <t/>
        </is>
      </c>
      <c r="B26" t="inlineStr">
        <is>
          <t/>
        </is>
      </c>
      <c r="C26" t="inlineStr">
        <is>
          <t/>
        </is>
      </c>
      <c r="D26" t="inlineStr">
        <is>
          <t/>
        </is>
      </c>
      <c r="E26" t="inlineStr">
        <is>
          <t>(square miles)</t>
        </is>
      </c>
      <c r="F26" t="inlineStr">
        <is>
          <t/>
        </is>
      </c>
      <c r="G26" t="inlineStr">
        <is>
          <t/>
        </is>
      </c>
      <c r="H26" t="inlineStr">
        <is>
          <t/>
        </is>
      </c>
      <c r="I26" t="inlineStr">
        <is>
          <t>(gpd)</t>
        </is>
      </c>
      <c r="J26" t="inlineStr">
        <is>
          <t>(MGD)</t>
        </is>
      </c>
      <c r="K26" t="inlineStr">
        <is>
          <t>(gpd)</t>
        </is>
      </c>
      <c r="L26" t="inlineStr">
        <is>
          <t>(MGD)</t>
        </is>
      </c>
      <c r="M26" t="inlineStr">
        <is>
          <t/>
        </is>
      </c>
      <c r="N26" t="inlineStr">
        <is>
          <t>(MGD)</t>
        </is>
      </c>
      <c r="O26" t="inlineStr">
        <is>
          <t/>
        </is>
      </c>
      <c r="P26" t="inlineStr">
        <is>
          <t/>
        </is>
      </c>
      <c r="Q26" t="inlineStr">
        <is>
          <t/>
        </is>
      </c>
      <c r="R26" t="inlineStr">
        <is>
          <t/>
        </is>
      </c>
      <c r="S26" t="inlineStr">
        <is>
          <t/>
        </is>
      </c>
      <c r="T26" t="inlineStr">
        <is>
          <t/>
        </is>
      </c>
    </row>
    <row r="27">
      <c r="A27" t="inlineStr">
        <is>
          <t/>
        </is>
      </c>
      <c r="B27" t="inlineStr">
        <is>
          <t/>
        </is>
      </c>
      <c r="C27" t="inlineStr">
        <is>
          <t/>
        </is>
      </c>
      <c r="D27" t="inlineStr">
        <is>
          <t/>
        </is>
      </c>
      <c r="E27" t="inlineStr">
        <is>
          <t/>
        </is>
      </c>
      <c r="F27" t="inlineStr">
        <is>
          <t/>
        </is>
      </c>
      <c r="G27" t="inlineStr">
        <is>
          <t/>
        </is>
      </c>
      <c r="H27" t="inlineStr">
        <is>
          <t/>
        </is>
      </c>
      <c r="I27" t="inlineStr">
        <is>
          <t/>
        </is>
      </c>
      <c r="J27" t="inlineStr">
        <is>
          <t/>
        </is>
      </c>
      <c r="K27" t="inlineStr">
        <is>
          <t/>
        </is>
      </c>
      <c r="L27" t="inlineStr">
        <is>
          <t/>
        </is>
      </c>
      <c r="M27" t="inlineStr">
        <is>
          <t>(gpd)</t>
        </is>
      </c>
      <c r="N27" t="inlineStr">
        <is>
          <t/>
        </is>
      </c>
      <c r="O27" t="inlineStr">
        <is>
          <t/>
        </is>
      </c>
      <c r="P27" t="inlineStr">
        <is>
          <t/>
        </is>
      </c>
      <c r="Q27" t="inlineStr">
        <is>
          <t/>
        </is>
      </c>
      <c r="R27" t="inlineStr">
        <is>
          <t/>
        </is>
      </c>
      <c r="S27" t="inlineStr">
        <is>
          <t>to maps, data sources, data</t>
        </is>
      </c>
    </row>
    <row r="28">
      <c r="A28" t="inlineStr">
        <is>
          <t/>
        </is>
      </c>
      <c r="B28" t="inlineStr">
        <is>
          <t/>
        </is>
      </c>
      <c r="C28" t="inlineStr">
        <is>
          <t/>
        </is>
      </c>
      <c r="D28" t="inlineStr">
        <is>
          <t/>
        </is>
      </c>
      <c r="E28" t="inlineStr">
        <is>
          <t/>
        </is>
      </c>
      <c r="F28" t="inlineStr">
        <is>
          <t/>
        </is>
      </c>
      <c r="G28" t="inlineStr">
        <is>
          <t/>
        </is>
      </c>
      <c r="H28" t="inlineStr">
        <is>
          <t/>
        </is>
      </c>
      <c r="I28" t="inlineStr">
        <is>
          <t/>
        </is>
      </c>
      <c r="J28" t="inlineStr">
        <is>
          <t/>
        </is>
      </c>
      <c r="K28" t="inlineStr">
        <is>
          <t/>
        </is>
      </c>
      <c r="L28" t="inlineStr">
        <is>
          <t/>
        </is>
      </c>
      <c r="M28" t="inlineStr">
        <is>
          <t/>
        </is>
      </c>
      <c r="N28" t="inlineStr">
        <is>
          <t/>
        </is>
      </c>
      <c r="O28" t="inlineStr">
        <is>
          <t/>
        </is>
      </c>
      <c r="P28" t="inlineStr">
        <is>
          <t/>
        </is>
      </c>
      <c r="Q28" t="inlineStr">
        <is>
          <t/>
        </is>
      </c>
      <c r="R28" t="inlineStr">
        <is>
          <t/>
        </is>
      </c>
      <c r="S28" t="inlineStr">
        <is>
          <t/>
        </is>
      </c>
      <c r="T28" t="inlineStr">
        <is>
          <t>gaps, etc.)</t>
        </is>
      </c>
    </row>
    <row r="29">
      <c r="A29" t="inlineStr">
        <is>
          <t>Portsmouth</t>
        </is>
      </c>
      <c r="B29" t="inlineStr">
        <is>
          <t/>
        </is>
      </c>
      <c r="C29" t="inlineStr">
        <is>
          <t/>
        </is>
      </c>
      <c r="D29" t="inlineStr">
        <is>
          <t/>
        </is>
      </c>
      <c r="E29" t="inlineStr">
        <is>
          <t/>
        </is>
      </c>
      <c r="F29" t="inlineStr">
        <is>
          <t/>
        </is>
      </c>
      <c r="G29" t="inlineStr">
        <is>
          <t/>
        </is>
      </c>
      <c r="H29" t="inlineStr">
        <is>
          <t/>
        </is>
      </c>
      <c r="I29" t="inlineStr">
        <is>
          <t/>
        </is>
      </c>
      <c r="J29" t="inlineStr">
        <is>
          <t/>
        </is>
      </c>
      <c r="K29" t="inlineStr">
        <is>
          <t/>
        </is>
      </c>
      <c r="L29" t="inlineStr">
        <is>
          <t/>
        </is>
      </c>
      <c r="M29" t="inlineStr">
        <is>
          <t/>
        </is>
      </c>
      <c r="N29" t="inlineStr">
        <is>
          <t/>
        </is>
      </c>
      <c r="O29" t="inlineStr">
        <is>
          <t/>
        </is>
      </c>
      <c r="P29" t="inlineStr">
        <is>
          <t/>
        </is>
      </c>
      <c r="Q29" t="inlineStr">
        <is>
          <t/>
        </is>
      </c>
      <c r="R29" t="inlineStr">
        <is>
          <t/>
        </is>
      </c>
      <c r="S29" t="inlineStr">
        <is>
          <t/>
        </is>
      </c>
      <c r="T29" t="inlineStr">
        <is>
          <t/>
        </is>
      </c>
    </row>
    <row r="30">
      <c r="A30" t="inlineStr">
        <is>
          <t/>
        </is>
      </c>
      <c r="B30" t="inlineStr">
        <is>
          <t/>
        </is>
      </c>
      <c r="C30" t="inlineStr">
        <is>
          <t>Speights Run</t>
        </is>
      </c>
      <c r="D30" t="inlineStr">
        <is>
          <t>Hampton Roads</t>
        </is>
      </c>
      <c r="E30" t="inlineStr">
        <is>
          <t>13.00</t>
        </is>
      </c>
      <c r="F30" t="inlineStr">
        <is>
          <t>46,100,000</t>
        </is>
      </c>
      <c r="H30" t="inlineStr">
        <is>
          <t>461.00</t>
        </is>
      </c>
      <c r="I30" t="inlineStr">
        <is>
          <t>NA</t>
        </is>
      </c>
      <c r="J30" t="inlineStr">
        <is>
          <t>0.00</t>
        </is>
      </c>
      <c r="K30" t="inlineStr">
        <is>
          <t>NA</t>
        </is>
      </c>
      <c r="L30" t="inlineStr">
        <is>
          <t>0.00</t>
        </is>
      </c>
      <c r="M30" t="inlineStr">
        <is>
          <t>NA</t>
        </is>
      </c>
      <c r="N30" t="inlineStr">
        <is>
          <t>0.00</t>
        </is>
      </c>
      <c r="O30" t="inlineStr">
        <is>
          <t/>
        </is>
      </c>
      <c r="P30" t="inlineStr">
        <is>
          <t/>
        </is>
      </c>
      <c r="Q30" t="inlineStr">
        <is>
          <t/>
        </is>
      </c>
      <c r="R30" t="inlineStr">
        <is>
          <t/>
        </is>
      </c>
      <c r="S30" t="inlineStr">
        <is>
          <t>System safe yield is 24.7 MGD.</t>
        </is>
      </c>
    </row>
    <row r="31">
      <c r="A31" t="inlineStr">
        <is>
          <t/>
        </is>
      </c>
      <c r="B31" t="inlineStr">
        <is>
          <t/>
        </is>
      </c>
      <c r="C31" t="inlineStr">
        <is>
          <t/>
        </is>
      </c>
      <c r="D31" t="inlineStr">
        <is>
          <t/>
        </is>
      </c>
      <c r="E31" t="inlineStr">
        <is>
          <t/>
        </is>
      </c>
      <c r="F31" t="inlineStr">
        <is>
          <t/>
        </is>
      </c>
      <c r="G31" t="inlineStr">
        <is>
          <t/>
        </is>
      </c>
      <c r="H31" t="inlineStr">
        <is>
          <t/>
        </is>
      </c>
      <c r="I31" t="inlineStr">
        <is>
          <t/>
        </is>
      </c>
      <c r="J31" t="inlineStr">
        <is>
          <t/>
        </is>
      </c>
      <c r="K31" t="inlineStr">
        <is>
          <t/>
        </is>
      </c>
      <c r="L31" t="inlineStr">
        <is>
          <t/>
        </is>
      </c>
      <c r="M31" t="inlineStr">
        <is>
          <t/>
        </is>
      </c>
      <c r="N31" t="inlineStr">
        <is>
          <t/>
        </is>
      </c>
      <c r="O31" t="inlineStr">
        <is>
          <t/>
        </is>
      </c>
      <c r="P31" t="inlineStr">
        <is>
          <t/>
        </is>
      </c>
      <c r="Q31" t="inlineStr">
        <is>
          <t/>
        </is>
      </c>
      <c r="R31" t="inlineStr">
        <is>
          <t/>
        </is>
      </c>
      <c r="S31" t="inlineStr">
        <is>
          <t>The Portsmouth System includes</t>
        </is>
      </c>
    </row>
    <row r="32">
      <c r="A32" t="inlineStr">
        <is>
          <t/>
        </is>
      </c>
      <c r="B32" t="inlineStr">
        <is>
          <t/>
        </is>
      </c>
      <c r="C32" t="inlineStr">
        <is>
          <t>Lake Kilby</t>
        </is>
      </c>
      <c r="D32" t="inlineStr">
        <is>
          <t>Hampton Roads</t>
        </is>
      </c>
      <c r="E32" t="inlineStr">
        <is>
          <t>9.20</t>
        </is>
      </c>
      <c r="F32" t="inlineStr">
        <is>
          <t>467,000,000</t>
        </is>
      </c>
      <c r="H32" t="inlineStr">
        <is>
          <t>467.00</t>
        </is>
      </c>
      <c r="I32" t="inlineStr">
        <is>
          <t>15,500,000</t>
        </is>
      </c>
      <c r="J32" t="inlineStr">
        <is>
          <t>15.50</t>
        </is>
      </c>
      <c r="K32" t="inlineStr">
        <is>
          <t>15,500,000</t>
        </is>
      </c>
      <c r="L32" t="inlineStr">
        <is>
          <t>15.50</t>
        </is>
      </c>
      <c r="M32" t="inlineStr">
        <is>
          <t>38,500,000</t>
        </is>
      </c>
      <c r="N32" t="inlineStr">
        <is>
          <t>38.50</t>
        </is>
      </c>
      <c r="O32" t="inlineStr">
        <is>
          <t/>
        </is>
      </c>
      <c r="P32" t="inlineStr">
        <is>
          <t/>
        </is>
      </c>
      <c r="Q32" t="inlineStr">
        <is>
          <t/>
        </is>
      </c>
      <c r="R32" t="inlineStr">
        <is>
          <t/>
        </is>
      </c>
      <c r="S32" t="inlineStr">
        <is>
          <t>reservoirs, groundwater</t>
        </is>
      </c>
    </row>
    <row r="33">
      <c r="A33" t="inlineStr">
        <is>
          <t>3740600</t>
        </is>
      </c>
      <c r="B33" t="inlineStr">
        <is>
          <t>City of Portsmouth</t>
        </is>
      </c>
      <c r="C33" t="inlineStr">
        <is>
          <t/>
        </is>
      </c>
      <c r="D33" t="inlineStr">
        <is>
          <t/>
        </is>
      </c>
      <c r="E33" t="inlineStr">
        <is>
          <t/>
        </is>
      </c>
      <c r="F33" t="inlineStr">
        <is>
          <t/>
        </is>
      </c>
      <c r="G33" t="inlineStr">
        <is>
          <t/>
        </is>
      </c>
      <c r="H33" t="inlineStr">
        <is>
          <t/>
        </is>
      </c>
      <c r="I33" t="inlineStr">
        <is>
          <t/>
        </is>
      </c>
      <c r="J33" t="inlineStr">
        <is>
          <t/>
        </is>
      </c>
      <c r="K33" t="inlineStr">
        <is>
          <t/>
        </is>
      </c>
      <c r="L33" t="inlineStr">
        <is>
          <t/>
        </is>
      </c>
      <c r="M33" t="inlineStr">
        <is>
          <t/>
        </is>
      </c>
      <c r="N33" t="inlineStr">
        <is>
          <t/>
        </is>
      </c>
      <c r="O33" t="inlineStr">
        <is>
          <t>19.10</t>
        </is>
      </c>
      <c r="P33" t="inlineStr">
        <is>
          <t>38,500,000</t>
        </is>
      </c>
      <c r="Q33" t="inlineStr">
        <is>
          <t>38.50</t>
        </is>
      </c>
      <c r="R33" t="inlineStr">
        <is>
          <t/>
        </is>
      </c>
      <c r="S33" t="inlineStr">
        <is>
          <t>withdrawals and emergency</t>
        </is>
      </c>
    </row>
    <row r="34">
      <c r="A34" t="inlineStr">
        <is>
          <t/>
        </is>
      </c>
      <c r="B34" t="inlineStr">
        <is>
          <t/>
        </is>
      </c>
      <c r="C34" t="inlineStr">
        <is>
          <t>Lake Cohoon</t>
        </is>
      </c>
      <c r="D34" t="inlineStr">
        <is>
          <t>Hampton Roads</t>
        </is>
      </c>
      <c r="E34" t="inlineStr">
        <is>
          <t>33.40</t>
        </is>
      </c>
      <c r="F34" t="inlineStr">
        <is>
          <t>1,963,000,000</t>
        </is>
      </c>
      <c r="H34" t="inlineStr">
        <is>
          <t>1963.00</t>
        </is>
      </c>
      <c r="I34" t="inlineStr">
        <is>
          <t>NA</t>
        </is>
      </c>
      <c r="J34" t="inlineStr">
        <is>
          <t>0.00</t>
        </is>
      </c>
      <c r="K34" t="inlineStr">
        <is>
          <t>NA</t>
        </is>
      </c>
      <c r="L34" t="inlineStr">
        <is>
          <t>0.00</t>
        </is>
      </c>
      <c r="M34" t="inlineStr">
        <is>
          <t>NA</t>
        </is>
      </c>
      <c r="N34" t="inlineStr">
        <is>
          <t>0.00</t>
        </is>
      </c>
      <c r="O34" t="inlineStr">
        <is>
          <t/>
        </is>
      </c>
      <c r="P34" t="inlineStr">
        <is>
          <t/>
        </is>
      </c>
      <c r="Q34" t="inlineStr">
        <is>
          <t/>
        </is>
      </c>
      <c r="R34" t="inlineStr">
        <is>
          <t/>
        </is>
      </c>
      <c r="S34" t="inlineStr">
        <is>
          <t>pumpover from Norfolk's Lake</t>
        </is>
      </c>
    </row>
    <row r="35">
      <c r="A35" t="inlineStr">
        <is>
          <t/>
        </is>
      </c>
      <c r="B35" t="inlineStr">
        <is>
          <t/>
        </is>
      </c>
      <c r="C35" t="inlineStr">
        <is>
          <t/>
        </is>
      </c>
      <c r="D35" t="inlineStr">
        <is>
          <t/>
        </is>
      </c>
      <c r="E35" t="inlineStr">
        <is>
          <t/>
        </is>
      </c>
      <c r="F35" t="inlineStr">
        <is>
          <t/>
        </is>
      </c>
      <c r="G35" t="inlineStr">
        <is>
          <t/>
        </is>
      </c>
      <c r="H35" t="inlineStr">
        <is>
          <t/>
        </is>
      </c>
      <c r="I35" t="inlineStr">
        <is>
          <t/>
        </is>
      </c>
      <c r="J35" t="inlineStr">
        <is>
          <t/>
        </is>
      </c>
      <c r="K35" t="inlineStr">
        <is>
          <t/>
        </is>
      </c>
      <c r="L35" t="inlineStr">
        <is>
          <t/>
        </is>
      </c>
      <c r="M35" t="inlineStr">
        <is>
          <t/>
        </is>
      </c>
      <c r="N35" t="inlineStr">
        <is>
          <t/>
        </is>
      </c>
      <c r="O35" t="inlineStr">
        <is>
          <t/>
        </is>
      </c>
      <c r="P35" t="inlineStr">
        <is>
          <t/>
        </is>
      </c>
      <c r="Q35" t="inlineStr">
        <is>
          <t/>
        </is>
      </c>
      <c r="R35" t="inlineStr">
        <is>
          <t/>
        </is>
      </c>
      <c r="S35" t="inlineStr">
        <is>
          <t>Prince.</t>
        </is>
      </c>
      <c r="T35" t="inlineStr">
        <is>
          <t/>
        </is>
      </c>
    </row>
    <row r="36">
      <c r="A36" t="inlineStr">
        <is>
          <t/>
        </is>
      </c>
      <c r="B36" t="inlineStr">
        <is>
          <t/>
        </is>
      </c>
      <c r="C36" t="inlineStr">
        <is>
          <t>Lake Meade</t>
        </is>
      </c>
      <c r="D36" t="inlineStr">
        <is>
          <t>Hampton Roads</t>
        </is>
      </c>
      <c r="E36" t="inlineStr">
        <is>
          <t>8.60</t>
        </is>
      </c>
      <c r="F36" t="inlineStr">
        <is>
          <t>1,192,000,000</t>
        </is>
      </c>
      <c r="H36" t="inlineStr">
        <is>
          <t>1192.00</t>
        </is>
      </c>
      <c r="I36" t="inlineStr">
        <is>
          <t>32,000,000</t>
        </is>
      </c>
      <c r="J36" t="inlineStr">
        <is>
          <t>32.00</t>
        </is>
      </c>
      <c r="K36" t="inlineStr">
        <is>
          <t>32,000,000</t>
        </is>
      </c>
      <c r="L36" t="inlineStr">
        <is>
          <t>32.00</t>
        </is>
      </c>
      <c r="M36" t="inlineStr">
        <is>
          <t>NA</t>
        </is>
      </c>
      <c r="N36" t="inlineStr">
        <is>
          <t>0.00</t>
        </is>
      </c>
      <c r="O36" t="inlineStr">
        <is>
          <t/>
        </is>
      </c>
      <c r="P36" t="inlineStr">
        <is>
          <t/>
        </is>
      </c>
      <c r="Q36" t="inlineStr">
        <is>
          <t/>
        </is>
      </c>
      <c r="R36" t="inlineStr">
        <is>
          <t/>
        </is>
      </c>
      <c r="S36" t="inlineStr">
        <is>
          <t/>
        </is>
      </c>
      <c r="T36" t="inlineStr">
        <is>
          <t/>
        </is>
      </c>
    </row>
    <row r="37">
      <c r="A37" t="inlineStr">
        <is>
          <t/>
        </is>
      </c>
      <c r="B37" t="inlineStr">
        <is>
          <t/>
        </is>
      </c>
      <c r="C37" t="inlineStr">
        <is>
          <t/>
        </is>
      </c>
      <c r="D37" t="inlineStr">
        <is>
          <t/>
        </is>
      </c>
      <c r="E37" t="inlineStr">
        <is>
          <t/>
        </is>
      </c>
      <c r="F37" t="inlineStr">
        <is>
          <t/>
        </is>
      </c>
      <c r="G37" t="inlineStr">
        <is>
          <t/>
        </is>
      </c>
      <c r="H37" t="inlineStr">
        <is>
          <t/>
        </is>
      </c>
      <c r="I37" t="inlineStr">
        <is>
          <t/>
        </is>
      </c>
      <c r="J37" t="inlineStr">
        <is>
          <t/>
        </is>
      </c>
      <c r="K37" t="inlineStr">
        <is>
          <t/>
        </is>
      </c>
      <c r="L37" t="inlineStr">
        <is>
          <t/>
        </is>
      </c>
      <c r="M37" t="inlineStr">
        <is>
          <t/>
        </is>
      </c>
      <c r="N37" t="inlineStr">
        <is>
          <t/>
        </is>
      </c>
      <c r="O37" t="inlineStr">
        <is>
          <t/>
        </is>
      </c>
      <c r="P37" t="inlineStr">
        <is>
          <t/>
        </is>
      </c>
      <c r="Q37" t="inlineStr">
        <is>
          <t/>
        </is>
      </c>
      <c r="R37" t="inlineStr">
        <is>
          <t/>
        </is>
      </c>
      <c r="S37" t="inlineStr">
        <is>
          <t>Norfolk Naval Shipyard purchase</t>
        </is>
      </c>
    </row>
    <row r="38">
      <c r="A38" t="inlineStr">
        <is>
          <t>3740500</t>
        </is>
      </c>
      <c r="B38" t="inlineStr">
        <is>
          <t>Norfolk Naval Shipyard</t>
        </is>
      </c>
      <c r="C38" t="inlineStr">
        <is>
          <t>NA</t>
        </is>
      </c>
      <c r="D38" t="inlineStr">
        <is>
          <t>NA</t>
        </is>
      </c>
      <c r="E38" t="inlineStr">
        <is>
          <t>NA</t>
        </is>
      </c>
      <c r="F38" t="inlineStr">
        <is>
          <t/>
        </is>
      </c>
      <c r="G38" t="inlineStr">
        <is>
          <t/>
        </is>
      </c>
      <c r="H38" t="inlineStr">
        <is>
          <t>0.00</t>
        </is>
      </c>
      <c r="I38" t="inlineStr">
        <is>
          <t/>
        </is>
      </c>
      <c r="J38" t="inlineStr">
        <is>
          <t>0.00</t>
        </is>
      </c>
      <c r="K38" t="inlineStr">
        <is>
          <t/>
        </is>
      </c>
      <c r="L38" t="inlineStr">
        <is>
          <t>0.00</t>
        </is>
      </c>
      <c r="M38" t="inlineStr">
        <is>
          <t/>
        </is>
      </c>
      <c r="N38" t="inlineStr">
        <is>
          <t>0.00</t>
        </is>
      </c>
      <c r="O38" t="inlineStr">
        <is>
          <t/>
        </is>
      </c>
      <c r="P38" t="inlineStr">
        <is>
          <t/>
        </is>
      </c>
      <c r="Q38" t="inlineStr">
        <is>
          <t>0.00</t>
        </is>
      </c>
      <c r="R38" t="inlineStr">
        <is>
          <t/>
        </is>
      </c>
      <c r="S38" t="inlineStr">
        <is>
          <t/>
        </is>
      </c>
      <c r="T38" t="inlineStr">
        <is>
          <t/>
        </is>
      </c>
    </row>
    <row r="39">
      <c r="A39" t="inlineStr">
        <is>
          <t/>
        </is>
      </c>
      <c r="B39" t="inlineStr">
        <is>
          <t/>
        </is>
      </c>
      <c r="C39" t="inlineStr">
        <is>
          <t/>
        </is>
      </c>
      <c r="D39" t="inlineStr">
        <is>
          <t/>
        </is>
      </c>
      <c r="E39" t="inlineStr">
        <is>
          <t/>
        </is>
      </c>
      <c r="F39" t="inlineStr">
        <is>
          <t/>
        </is>
      </c>
      <c r="G39" t="inlineStr">
        <is>
          <t/>
        </is>
      </c>
      <c r="H39" t="inlineStr">
        <is>
          <t/>
        </is>
      </c>
      <c r="I39" t="inlineStr">
        <is>
          <t/>
        </is>
      </c>
      <c r="J39" t="inlineStr">
        <is>
          <t/>
        </is>
      </c>
      <c r="K39" t="inlineStr">
        <is>
          <t/>
        </is>
      </c>
      <c r="L39" t="inlineStr">
        <is>
          <t/>
        </is>
      </c>
      <c r="M39" t="inlineStr">
        <is>
          <t/>
        </is>
      </c>
      <c r="N39" t="inlineStr">
        <is>
          <t/>
        </is>
      </c>
      <c r="O39" t="inlineStr">
        <is>
          <t/>
        </is>
      </c>
      <c r="P39" t="inlineStr">
        <is>
          <t/>
        </is>
      </c>
      <c r="Q39" t="inlineStr">
        <is>
          <t/>
        </is>
      </c>
      <c r="R39" t="inlineStr">
        <is>
          <t/>
        </is>
      </c>
      <c r="S39" t="inlineStr">
        <is>
          <t>from 3740600 City of Portsmouth.</t>
        </is>
      </c>
    </row>
    <row r="40">
      <c r="A40" t="inlineStr">
        <is>
          <t>Suffolk</t>
        </is>
      </c>
      <c r="B40" t="inlineStr">
        <is>
          <t/>
        </is>
      </c>
      <c r="C40" t="inlineStr">
        <is>
          <t/>
        </is>
      </c>
      <c r="D40" t="inlineStr">
        <is>
          <t/>
        </is>
      </c>
      <c r="E40" t="inlineStr">
        <is>
          <t/>
        </is>
      </c>
      <c r="F40" t="inlineStr">
        <is>
          <t/>
        </is>
      </c>
      <c r="G40" t="inlineStr">
        <is>
          <t/>
        </is>
      </c>
      <c r="H40" t="inlineStr">
        <is>
          <t/>
        </is>
      </c>
      <c r="I40" t="inlineStr">
        <is>
          <t/>
        </is>
      </c>
      <c r="J40" t="inlineStr">
        <is>
          <t/>
        </is>
      </c>
      <c r="K40" t="inlineStr">
        <is>
          <t/>
        </is>
      </c>
      <c r="L40" t="inlineStr">
        <is>
          <t/>
        </is>
      </c>
      <c r="M40" t="inlineStr">
        <is>
          <t/>
        </is>
      </c>
      <c r="N40" t="inlineStr">
        <is>
          <t/>
        </is>
      </c>
      <c r="O40" t="inlineStr">
        <is>
          <t/>
        </is>
      </c>
      <c r="P40" t="inlineStr">
        <is>
          <t/>
        </is>
      </c>
      <c r="Q40" t="inlineStr">
        <is>
          <t/>
        </is>
      </c>
      <c r="R40" t="inlineStr">
        <is>
          <t/>
        </is>
      </c>
      <c r="S40" t="inlineStr">
        <is>
          <t/>
        </is>
      </c>
      <c r="T40" t="inlineStr">
        <is>
          <t/>
        </is>
      </c>
    </row>
    <row r="41">
      <c r="A41" t="inlineStr">
        <is>
          <t/>
        </is>
      </c>
      <c r="B41" t="inlineStr">
        <is>
          <t/>
        </is>
      </c>
      <c r="C41" t="inlineStr">
        <is>
          <t>Crumps Mill Pond</t>
        </is>
      </c>
      <c r="D41" t="inlineStr">
        <is>
          <t>James River</t>
        </is>
      </c>
      <c r="E41" t="inlineStr">
        <is>
          <t>6.70</t>
        </is>
      </c>
      <c r="F41" t="inlineStr">
        <is>
          <t>19,200,000</t>
        </is>
      </c>
      <c r="H41" t="inlineStr">
        <is>
          <t>19.20</t>
        </is>
      </c>
      <c r="I41" t="inlineStr">
        <is>
          <t>735,000</t>
        </is>
      </c>
      <c r="J41" t="inlineStr">
        <is>
          <t>0.74</t>
        </is>
      </c>
      <c r="K41" t="inlineStr">
        <is>
          <t>4,231,000</t>
        </is>
      </c>
      <c r="L41" t="inlineStr">
        <is>
          <t>4.23</t>
        </is>
      </c>
      <c r="M41" t="inlineStr">
        <is>
          <t/>
        </is>
      </c>
      <c r="N41" t="inlineStr">
        <is>
          <t/>
        </is>
      </c>
      <c r="O41" t="inlineStr">
        <is>
          <t/>
        </is>
      </c>
      <c r="P41" t="inlineStr">
        <is>
          <t/>
        </is>
      </c>
      <c r="Q41" t="inlineStr">
        <is>
          <t/>
        </is>
      </c>
      <c r="R41" t="inlineStr">
        <is>
          <t>None</t>
        </is>
      </c>
      <c r="S41" t="inlineStr">
        <is>
          <t>Safe yield does not include the</t>
        </is>
      </c>
    </row>
    <row r="42">
      <c r="A42" t="inlineStr">
        <is>
          <t/>
        </is>
      </c>
      <c r="B42" t="inlineStr">
        <is>
          <t>City of Suffolk - G. Robert</t>
        </is>
      </c>
      <c r="C42" t="inlineStr">
        <is>
          <t/>
        </is>
      </c>
      <c r="D42" t="inlineStr">
        <is>
          <t/>
        </is>
      </c>
      <c r="E42" t="inlineStr">
        <is>
          <t/>
        </is>
      </c>
      <c r="F42" t="inlineStr">
        <is>
          <t/>
        </is>
      </c>
      <c r="G42" t="inlineStr">
        <is>
          <t/>
        </is>
      </c>
      <c r="H42" t="inlineStr">
        <is>
          <t/>
        </is>
      </c>
      <c r="I42" t="inlineStr">
        <is>
          <t/>
        </is>
      </c>
      <c r="J42" t="inlineStr">
        <is>
          <t/>
        </is>
      </c>
      <c r="K42" t="inlineStr">
        <is>
          <t/>
        </is>
      </c>
      <c r="L42" t="inlineStr">
        <is>
          <t/>
        </is>
      </c>
      <c r="M42" t="inlineStr">
        <is>
          <t/>
        </is>
      </c>
      <c r="N42" t="inlineStr">
        <is>
          <t/>
        </is>
      </c>
      <c r="O42" t="inlineStr">
        <is>
          <t/>
        </is>
      </c>
      <c r="P42" t="inlineStr">
        <is>
          <t/>
        </is>
      </c>
      <c r="Q42" t="inlineStr">
        <is>
          <t/>
        </is>
      </c>
      <c r="R42" t="inlineStr">
        <is>
          <t/>
        </is>
      </c>
      <c r="S42" t="inlineStr">
        <is>
          <t/>
        </is>
      </c>
      <c r="T42" t="inlineStr">
        <is>
          <t/>
        </is>
      </c>
    </row>
    <row r="43">
      <c r="A43" t="inlineStr">
        <is>
          <t>3800805</t>
        </is>
      </c>
      <c r="B43" t="inlineStr">
        <is>
          <t/>
        </is>
      </c>
      <c r="C43" t="inlineStr">
        <is>
          <t/>
        </is>
      </c>
      <c r="D43" t="inlineStr">
        <is>
          <t/>
        </is>
      </c>
      <c r="E43" t="inlineStr">
        <is>
          <t/>
        </is>
      </c>
      <c r="F43" t="inlineStr">
        <is>
          <t/>
        </is>
      </c>
      <c r="G43" t="inlineStr">
        <is>
          <t/>
        </is>
      </c>
      <c r="H43" t="inlineStr">
        <is>
          <t/>
        </is>
      </c>
      <c r="I43" t="inlineStr">
        <is>
          <t/>
        </is>
      </c>
      <c r="J43" t="inlineStr">
        <is>
          <t/>
        </is>
      </c>
      <c r="K43" t="inlineStr">
        <is>
          <t/>
        </is>
      </c>
      <c r="L43" t="inlineStr">
        <is>
          <t/>
        </is>
      </c>
      <c r="M43" t="inlineStr">
        <is>
          <t>17,750,000</t>
        </is>
      </c>
      <c r="N43" t="inlineStr">
        <is>
          <t>17.75</t>
        </is>
      </c>
      <c r="O43" t="inlineStr">
        <is>
          <t>1.20</t>
        </is>
      </c>
      <c r="P43" t="inlineStr">
        <is>
          <t>10,734,000</t>
        </is>
      </c>
      <c r="Q43" t="inlineStr">
        <is>
          <t>10.73</t>
        </is>
      </c>
      <c r="R43" t="inlineStr">
        <is>
          <t/>
        </is>
      </c>
      <c r="S43" t="inlineStr">
        <is>
          <t>purchase of 2.54 MGD finished</t>
        </is>
      </c>
    </row>
    <row r="44">
      <c r="A44" t="inlineStr">
        <is>
          <t/>
        </is>
      </c>
      <c r="B44" t="inlineStr">
        <is>
          <t>House WTP</t>
        </is>
      </c>
      <c r="C44" t="inlineStr">
        <is>
          <t/>
        </is>
      </c>
      <c r="D44" t="inlineStr">
        <is>
          <t/>
        </is>
      </c>
      <c r="E44" t="inlineStr">
        <is>
          <t/>
        </is>
      </c>
      <c r="F44" t="inlineStr">
        <is>
          <t/>
        </is>
      </c>
      <c r="G44" t="inlineStr">
        <is>
          <t/>
        </is>
      </c>
      <c r="H44" t="inlineStr">
        <is>
          <t/>
        </is>
      </c>
      <c r="I44" t="inlineStr">
        <is>
          <t/>
        </is>
      </c>
      <c r="J44" t="inlineStr">
        <is>
          <t/>
        </is>
      </c>
      <c r="K44" t="inlineStr">
        <is>
          <t/>
        </is>
      </c>
      <c r="L44" t="inlineStr">
        <is>
          <t/>
        </is>
      </c>
      <c r="M44" t="inlineStr">
        <is>
          <t/>
        </is>
      </c>
      <c r="N44" t="inlineStr">
        <is>
          <t/>
        </is>
      </c>
      <c r="O44" t="inlineStr">
        <is>
          <t/>
        </is>
      </c>
      <c r="P44" t="inlineStr">
        <is>
          <t/>
        </is>
      </c>
      <c r="Q44" t="inlineStr">
        <is>
          <t/>
        </is>
      </c>
      <c r="R44" t="inlineStr">
        <is>
          <t/>
        </is>
      </c>
      <c r="S44" t="inlineStr">
        <is>
          <t/>
        </is>
      </c>
      <c r="T44" t="inlineStr">
        <is>
          <t/>
        </is>
      </c>
    </row>
    <row r="45">
      <c r="A45" t="inlineStr">
        <is>
          <t/>
        </is>
      </c>
      <c r="B45" t="inlineStr">
        <is>
          <t/>
        </is>
      </c>
      <c r="C45" t="inlineStr">
        <is>
          <t>Lone Star Lakes</t>
        </is>
      </c>
      <c r="D45" t="inlineStr">
        <is>
          <t>James River</t>
        </is>
      </c>
      <c r="E45" t="inlineStr">
        <is>
          <t>1.05</t>
        </is>
      </c>
      <c r="F45" t="inlineStr">
        <is>
          <t>355,000,000</t>
        </is>
      </c>
      <c r="H45" t="inlineStr">
        <is>
          <t>355.00</t>
        </is>
      </c>
      <c r="I45" t="inlineStr">
        <is>
          <t>1,106,000</t>
        </is>
      </c>
      <c r="J45" t="inlineStr">
        <is>
          <t>1.11</t>
        </is>
      </c>
      <c r="K45" t="inlineStr">
        <is>
          <t>3,696,000</t>
        </is>
      </c>
      <c r="L45" t="inlineStr">
        <is>
          <t>3.70</t>
        </is>
      </c>
      <c r="M45" t="inlineStr">
        <is>
          <t/>
        </is>
      </c>
      <c r="N45" t="inlineStr">
        <is>
          <t/>
        </is>
      </c>
      <c r="O45" t="inlineStr">
        <is>
          <t/>
        </is>
      </c>
      <c r="P45" t="inlineStr">
        <is>
          <t/>
        </is>
      </c>
      <c r="Q45" t="inlineStr">
        <is>
          <t/>
        </is>
      </c>
      <c r="R45" t="inlineStr">
        <is>
          <t>None</t>
        </is>
      </c>
      <c r="S45" t="inlineStr">
        <is>
          <t>water from Portmouth system.</t>
        </is>
      </c>
    </row>
    <row r="46">
      <c r="A46" t="inlineStr">
        <is>
          <t>Virginia Beach</t>
        </is>
      </c>
      <c r="C46" t="inlineStr">
        <is>
          <t/>
        </is>
      </c>
      <c r="D46" t="inlineStr">
        <is>
          <t/>
        </is>
      </c>
      <c r="E46" t="inlineStr">
        <is>
          <t/>
        </is>
      </c>
      <c r="F46" t="inlineStr">
        <is>
          <t/>
        </is>
      </c>
      <c r="G46" t="inlineStr">
        <is>
          <t/>
        </is>
      </c>
      <c r="H46" t="inlineStr">
        <is>
          <t/>
        </is>
      </c>
      <c r="I46" t="inlineStr">
        <is>
          <t/>
        </is>
      </c>
      <c r="J46" t="inlineStr">
        <is>
          <t/>
        </is>
      </c>
      <c r="K46" t="inlineStr">
        <is>
          <t/>
        </is>
      </c>
      <c r="L46" t="inlineStr">
        <is>
          <t/>
        </is>
      </c>
      <c r="M46" t="inlineStr">
        <is>
          <t/>
        </is>
      </c>
      <c r="N46" t="inlineStr">
        <is>
          <t/>
        </is>
      </c>
      <c r="O46" t="inlineStr">
        <is>
          <t/>
        </is>
      </c>
      <c r="P46" t="inlineStr">
        <is>
          <t/>
        </is>
      </c>
      <c r="Q46" t="inlineStr">
        <is>
          <t/>
        </is>
      </c>
      <c r="R46" t="inlineStr">
        <is>
          <t/>
        </is>
      </c>
      <c r="S46" t="inlineStr">
        <is>
          <t/>
        </is>
      </c>
      <c r="T46" t="inlineStr">
        <is>
          <t/>
        </is>
      </c>
    </row>
    <row r="47">
      <c r="A47" t="inlineStr">
        <is>
          <t/>
        </is>
      </c>
      <c r="B47" t="inlineStr">
        <is>
          <t/>
        </is>
      </c>
      <c r="C47" t="inlineStr">
        <is>
          <t/>
        </is>
      </c>
      <c r="D47" t="inlineStr">
        <is>
          <t/>
        </is>
      </c>
      <c r="E47" t="inlineStr">
        <is>
          <t/>
        </is>
      </c>
      <c r="F47" t="inlineStr">
        <is>
          <t/>
        </is>
      </c>
      <c r="G47" t="inlineStr">
        <is>
          <t/>
        </is>
      </c>
      <c r="H47" t="inlineStr">
        <is>
          <t/>
        </is>
      </c>
      <c r="I47" t="inlineStr">
        <is>
          <t/>
        </is>
      </c>
      <c r="J47" t="inlineStr">
        <is>
          <t/>
        </is>
      </c>
      <c r="K47" t="inlineStr">
        <is>
          <t/>
        </is>
      </c>
      <c r="L47" t="inlineStr">
        <is>
          <t/>
        </is>
      </c>
      <c r="M47" t="inlineStr">
        <is>
          <t/>
        </is>
      </c>
      <c r="N47" t="inlineStr">
        <is>
          <t/>
        </is>
      </c>
      <c r="O47" t="inlineStr">
        <is>
          <t/>
        </is>
      </c>
      <c r="P47" t="inlineStr">
        <is>
          <t/>
        </is>
      </c>
      <c r="Q47" t="inlineStr">
        <is>
          <t/>
        </is>
      </c>
      <c r="R47" t="inlineStr">
        <is>
          <t>Virginia Beach</t>
        </is>
      </c>
      <c r="S47" t="inlineStr">
        <is>
          <t/>
        </is>
      </c>
      <c r="T47" t="inlineStr">
        <is>
          <t/>
        </is>
      </c>
    </row>
    <row r="48">
      <c r="A48" t="inlineStr">
        <is>
          <t/>
        </is>
      </c>
      <c r="B48" t="inlineStr">
        <is>
          <t/>
        </is>
      </c>
      <c r="C48" t="inlineStr">
        <is>
          <t/>
        </is>
      </c>
      <c r="D48" t="inlineStr">
        <is>
          <t/>
        </is>
      </c>
      <c r="E48" t="inlineStr">
        <is>
          <t/>
        </is>
      </c>
      <c r="F48" t="inlineStr">
        <is>
          <t/>
        </is>
      </c>
      <c r="G48" t="inlineStr">
        <is>
          <t/>
        </is>
      </c>
      <c r="H48" t="inlineStr">
        <is>
          <t/>
        </is>
      </c>
      <c r="I48" t="inlineStr">
        <is>
          <t/>
        </is>
      </c>
      <c r="J48" t="inlineStr">
        <is>
          <t/>
        </is>
      </c>
      <c r="K48" t="inlineStr">
        <is>
          <t/>
        </is>
      </c>
      <c r="L48" t="inlineStr">
        <is>
          <t/>
        </is>
      </c>
      <c r="M48" t="inlineStr">
        <is>
          <t/>
        </is>
      </c>
      <c r="N48" t="inlineStr">
        <is>
          <t/>
        </is>
      </c>
      <c r="O48" t="inlineStr">
        <is>
          <t/>
        </is>
      </c>
      <c r="P48" t="inlineStr">
        <is>
          <t/>
        </is>
      </c>
      <c r="Q48" t="inlineStr">
        <is>
          <t/>
        </is>
      </c>
      <c r="R48" t="inlineStr">
        <is>
          <t>does not own or</t>
        </is>
      </c>
      <c r="S48" t="inlineStr">
        <is>
          <t>Lake Gaston water is blended with</t>
        </is>
      </c>
    </row>
    <row r="49">
      <c r="A49" t="inlineStr">
        <is>
          <t/>
        </is>
      </c>
      <c r="B49" t="inlineStr">
        <is>
          <t/>
        </is>
      </c>
      <c r="C49" t="inlineStr">
        <is>
          <t/>
        </is>
      </c>
      <c r="D49" t="inlineStr">
        <is>
          <t/>
        </is>
      </c>
      <c r="E49" t="inlineStr">
        <is>
          <t/>
        </is>
      </c>
      <c r="F49" t="inlineStr">
        <is>
          <t/>
        </is>
      </c>
      <c r="G49" t="inlineStr">
        <is>
          <t/>
        </is>
      </c>
      <c r="H49" t="inlineStr">
        <is>
          <t/>
        </is>
      </c>
      <c r="I49" t="inlineStr">
        <is>
          <t/>
        </is>
      </c>
      <c r="J49" t="inlineStr">
        <is>
          <t/>
        </is>
      </c>
      <c r="K49" t="inlineStr">
        <is>
          <t/>
        </is>
      </c>
      <c r="L49" t="inlineStr">
        <is>
          <t/>
        </is>
      </c>
      <c r="M49" t="inlineStr">
        <is>
          <t/>
        </is>
      </c>
      <c r="N49" t="inlineStr">
        <is>
          <t/>
        </is>
      </c>
      <c r="O49" t="inlineStr">
        <is>
          <t/>
        </is>
      </c>
      <c r="P49" t="inlineStr">
        <is>
          <t/>
        </is>
      </c>
      <c r="Q49" t="inlineStr">
        <is>
          <t/>
        </is>
      </c>
      <c r="R49" t="inlineStr">
        <is>
          <t>manage Lake</t>
        </is>
      </c>
      <c r="S49" t="inlineStr">
        <is>
          <t>Norfolk's source water in Lake</t>
        </is>
      </c>
    </row>
    <row r="50">
      <c r="A50" t="inlineStr">
        <is>
          <t/>
        </is>
      </c>
      <c r="B50" t="inlineStr">
        <is>
          <t/>
        </is>
      </c>
      <c r="C50" t="inlineStr">
        <is>
          <t/>
        </is>
      </c>
      <c r="D50" t="inlineStr">
        <is>
          <t/>
        </is>
      </c>
      <c r="E50" t="inlineStr">
        <is>
          <t/>
        </is>
      </c>
      <c r="F50" t="inlineStr">
        <is>
          <t/>
        </is>
      </c>
      <c r="G50" t="inlineStr">
        <is>
          <t/>
        </is>
      </c>
      <c r="H50" t="inlineStr">
        <is>
          <t/>
        </is>
      </c>
      <c r="I50" t="inlineStr">
        <is>
          <t/>
        </is>
      </c>
      <c r="J50" t="inlineStr">
        <is>
          <t/>
        </is>
      </c>
      <c r="K50" t="inlineStr">
        <is>
          <t/>
        </is>
      </c>
      <c r="L50" t="inlineStr">
        <is>
          <t/>
        </is>
      </c>
      <c r="M50" t="inlineStr">
        <is>
          <t/>
        </is>
      </c>
      <c r="N50" t="inlineStr">
        <is>
          <t/>
        </is>
      </c>
      <c r="O50" t="inlineStr">
        <is>
          <t/>
        </is>
      </c>
      <c r="P50" t="inlineStr">
        <is>
          <t/>
        </is>
      </c>
      <c r="Q50" t="inlineStr">
        <is>
          <t/>
        </is>
      </c>
      <c r="R50" t="inlineStr">
        <is>
          <t>Gaston as a</t>
        </is>
      </c>
      <c r="S50" t="inlineStr">
        <is>
          <t>Prince Reservoir (PWSID</t>
        </is>
      </c>
    </row>
    <row r="51">
      <c r="A51" t="inlineStr">
        <is>
          <t/>
        </is>
      </c>
      <c r="B51" t="inlineStr">
        <is>
          <t/>
        </is>
      </c>
      <c r="C51" t="inlineStr">
        <is>
          <t>Lake Gaston</t>
        </is>
      </c>
      <c r="D51" t="inlineStr">
        <is>
          <t>NA</t>
        </is>
      </c>
      <c r="E51" t="inlineStr">
        <is>
          <t>NA</t>
        </is>
      </c>
      <c r="F51" t="inlineStr">
        <is>
          <t>NA</t>
        </is>
      </c>
      <c r="H51" t="inlineStr">
        <is>
          <t>0.00</t>
        </is>
      </c>
      <c r="I51" t="inlineStr">
        <is>
          <t>NA</t>
        </is>
      </c>
      <c r="J51" t="inlineStr">
        <is>
          <t>0.00</t>
        </is>
      </c>
      <c r="K51" t="inlineStr">
        <is>
          <t>NA</t>
        </is>
      </c>
      <c r="L51" t="inlineStr">
        <is>
          <t>0.00</t>
        </is>
      </c>
      <c r="M51" t="inlineStr">
        <is>
          <t>NA</t>
        </is>
      </c>
      <c r="N51" t="inlineStr">
        <is>
          <t>0.00</t>
        </is>
      </c>
      <c r="O51" t="inlineStr">
        <is>
          <t>NA</t>
        </is>
      </c>
      <c r="P51" t="inlineStr">
        <is>
          <t>NA</t>
        </is>
      </c>
      <c r="Q51" t="inlineStr">
        <is>
          <t>0.00</t>
        </is>
      </c>
      <c r="R51" t="inlineStr">
        <is>
          <t>reservoir. The</t>
        </is>
      </c>
      <c r="S51" t="inlineStr">
        <is>
          <t>3710100).</t>
        </is>
      </c>
      <c r="T51" t="inlineStr">
        <is>
          <t>Virginia Beach does</t>
        </is>
      </c>
    </row>
    <row r="52">
      <c r="A52" t="inlineStr">
        <is>
          <t/>
        </is>
      </c>
      <c r="B52" t="inlineStr">
        <is>
          <t/>
        </is>
      </c>
      <c r="C52" t="inlineStr">
        <is>
          <t/>
        </is>
      </c>
      <c r="D52" t="inlineStr">
        <is>
          <t/>
        </is>
      </c>
      <c r="E52" t="inlineStr">
        <is>
          <t/>
        </is>
      </c>
      <c r="F52" t="inlineStr">
        <is>
          <t/>
        </is>
      </c>
      <c r="G52" t="inlineStr">
        <is>
          <t/>
        </is>
      </c>
      <c r="H52" t="inlineStr">
        <is>
          <t/>
        </is>
      </c>
      <c r="I52" t="inlineStr">
        <is>
          <t/>
        </is>
      </c>
      <c r="J52" t="inlineStr">
        <is>
          <t/>
        </is>
      </c>
      <c r="K52" t="inlineStr">
        <is>
          <t/>
        </is>
      </c>
      <c r="L52" t="inlineStr">
        <is>
          <t/>
        </is>
      </c>
      <c r="M52" t="inlineStr">
        <is>
          <t/>
        </is>
      </c>
      <c r="N52" t="inlineStr">
        <is>
          <t/>
        </is>
      </c>
      <c r="O52" t="inlineStr">
        <is>
          <t/>
        </is>
      </c>
      <c r="P52" t="inlineStr">
        <is>
          <t/>
        </is>
      </c>
      <c r="Q52" t="inlineStr">
        <is>
          <t/>
        </is>
      </c>
      <c r="R52" t="inlineStr">
        <is>
          <t>City holds a</t>
        </is>
      </c>
      <c r="S52" t="inlineStr">
        <is>
          <t>not operate a water treatment</t>
        </is>
      </c>
    </row>
    <row r="53">
      <c r="A53" t="inlineStr">
        <is>
          <t>3810900</t>
        </is>
      </c>
      <c r="B53" t="inlineStr">
        <is>
          <t>City of Virginia Beach</t>
        </is>
      </c>
      <c r="C53" t="inlineStr">
        <is>
          <t/>
        </is>
      </c>
      <c r="D53" t="inlineStr">
        <is>
          <t/>
        </is>
      </c>
      <c r="E53" t="inlineStr">
        <is>
          <t/>
        </is>
      </c>
      <c r="F53" t="inlineStr">
        <is>
          <t/>
        </is>
      </c>
      <c r="G53" t="inlineStr">
        <is>
          <t/>
        </is>
      </c>
      <c r="H53" t="inlineStr">
        <is>
          <t/>
        </is>
      </c>
      <c r="I53" t="inlineStr">
        <is>
          <t/>
        </is>
      </c>
      <c r="J53" t="inlineStr">
        <is>
          <t/>
        </is>
      </c>
      <c r="K53" t="inlineStr">
        <is>
          <t/>
        </is>
      </c>
      <c r="L53" t="inlineStr">
        <is>
          <t/>
        </is>
      </c>
      <c r="M53" t="inlineStr">
        <is>
          <t/>
        </is>
      </c>
      <c r="N53" t="inlineStr">
        <is>
          <t/>
        </is>
      </c>
      <c r="O53" t="inlineStr">
        <is>
          <t/>
        </is>
      </c>
      <c r="P53" t="inlineStr">
        <is>
          <t/>
        </is>
      </c>
      <c r="Q53" t="inlineStr">
        <is>
          <t/>
        </is>
      </c>
      <c r="R53" t="inlineStr">
        <is>
          <t>permit to</t>
        </is>
      </c>
      <c r="S53" t="inlineStr">
        <is>
          <t>plant. Lake Gaston water is</t>
        </is>
      </c>
    </row>
    <row r="54">
      <c r="A54" t="inlineStr">
        <is>
          <t/>
        </is>
      </c>
      <c r="B54" t="inlineStr">
        <is>
          <t/>
        </is>
      </c>
      <c r="C54" t="inlineStr">
        <is>
          <t/>
        </is>
      </c>
      <c r="D54" t="inlineStr">
        <is>
          <t/>
        </is>
      </c>
      <c r="E54" t="inlineStr">
        <is>
          <t/>
        </is>
      </c>
      <c r="F54" t="inlineStr">
        <is>
          <t/>
        </is>
      </c>
      <c r="G54" t="inlineStr">
        <is>
          <t/>
        </is>
      </c>
      <c r="H54" t="inlineStr">
        <is>
          <t/>
        </is>
      </c>
      <c r="I54" t="inlineStr">
        <is>
          <t/>
        </is>
      </c>
      <c r="J54" t="inlineStr">
        <is>
          <t/>
        </is>
      </c>
      <c r="K54" t="inlineStr">
        <is>
          <t/>
        </is>
      </c>
      <c r="L54" t="inlineStr">
        <is>
          <t/>
        </is>
      </c>
      <c r="M54" t="inlineStr">
        <is>
          <t/>
        </is>
      </c>
      <c r="N54" t="inlineStr">
        <is>
          <t/>
        </is>
      </c>
      <c r="O54" t="inlineStr">
        <is>
          <t/>
        </is>
      </c>
      <c r="P54" t="inlineStr">
        <is>
          <t/>
        </is>
      </c>
      <c r="Q54" t="inlineStr">
        <is>
          <t/>
        </is>
      </c>
      <c r="R54" t="inlineStr">
        <is>
          <t>withdraw 60</t>
        </is>
      </c>
      <c r="S54" t="inlineStr">
        <is>
          <t>treated at Norfolk's WTPs.</t>
        </is>
      </c>
    </row>
    <row r="55">
      <c r="A55" t="inlineStr">
        <is>
          <t/>
        </is>
      </c>
      <c r="B55" t="inlineStr">
        <is>
          <t/>
        </is>
      </c>
      <c r="C55" t="inlineStr">
        <is>
          <t/>
        </is>
      </c>
      <c r="D55" t="inlineStr">
        <is>
          <t/>
        </is>
      </c>
      <c r="E55" t="inlineStr">
        <is>
          <t/>
        </is>
      </c>
      <c r="F55" t="inlineStr">
        <is>
          <t/>
        </is>
      </c>
      <c r="G55" t="inlineStr">
        <is>
          <t/>
        </is>
      </c>
      <c r="H55" t="inlineStr">
        <is>
          <t/>
        </is>
      </c>
      <c r="I55" t="inlineStr">
        <is>
          <t/>
        </is>
      </c>
      <c r="J55" t="inlineStr">
        <is>
          <t/>
        </is>
      </c>
      <c r="K55" t="inlineStr">
        <is>
          <t/>
        </is>
      </c>
      <c r="L55" t="inlineStr">
        <is>
          <t/>
        </is>
      </c>
      <c r="M55" t="inlineStr">
        <is>
          <t/>
        </is>
      </c>
      <c r="N55" t="inlineStr">
        <is>
          <t/>
        </is>
      </c>
      <c r="O55" t="inlineStr">
        <is>
          <t/>
        </is>
      </c>
      <c r="P55" t="inlineStr">
        <is>
          <t/>
        </is>
      </c>
      <c r="Q55" t="inlineStr">
        <is>
          <t/>
        </is>
      </c>
      <c r="R55" t="inlineStr">
        <is>
          <t>MGD.</t>
        </is>
      </c>
      <c r="S55" t="inlineStr">
        <is>
          <t/>
        </is>
      </c>
      <c r="T55" t="inlineStr">
        <is>
          <t/>
        </is>
      </c>
    </row>
    <row r="56">
      <c r="A56" t="inlineStr">
        <is>
          <t/>
        </is>
      </c>
      <c r="B56" t="inlineStr">
        <is>
          <t/>
        </is>
      </c>
      <c r="C56" t="inlineStr">
        <is>
          <t/>
        </is>
      </c>
      <c r="D56" t="inlineStr">
        <is>
          <t/>
        </is>
      </c>
      <c r="E56" t="inlineStr">
        <is>
          <t/>
        </is>
      </c>
      <c r="F56" t="inlineStr">
        <is>
          <t/>
        </is>
      </c>
      <c r="G56" t="inlineStr">
        <is>
          <t/>
        </is>
      </c>
      <c r="H56" t="inlineStr">
        <is>
          <t/>
        </is>
      </c>
      <c r="I56" t="inlineStr">
        <is>
          <t/>
        </is>
      </c>
      <c r="J56" t="inlineStr">
        <is>
          <t/>
        </is>
      </c>
      <c r="K56" t="inlineStr">
        <is>
          <t/>
        </is>
      </c>
      <c r="L56" t="inlineStr">
        <is>
          <t/>
        </is>
      </c>
      <c r="M56" t="inlineStr">
        <is>
          <t/>
        </is>
      </c>
      <c r="N56" t="inlineStr">
        <is>
          <t/>
        </is>
      </c>
      <c r="O56" t="inlineStr">
        <is>
          <t/>
        </is>
      </c>
      <c r="P56" t="inlineStr">
        <is>
          <t/>
        </is>
      </c>
      <c r="Q56" t="inlineStr">
        <is>
          <t/>
        </is>
      </c>
      <c r="R56" t="inlineStr">
        <is>
          <t/>
        </is>
      </c>
      <c r="S56" t="inlineStr">
        <is>
          <t>Stumpy Lake water is treated by</t>
        </is>
      </c>
    </row>
    <row r="57">
      <c r="A57" t="inlineStr">
        <is>
          <t/>
        </is>
      </c>
      <c r="B57" t="inlineStr">
        <is>
          <t/>
        </is>
      </c>
      <c r="C57" t="inlineStr">
        <is>
          <t>Stumpy Lake</t>
        </is>
      </c>
      <c r="D57" t="inlineStr">
        <is>
          <t>NA</t>
        </is>
      </c>
      <c r="E57" t="inlineStr">
        <is>
          <t>NA</t>
        </is>
      </c>
      <c r="F57" t="inlineStr">
        <is>
          <t>NA</t>
        </is>
      </c>
      <c r="H57" t="inlineStr">
        <is>
          <t>0.00</t>
        </is>
      </c>
      <c r="I57" t="inlineStr">
        <is>
          <t>NA</t>
        </is>
      </c>
      <c r="J57" t="inlineStr">
        <is>
          <t>0.00</t>
        </is>
      </c>
      <c r="K57" t="inlineStr">
        <is>
          <t>NA</t>
        </is>
      </c>
      <c r="L57" t="inlineStr">
        <is>
          <t>0.00</t>
        </is>
      </c>
      <c r="M57" t="inlineStr">
        <is>
          <t>NA</t>
        </is>
      </c>
      <c r="N57" t="inlineStr">
        <is>
          <t>0.00</t>
        </is>
      </c>
      <c r="O57" t="inlineStr">
        <is>
          <t>NA</t>
        </is>
      </c>
      <c r="P57" t="inlineStr">
        <is>
          <t>NA</t>
        </is>
      </c>
      <c r="Q57" t="inlineStr">
        <is>
          <t>0.00</t>
        </is>
      </c>
      <c r="R57" t="inlineStr">
        <is>
          <t/>
        </is>
      </c>
      <c r="S57" t="inlineStr">
        <is>
          <t>Norfolk's Water Treatment Plant</t>
        </is>
      </c>
    </row>
    <row r="58">
      <c r="A58" t="inlineStr">
        <is>
          <t/>
        </is>
      </c>
      <c r="B58" t="inlineStr">
        <is>
          <t/>
        </is>
      </c>
      <c r="C58" t="inlineStr">
        <is>
          <t/>
        </is>
      </c>
      <c r="D58" t="inlineStr">
        <is>
          <t/>
        </is>
      </c>
      <c r="E58" t="inlineStr">
        <is>
          <t/>
        </is>
      </c>
      <c r="F58" t="inlineStr">
        <is>
          <t/>
        </is>
      </c>
      <c r="G58" t="inlineStr">
        <is>
          <t/>
        </is>
      </c>
      <c r="H58" t="inlineStr">
        <is>
          <t/>
        </is>
      </c>
      <c r="I58" t="inlineStr">
        <is>
          <t/>
        </is>
      </c>
      <c r="J58" t="inlineStr">
        <is>
          <t/>
        </is>
      </c>
      <c r="K58" t="inlineStr">
        <is>
          <t/>
        </is>
      </c>
      <c r="L58" t="inlineStr">
        <is>
          <t/>
        </is>
      </c>
      <c r="M58" t="inlineStr">
        <is>
          <t/>
        </is>
      </c>
      <c r="N58" t="inlineStr">
        <is>
          <t/>
        </is>
      </c>
      <c r="O58" t="inlineStr">
        <is>
          <t/>
        </is>
      </c>
      <c r="P58" t="inlineStr">
        <is>
          <t/>
        </is>
      </c>
      <c r="Q58" t="inlineStr">
        <is>
          <t/>
        </is>
      </c>
      <c r="R58" t="inlineStr">
        <is>
          <t/>
        </is>
      </c>
      <c r="S58" t="inlineStr">
        <is>
          <t>(PWSID 3710100).</t>
        </is>
      </c>
    </row>
    <row r="59">
      <c r="A59" t="inlineStr">
        <is>
          <t>3810195</t>
        </is>
      </c>
      <c r="B59" t="inlineStr">
        <is>
          <t>Dam Neck - U.S. Navy</t>
        </is>
      </c>
      <c r="C59" t="inlineStr">
        <is>
          <t>NA</t>
        </is>
      </c>
      <c r="D59" t="inlineStr">
        <is>
          <t>NA</t>
        </is>
      </c>
      <c r="E59" t="inlineStr">
        <is>
          <t>NA</t>
        </is>
      </c>
      <c r="F59" t="inlineStr">
        <is>
          <t/>
        </is>
      </c>
      <c r="G59" t="inlineStr">
        <is>
          <t/>
        </is>
      </c>
      <c r="H59" t="inlineStr">
        <is>
          <t>0.00</t>
        </is>
      </c>
      <c r="I59" t="inlineStr">
        <is>
          <t/>
        </is>
      </c>
      <c r="J59" t="inlineStr">
        <is>
          <t>0.00</t>
        </is>
      </c>
      <c r="K59" t="inlineStr">
        <is>
          <t/>
        </is>
      </c>
      <c r="L59" t="inlineStr">
        <is>
          <t>0.00</t>
        </is>
      </c>
      <c r="M59" t="inlineStr">
        <is>
          <t/>
        </is>
      </c>
      <c r="N59" t="inlineStr">
        <is>
          <t>0.00</t>
        </is>
      </c>
      <c r="O59" t="inlineStr">
        <is>
          <t/>
        </is>
      </c>
      <c r="P59" t="inlineStr">
        <is>
          <t/>
        </is>
      </c>
      <c r="Q59" t="inlineStr">
        <is>
          <t>0.00</t>
        </is>
      </c>
      <c r="R59" t="inlineStr">
        <is>
          <t/>
        </is>
      </c>
      <c r="S59" t="inlineStr">
        <is>
          <t/>
        </is>
      </c>
      <c r="T59" t="inlineStr">
        <is>
          <t/>
        </is>
      </c>
    </row>
    <row r="60">
      <c r="A60" t="inlineStr">
        <is>
          <t/>
        </is>
      </c>
      <c r="B60" t="inlineStr">
        <is>
          <t>Little Creek Amphibious</t>
        </is>
      </c>
      <c r="C60" t="inlineStr">
        <is>
          <t/>
        </is>
      </c>
      <c r="D60" t="inlineStr">
        <is>
          <t/>
        </is>
      </c>
      <c r="E60" t="inlineStr">
        <is>
          <t/>
        </is>
      </c>
      <c r="F60" t="inlineStr">
        <is>
          <t/>
        </is>
      </c>
      <c r="G60" t="inlineStr">
        <is>
          <t/>
        </is>
      </c>
      <c r="H60" t="inlineStr">
        <is>
          <t/>
        </is>
      </c>
      <c r="I60" t="inlineStr">
        <is>
          <t/>
        </is>
      </c>
      <c r="J60" t="inlineStr">
        <is>
          <t/>
        </is>
      </c>
      <c r="K60" t="inlineStr">
        <is>
          <t/>
        </is>
      </c>
      <c r="L60" t="inlineStr">
        <is>
          <t/>
        </is>
      </c>
      <c r="M60" t="inlineStr">
        <is>
          <t/>
        </is>
      </c>
      <c r="N60" t="inlineStr">
        <is>
          <t/>
        </is>
      </c>
      <c r="O60" t="inlineStr">
        <is>
          <t/>
        </is>
      </c>
      <c r="P60" t="inlineStr">
        <is>
          <t/>
        </is>
      </c>
      <c r="Q60" t="inlineStr">
        <is>
          <t/>
        </is>
      </c>
      <c r="R60" t="inlineStr">
        <is>
          <t/>
        </is>
      </c>
      <c r="S60" t="inlineStr">
        <is>
          <t>Dam Neck, Little Creek, Oceana,</t>
        </is>
      </c>
    </row>
    <row r="61">
      <c r="A61" t="inlineStr">
        <is>
          <t>3810340</t>
        </is>
      </c>
      <c r="B61" t="inlineStr">
        <is>
          <t/>
        </is>
      </c>
      <c r="C61" t="inlineStr">
        <is>
          <t>NA</t>
        </is>
      </c>
      <c r="D61" t="inlineStr">
        <is>
          <t>NA</t>
        </is>
      </c>
      <c r="E61" t="inlineStr">
        <is>
          <t>NA</t>
        </is>
      </c>
      <c r="F61" t="inlineStr">
        <is>
          <t/>
        </is>
      </c>
      <c r="G61" t="inlineStr">
        <is>
          <t/>
        </is>
      </c>
      <c r="H61" t="inlineStr">
        <is>
          <t/>
        </is>
      </c>
      <c r="I61" t="inlineStr">
        <is>
          <t/>
        </is>
      </c>
      <c r="J61" t="inlineStr">
        <is>
          <t/>
        </is>
      </c>
      <c r="K61" t="inlineStr">
        <is>
          <t/>
        </is>
      </c>
      <c r="L61" t="inlineStr">
        <is>
          <t/>
        </is>
      </c>
      <c r="M61" t="inlineStr">
        <is>
          <t/>
        </is>
      </c>
      <c r="N61" t="inlineStr">
        <is>
          <t/>
        </is>
      </c>
      <c r="O61" t="inlineStr">
        <is>
          <t/>
        </is>
      </c>
      <c r="P61" t="inlineStr">
        <is>
          <t/>
        </is>
      </c>
      <c r="Q61" t="inlineStr">
        <is>
          <t/>
        </is>
      </c>
      <c r="R61" t="inlineStr">
        <is>
          <t/>
        </is>
      </c>
      <c r="S61" t="inlineStr">
        <is>
          <t/>
        </is>
      </c>
      <c r="T61" t="inlineStr">
        <is>
          <t/>
        </is>
      </c>
    </row>
    <row r="62">
      <c r="A62" t="inlineStr">
        <is>
          <t/>
        </is>
      </c>
      <c r="B62" t="inlineStr">
        <is>
          <t>Base - U.S. Navy</t>
        </is>
      </c>
      <c r="C62" t="inlineStr">
        <is>
          <t/>
        </is>
      </c>
      <c r="D62" t="inlineStr">
        <is>
          <t/>
        </is>
      </c>
      <c r="E62" t="inlineStr">
        <is>
          <t/>
        </is>
      </c>
      <c r="F62" t="inlineStr">
        <is>
          <t/>
        </is>
      </c>
      <c r="G62" t="inlineStr">
        <is>
          <t/>
        </is>
      </c>
      <c r="H62" t="inlineStr">
        <is>
          <t/>
        </is>
      </c>
      <c r="I62" t="inlineStr">
        <is>
          <t/>
        </is>
      </c>
      <c r="J62" t="inlineStr">
        <is>
          <t/>
        </is>
      </c>
      <c r="K62" t="inlineStr">
        <is>
          <t/>
        </is>
      </c>
      <c r="L62" t="inlineStr">
        <is>
          <t/>
        </is>
      </c>
      <c r="M62" t="inlineStr">
        <is>
          <t/>
        </is>
      </c>
      <c r="N62" t="inlineStr">
        <is>
          <t/>
        </is>
      </c>
      <c r="O62" t="inlineStr">
        <is>
          <t/>
        </is>
      </c>
      <c r="P62" t="inlineStr">
        <is>
          <t/>
        </is>
      </c>
      <c r="Q62" t="inlineStr">
        <is>
          <t/>
        </is>
      </c>
      <c r="R62" t="inlineStr">
        <is>
          <t/>
        </is>
      </c>
      <c r="S62" t="inlineStr">
        <is>
          <t>and Fort Story purchase from</t>
        </is>
      </c>
    </row>
    <row r="63">
      <c r="A63" t="inlineStr">
        <is>
          <t>3810430</t>
        </is>
      </c>
      <c r="B63" t="inlineStr">
        <is>
          <t>NAS Oceana - US Navy</t>
        </is>
      </c>
      <c r="C63" t="inlineStr">
        <is>
          <t>NA</t>
        </is>
      </c>
      <c r="D63" t="inlineStr">
        <is>
          <t>NA</t>
        </is>
      </c>
      <c r="E63" t="inlineStr">
        <is>
          <t>NA</t>
        </is>
      </c>
      <c r="F63" t="inlineStr">
        <is>
          <t/>
        </is>
      </c>
      <c r="G63" t="inlineStr">
        <is>
          <t/>
        </is>
      </c>
      <c r="H63" t="inlineStr">
        <is>
          <t/>
        </is>
      </c>
      <c r="I63" t="inlineStr">
        <is>
          <t/>
        </is>
      </c>
      <c r="J63" t="inlineStr">
        <is>
          <t/>
        </is>
      </c>
      <c r="K63" t="inlineStr">
        <is>
          <t/>
        </is>
      </c>
      <c r="L63" t="inlineStr">
        <is>
          <t/>
        </is>
      </c>
      <c r="M63" t="inlineStr">
        <is>
          <t/>
        </is>
      </c>
      <c r="N63" t="inlineStr">
        <is>
          <t/>
        </is>
      </c>
      <c r="O63" t="inlineStr">
        <is>
          <t/>
        </is>
      </c>
      <c r="P63" t="inlineStr">
        <is>
          <t/>
        </is>
      </c>
      <c r="Q63" t="inlineStr">
        <is>
          <t/>
        </is>
      </c>
      <c r="R63" t="inlineStr">
        <is>
          <t/>
        </is>
      </c>
      <c r="S63" t="inlineStr">
        <is>
          <t>3710100 City of Norfolk.</t>
        </is>
      </c>
    </row>
    <row r="64">
      <c r="A64" t="inlineStr">
        <is>
          <t>3810210</t>
        </is>
      </c>
      <c r="B64" t="inlineStr">
        <is>
          <t>Fort Story - US Navy</t>
        </is>
      </c>
      <c r="C64" t="inlineStr">
        <is>
          <t>NA</t>
        </is>
      </c>
      <c r="D64" t="inlineStr">
        <is>
          <t>NA</t>
        </is>
      </c>
      <c r="E64" t="inlineStr">
        <is>
          <t>NA</t>
        </is>
      </c>
      <c r="F64" t="inlineStr">
        <is>
          <t/>
        </is>
      </c>
      <c r="G64" t="inlineStr">
        <is>
          <t/>
        </is>
      </c>
      <c r="H64" t="inlineStr">
        <is>
          <t>0.00</t>
        </is>
      </c>
      <c r="I64" t="inlineStr">
        <is>
          <t/>
        </is>
      </c>
      <c r="J64" t="inlineStr">
        <is>
          <t>0.00</t>
        </is>
      </c>
      <c r="K64" t="inlineStr">
        <is>
          <t/>
        </is>
      </c>
      <c r="L64" t="inlineStr">
        <is>
          <t>0.00</t>
        </is>
      </c>
      <c r="M64" t="inlineStr">
        <is>
          <t/>
        </is>
      </c>
      <c r="N64" t="inlineStr">
        <is>
          <t>0.00</t>
        </is>
      </c>
      <c r="O64" t="inlineStr">
        <is>
          <t/>
        </is>
      </c>
      <c r="P64" t="inlineStr">
        <is>
          <t/>
        </is>
      </c>
      <c r="Q64" t="inlineStr">
        <is>
          <t>0.00</t>
        </is>
      </c>
      <c r="R64" t="inlineStr">
        <is>
          <t/>
        </is>
      </c>
      <c r="S64" t="inlineStr">
        <is>
          <t/>
        </is>
      </c>
      <c r="T64" t="inlineStr">
        <is>
          <t/>
        </is>
      </c>
    </row>
    <row r="65">
      <c r="A65" t="inlineStr">
        <is>
          <t>Existing Source Totals - for all CWS's using surface water reservoirs</t>
        </is>
      </c>
      <c r="E65" t="inlineStr">
        <is>
          <t/>
        </is>
      </c>
      <c r="F65" t="inlineStr">
        <is>
          <t/>
        </is>
      </c>
      <c r="G65" t="inlineStr">
        <is>
          <t/>
        </is>
      </c>
      <c r="H65" t="inlineStr">
        <is>
          <t/>
        </is>
      </c>
      <c r="I65" t="inlineStr">
        <is>
          <t/>
        </is>
      </c>
      <c r="J65" t="inlineStr">
        <is>
          <t/>
        </is>
      </c>
      <c r="K65" t="inlineStr">
        <is>
          <t/>
        </is>
      </c>
      <c r="L65" t="inlineStr">
        <is>
          <t/>
        </is>
      </c>
      <c r="M65" t="inlineStr">
        <is>
          <t/>
        </is>
      </c>
      <c r="N65" t="inlineStr">
        <is>
          <t/>
        </is>
      </c>
      <c r="O65" t="inlineStr">
        <is>
          <t/>
        </is>
      </c>
      <c r="P65" t="inlineStr">
        <is>
          <t/>
        </is>
      </c>
      <c r="Q65" t="inlineStr">
        <is>
          <t/>
        </is>
      </c>
      <c r="R65" t="inlineStr">
        <is>
          <t/>
        </is>
      </c>
      <c r="S65" t="inlineStr">
        <is>
          <t/>
        </is>
      </c>
      <c r="T65" t="inlineStr">
        <is>
          <t/>
        </is>
      </c>
    </row>
    <row r="66">
      <c r="A66" t="inlineStr">
        <is>
          <t>(MG or MGD)</t>
        </is>
      </c>
      <c r="C66" t="inlineStr">
        <is>
          <t/>
        </is>
      </c>
      <c r="D66" t="inlineStr">
        <is>
          <t/>
        </is>
      </c>
      <c r="E66" t="inlineStr">
        <is>
          <t/>
        </is>
      </c>
      <c r="F66" t="inlineStr">
        <is>
          <t/>
        </is>
      </c>
      <c r="G66" t="inlineStr">
        <is>
          <t/>
        </is>
      </c>
      <c r="H66" t="inlineStr">
        <is>
          <t>19,657.20</t>
        </is>
      </c>
      <c r="I66" t="inlineStr">
        <is>
          <t/>
        </is>
      </c>
      <c r="J66" t="inlineStr">
        <is>
          <t>182.68</t>
        </is>
      </c>
      <c r="K66" t="inlineStr">
        <is>
          <t/>
        </is>
      </c>
      <c r="L66" t="inlineStr">
        <is>
          <t>265.43</t>
        </is>
      </c>
      <c r="M66" t="inlineStr">
        <is>
          <t/>
        </is>
      </c>
      <c r="N66" t="inlineStr">
        <is>
          <t>192.25</t>
        </is>
      </c>
      <c r="O66" t="inlineStr">
        <is>
          <t/>
        </is>
      </c>
      <c r="P66" t="inlineStr">
        <is>
          <t/>
        </is>
      </c>
      <c r="Q66" t="inlineStr">
        <is>
          <t>185.23</t>
        </is>
      </c>
      <c r="R66" t="inlineStr">
        <is>
          <t/>
        </is>
      </c>
      <c r="S66" t="inlineStr">
        <is>
          <t/>
        </is>
      </c>
      <c r="T66" t="inlineStr">
        <is>
          <t/>
        </is>
      </c>
    </row>
    <row r="67">
      <c r="A67" t="inlineStr">
        <is>
          <t/>
        </is>
      </c>
      <c r="B67" t="inlineStr">
        <is>
          <t/>
        </is>
      </c>
      <c r="C67" t="inlineStr">
        <is>
          <t/>
        </is>
      </c>
      <c r="D67" t="inlineStr">
        <is>
          <t/>
        </is>
      </c>
      <c r="E67" t="inlineStr">
        <is>
          <t/>
        </is>
      </c>
      <c r="F67" t="inlineStr">
        <is>
          <t/>
        </is>
      </c>
      <c r="G67" t="inlineStr">
        <is>
          <t/>
        </is>
      </c>
      <c r="H67" t="inlineStr">
        <is>
          <t/>
        </is>
      </c>
      <c r="I67" t="inlineStr">
        <is>
          <t/>
        </is>
      </c>
      <c r="J67" t="inlineStr">
        <is>
          <t>2</t>
        </is>
      </c>
      <c r="K67" t="inlineStr">
        <is>
          <t/>
        </is>
      </c>
      <c r="L67" t="inlineStr">
        <is>
          <t/>
        </is>
      </c>
      <c r="M67" t="inlineStr">
        <is>
          <t/>
        </is>
      </c>
      <c r="N67" t="inlineStr">
        <is>
          <t/>
        </is>
      </c>
      <c r="O67" t="inlineStr">
        <is>
          <t/>
        </is>
      </c>
      <c r="P67" t="inlineStr">
        <is>
          <t/>
        </is>
      </c>
      <c r="Q67" t="inlineStr">
        <is>
          <t/>
        </is>
      </c>
      <c r="R67" t="inlineStr">
        <is>
          <t/>
        </is>
      </c>
      <c r="S67" t="inlineStr">
        <is>
          <t/>
        </is>
      </c>
      <c r="T67" t="inlineStr">
        <is>
          <t/>
        </is>
      </c>
    </row>
  </sheetData>
  <mergeCells>
    <mergeCell ref="A2:T2"/>
    <mergeCell ref="A3:T3"/>
    <mergeCell ref="A4:T4"/>
    <mergeCell ref="I5:L5"/>
    <mergeCell ref="R5:T5"/>
    <mergeCell ref="I6:K6"/>
    <mergeCell ref="R6:T6"/>
    <mergeCell ref="Q7:S7"/>
    <mergeCell ref="Q8:T8"/>
    <mergeCell ref="A9:H9"/>
    <mergeCell ref="I9:L9"/>
    <mergeCell ref="M9:O9"/>
    <mergeCell ref="A10:I10"/>
    <mergeCell ref="A11:D11"/>
    <mergeCell ref="A12:E12"/>
    <mergeCell ref="F12:M12"/>
    <mergeCell ref="N12:T12"/>
    <mergeCell ref="A13:C13"/>
    <mergeCell ref="K14:L14"/>
    <mergeCell ref="F19:G19"/>
    <mergeCell ref="F21:G21"/>
    <mergeCell ref="S25:T25"/>
    <mergeCell ref="S27:T27"/>
    <mergeCell ref="F30:G30"/>
    <mergeCell ref="S30:T30"/>
    <mergeCell ref="S31:T31"/>
    <mergeCell ref="F32:G32"/>
    <mergeCell ref="S32:T32"/>
    <mergeCell ref="S33:T33"/>
    <mergeCell ref="F34:G34"/>
    <mergeCell ref="S34:T34"/>
    <mergeCell ref="F36:G36"/>
    <mergeCell ref="S37:T37"/>
    <mergeCell ref="S39:T39"/>
    <mergeCell ref="F41:G41"/>
    <mergeCell ref="S41:T41"/>
    <mergeCell ref="S43:T43"/>
    <mergeCell ref="F45:G45"/>
    <mergeCell ref="S45:T45"/>
    <mergeCell ref="A46:B46"/>
    <mergeCell ref="S48:T48"/>
    <mergeCell ref="S49:T49"/>
    <mergeCell ref="S50:T50"/>
    <mergeCell ref="F51:G51"/>
    <mergeCell ref="S52:T52"/>
    <mergeCell ref="S53:T53"/>
    <mergeCell ref="S54:T54"/>
    <mergeCell ref="S56:T56"/>
    <mergeCell ref="F57:G57"/>
    <mergeCell ref="S57:T57"/>
    <mergeCell ref="S58:T58"/>
    <mergeCell ref="S60:T60"/>
    <mergeCell ref="S62:T62"/>
    <mergeCell ref="S63:T63"/>
    <mergeCell ref="A65:D65"/>
    <mergeCell ref="A66:B6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Views>
    <sheetView tabSelected="1" workbookViewId="0">
      <selection activeCell="A1" sqref="A1"/>
    </sheetView>
  </sheetViews>
  <sheetFormatPr defaultRowHeight="15" x14ac:dyDescent="0.25"/>
  <sheetData>
    <row r="2">
      <c r="A2" t="inlineStr">
        <is>
          <t>Name: “Table 1 of 1 on page 8 of 32”</t>
        </is>
      </c>
    </row>
    <row r="3">
      <c r="A3" t="inlineStr">
        <is>
          <t>Table: 8</t>
        </is>
      </c>
    </row>
    <row r="4">
      <c r="A4" t="inlineStr">
        <is>
          <t/>
        </is>
      </c>
    </row>
    <row r="5">
      <c r="A5" t="inlineStr">
        <is>
          <t/>
        </is>
      </c>
      <c r="B5" t="inlineStr">
        <is>
          <t/>
        </is>
      </c>
      <c r="C5" t="inlineStr">
        <is>
          <t/>
        </is>
      </c>
      <c r="D5" t="inlineStr">
        <is>
          <t/>
        </is>
      </c>
      <c r="E5" t="inlineStr">
        <is>
          <t/>
        </is>
      </c>
      <c r="F5" t="inlineStr">
        <is>
          <t/>
        </is>
      </c>
      <c r="G5" t="inlineStr">
        <is>
          <t/>
        </is>
      </c>
      <c r="H5" t="inlineStr">
        <is>
          <t/>
        </is>
      </c>
      <c r="I5" t="inlineStr">
        <is>
          <t>Community Water Systems: Stream Intake and Spring Sources</t>
        </is>
      </c>
      <c r="P5" t="inlineStr">
        <is>
          <t/>
        </is>
      </c>
      <c r="Q5" t="inlineStr">
        <is>
          <t/>
        </is>
      </c>
      <c r="R5" t="inlineStr">
        <is>
          <t/>
        </is>
      </c>
      <c r="S5" t="inlineStr">
        <is>
          <t/>
        </is>
      </c>
      <c r="T5" t="inlineStr">
        <is>
          <t/>
        </is>
      </c>
      <c r="U5" t="inlineStr">
        <is>
          <t>Office of Water Supply Planning</t>
        </is>
      </c>
      <c r="X5" t="inlineStr">
        <is>
          <t/>
        </is>
      </c>
    </row>
    <row r="6">
      <c r="A6" t="inlineStr">
        <is>
          <t/>
        </is>
      </c>
      <c r="B6" t="inlineStr">
        <is>
          <t/>
        </is>
      </c>
      <c r="C6" t="inlineStr">
        <is>
          <t/>
        </is>
      </c>
      <c r="D6" t="inlineStr">
        <is>
          <t/>
        </is>
      </c>
      <c r="E6" t="inlineStr">
        <is>
          <t/>
        </is>
      </c>
      <c r="F6" t="inlineStr">
        <is>
          <t/>
        </is>
      </c>
      <c r="G6" t="inlineStr">
        <is>
          <t/>
        </is>
      </c>
      <c r="H6" t="inlineStr">
        <is>
          <t/>
        </is>
      </c>
      <c r="I6" t="inlineStr">
        <is>
          <t/>
        </is>
      </c>
      <c r="J6" t="inlineStr">
        <is>
          <t/>
        </is>
      </c>
      <c r="K6" t="inlineStr">
        <is>
          <t/>
        </is>
      </c>
      <c r="L6" t="inlineStr">
        <is>
          <t/>
        </is>
      </c>
      <c r="M6" t="inlineStr">
        <is>
          <t/>
        </is>
      </c>
      <c r="N6" t="inlineStr">
        <is>
          <t/>
        </is>
      </c>
      <c r="O6" t="inlineStr">
        <is>
          <t/>
        </is>
      </c>
      <c r="P6" t="inlineStr">
        <is>
          <t/>
        </is>
      </c>
      <c r="Q6" t="inlineStr">
        <is>
          <t/>
        </is>
      </c>
      <c r="R6" t="inlineStr">
        <is>
          <t/>
        </is>
      </c>
      <c r="S6" t="inlineStr">
        <is>
          <t/>
        </is>
      </c>
      <c r="T6" t="inlineStr">
        <is>
          <t/>
        </is>
      </c>
      <c r="U6" t="inlineStr">
        <is>
          <t>629 East Main Street,</t>
        </is>
      </c>
      <c r="X6" t="inlineStr">
        <is>
          <t/>
        </is>
      </c>
    </row>
    <row r="7">
      <c r="A7" t="inlineStr">
        <is>
          <t/>
        </is>
      </c>
      <c r="B7" t="inlineStr">
        <is>
          <t/>
        </is>
      </c>
      <c r="C7" t="inlineStr">
        <is>
          <t/>
        </is>
      </c>
      <c r="D7" t="inlineStr">
        <is>
          <t/>
        </is>
      </c>
      <c r="E7" t="inlineStr">
        <is>
          <t/>
        </is>
      </c>
      <c r="F7" t="inlineStr">
        <is>
          <t/>
        </is>
      </c>
      <c r="G7" t="inlineStr">
        <is>
          <t/>
        </is>
      </c>
      <c r="H7" t="inlineStr">
        <is>
          <t/>
        </is>
      </c>
      <c r="I7" t="inlineStr">
        <is>
          <t/>
        </is>
      </c>
      <c r="J7" t="inlineStr">
        <is>
          <t>Southside Hampton Roads</t>
        </is>
      </c>
      <c r="N7" t="inlineStr">
        <is>
          <t/>
        </is>
      </c>
      <c r="O7" t="inlineStr">
        <is>
          <t/>
        </is>
      </c>
      <c r="P7" t="inlineStr">
        <is>
          <t/>
        </is>
      </c>
      <c r="Q7" t="inlineStr">
        <is>
          <t/>
        </is>
      </c>
      <c r="R7" t="inlineStr">
        <is>
          <t/>
        </is>
      </c>
      <c r="S7" t="inlineStr">
        <is>
          <t/>
        </is>
      </c>
      <c r="T7" t="inlineStr">
        <is>
          <t/>
        </is>
      </c>
      <c r="U7" t="inlineStr">
        <is>
          <t/>
        </is>
      </c>
      <c r="V7" t="inlineStr">
        <is>
          <t/>
        </is>
      </c>
      <c r="W7" t="inlineStr">
        <is>
          <t/>
        </is>
      </c>
      <c r="X7" t="inlineStr">
        <is>
          <t/>
        </is>
      </c>
    </row>
    <row r="8">
      <c r="A8" t="inlineStr">
        <is>
          <t/>
        </is>
      </c>
      <c r="B8" t="inlineStr">
        <is>
          <t/>
        </is>
      </c>
      <c r="C8" t="inlineStr">
        <is>
          <t/>
        </is>
      </c>
      <c r="D8" t="inlineStr">
        <is>
          <t/>
        </is>
      </c>
      <c r="E8" t="inlineStr">
        <is>
          <t/>
        </is>
      </c>
      <c r="F8" t="inlineStr">
        <is>
          <t/>
        </is>
      </c>
      <c r="G8" t="inlineStr">
        <is>
          <t/>
        </is>
      </c>
      <c r="H8" t="inlineStr">
        <is>
          <t/>
        </is>
      </c>
      <c r="I8" t="inlineStr">
        <is>
          <t/>
        </is>
      </c>
      <c r="J8" t="inlineStr">
        <is>
          <t/>
        </is>
      </c>
      <c r="K8" t="inlineStr">
        <is>
          <t/>
        </is>
      </c>
      <c r="L8" t="inlineStr">
        <is>
          <t/>
        </is>
      </c>
      <c r="M8" t="inlineStr">
        <is>
          <t/>
        </is>
      </c>
      <c r="N8" t="inlineStr">
        <is>
          <t/>
        </is>
      </c>
      <c r="O8" t="inlineStr">
        <is>
          <t/>
        </is>
      </c>
      <c r="P8" t="inlineStr">
        <is>
          <t/>
        </is>
      </c>
      <c r="Q8" t="inlineStr">
        <is>
          <t/>
        </is>
      </c>
      <c r="R8" t="inlineStr">
        <is>
          <t/>
        </is>
      </c>
      <c r="S8" t="inlineStr">
        <is>
          <t/>
        </is>
      </c>
      <c r="T8" t="inlineStr">
        <is>
          <t/>
        </is>
      </c>
      <c r="U8" t="inlineStr">
        <is>
          <t>P.O. Box 1105, Richmond, VA</t>
        </is>
      </c>
      <c r="W8" t="inlineStr">
        <is>
          <t>23218</t>
        </is>
      </c>
      <c r="X8" t="inlineStr">
        <is>
          <t/>
        </is>
      </c>
    </row>
    <row r="9">
      <c r="A9" t="inlineStr">
        <is>
          <t/>
        </is>
      </c>
      <c r="B9" t="inlineStr">
        <is>
          <t/>
        </is>
      </c>
      <c r="C9" t="inlineStr">
        <is>
          <t/>
        </is>
      </c>
      <c r="D9" t="inlineStr">
        <is>
          <t/>
        </is>
      </c>
      <c r="E9" t="inlineStr">
        <is>
          <t/>
        </is>
      </c>
      <c r="F9" t="inlineStr">
        <is>
          <t/>
        </is>
      </c>
      <c r="G9" t="inlineStr">
        <is>
          <t/>
        </is>
      </c>
      <c r="H9" t="inlineStr">
        <is>
          <t/>
        </is>
      </c>
      <c r="I9" t="inlineStr">
        <is>
          <t/>
        </is>
      </c>
      <c r="J9" t="inlineStr">
        <is>
          <t/>
        </is>
      </c>
      <c r="K9" t="inlineStr">
        <is>
          <t/>
        </is>
      </c>
      <c r="L9" t="inlineStr">
        <is>
          <t/>
        </is>
      </c>
      <c r="M9" t="inlineStr">
        <is>
          <t/>
        </is>
      </c>
      <c r="N9" t="inlineStr">
        <is>
          <t/>
        </is>
      </c>
      <c r="O9" t="inlineStr">
        <is>
          <t/>
        </is>
      </c>
      <c r="P9" t="inlineStr">
        <is>
          <t/>
        </is>
      </c>
      <c r="Q9" t="inlineStr">
        <is>
          <t/>
        </is>
      </c>
      <c r="R9" t="inlineStr">
        <is>
          <t/>
        </is>
      </c>
      <c r="S9" t="inlineStr">
        <is>
          <t>URL:</t>
        </is>
      </c>
      <c r="T9" t="inlineStr">
        <is>
          <t>http://www.deq.virginia.gov/watersupplyplanning/</t>
        </is>
      </c>
      <c r="X9" t="inlineStr">
        <is>
          <t/>
        </is>
      </c>
    </row>
    <row r="10">
      <c r="X10" t="inlineStr">
        <is>
          <t>If</t>
        </is>
      </c>
      <c r="A10" t="inlineStr">
        <is>
          <t>List intake information for all community water systems using stream intakes. Additionally, include a qualitative description of existing in-stream beneficial uses within the planning area or outside the planning area that may be affected by point of stream withdrawal. Reference sources and note any assumptions regarding calculations.</t>
        </is>
      </c>
    </row>
    <row r="11">
      <c r="A11" t="inlineStr">
        <is>
          <t>unable to find data or data not applicable, note accordingly.</t>
        </is>
      </c>
      <c r="D11" t="inlineStr">
        <is>
          <t>If applicable, mark intakes on associated map.</t>
        </is>
      </c>
      <c r="H11" t="inlineStr">
        <is>
          <t/>
        </is>
      </c>
      <c r="I11" t="inlineStr">
        <is>
          <t/>
        </is>
      </c>
      <c r="J11" t="inlineStr">
        <is>
          <t/>
        </is>
      </c>
      <c r="K11" t="inlineStr">
        <is>
          <t/>
        </is>
      </c>
      <c r="L11" t="inlineStr">
        <is>
          <t/>
        </is>
      </c>
      <c r="M11" t="inlineStr">
        <is>
          <t/>
        </is>
      </c>
      <c r="N11" t="inlineStr">
        <is>
          <t/>
        </is>
      </c>
      <c r="O11" t="inlineStr">
        <is>
          <t/>
        </is>
      </c>
      <c r="P11" t="inlineStr">
        <is>
          <t/>
        </is>
      </c>
      <c r="Q11" t="inlineStr">
        <is>
          <t/>
        </is>
      </c>
      <c r="R11" t="inlineStr">
        <is>
          <t/>
        </is>
      </c>
      <c r="S11" t="inlineStr">
        <is>
          <t/>
        </is>
      </c>
      <c r="T11" t="inlineStr">
        <is>
          <t/>
        </is>
      </c>
      <c r="U11" t="inlineStr">
        <is>
          <t/>
        </is>
      </c>
      <c r="V11" t="inlineStr">
        <is>
          <t/>
        </is>
      </c>
      <c r="W11" t="inlineStr">
        <is>
          <t/>
        </is>
      </c>
      <c r="X11" t="inlineStr">
        <is>
          <t/>
        </is>
      </c>
    </row>
    <row r="12">
      <c r="A12" t="inlineStr">
        <is>
          <t>COMMUNITY WATER SYSTEMS (MUNICIPAL &amp; PRIVATE) USING STREAM INTAKES* (9 VAC 25-780-70</t>
        </is>
      </c>
      <c r="J12" t="inlineStr">
        <is>
          <t/>
        </is>
      </c>
      <c r="K12" t="inlineStr">
        <is>
          <t/>
        </is>
      </c>
      <c r="L12" t="inlineStr">
        <is>
          <t/>
        </is>
      </c>
      <c r="M12" t="inlineStr">
        <is>
          <t/>
        </is>
      </c>
      <c r="N12" t="inlineStr">
        <is>
          <t/>
        </is>
      </c>
      <c r="O12" t="inlineStr">
        <is>
          <t/>
        </is>
      </c>
      <c r="P12" t="inlineStr">
        <is>
          <t/>
        </is>
      </c>
      <c r="Q12" t="inlineStr">
        <is>
          <t/>
        </is>
      </c>
      <c r="R12" t="inlineStr">
        <is>
          <t/>
        </is>
      </c>
      <c r="S12" t="inlineStr">
        <is>
          <t/>
        </is>
      </c>
      <c r="T12" t="inlineStr">
        <is>
          <t/>
        </is>
      </c>
      <c r="U12" t="inlineStr">
        <is>
          <t/>
        </is>
      </c>
      <c r="V12" t="inlineStr">
        <is>
          <t/>
        </is>
      </c>
      <c r="W12" t="inlineStr">
        <is>
          <t/>
        </is>
      </c>
      <c r="X12" t="inlineStr">
        <is>
          <t/>
        </is>
      </c>
    </row>
    <row r="13">
      <c r="A13" t="inlineStr">
        <is>
          <t>D, - 80 B10)</t>
        </is>
      </c>
      <c r="C13" t="inlineStr">
        <is>
          <t/>
        </is>
      </c>
      <c r="D13" t="inlineStr">
        <is>
          <t/>
        </is>
      </c>
      <c r="E13" t="inlineStr">
        <is>
          <t/>
        </is>
      </c>
      <c r="F13" t="inlineStr">
        <is>
          <t/>
        </is>
      </c>
      <c r="G13" t="inlineStr">
        <is>
          <t/>
        </is>
      </c>
      <c r="H13" t="inlineStr">
        <is>
          <t/>
        </is>
      </c>
      <c r="I13" t="inlineStr">
        <is>
          <t/>
        </is>
      </c>
      <c r="J13" t="inlineStr">
        <is>
          <t/>
        </is>
      </c>
      <c r="K13" t="inlineStr">
        <is>
          <t/>
        </is>
      </c>
      <c r="L13" t="inlineStr">
        <is>
          <t/>
        </is>
      </c>
      <c r="M13" t="inlineStr">
        <is>
          <t/>
        </is>
      </c>
      <c r="N13" t="inlineStr">
        <is>
          <t/>
        </is>
      </c>
      <c r="O13" t="inlineStr">
        <is>
          <t/>
        </is>
      </c>
      <c r="P13" t="inlineStr">
        <is>
          <t/>
        </is>
      </c>
      <c r="Q13" t="inlineStr">
        <is>
          <t/>
        </is>
      </c>
      <c r="R13" t="inlineStr">
        <is>
          <t/>
        </is>
      </c>
      <c r="S13" t="inlineStr">
        <is>
          <t/>
        </is>
      </c>
      <c r="T13" t="inlineStr">
        <is>
          <t/>
        </is>
      </c>
      <c r="U13" t="inlineStr">
        <is>
          <t/>
        </is>
      </c>
      <c r="V13" t="inlineStr">
        <is>
          <t/>
        </is>
      </c>
      <c r="W13" t="inlineStr">
        <is>
          <t/>
        </is>
      </c>
      <c r="X13" t="inlineStr">
        <is>
          <t/>
        </is>
      </c>
    </row>
    <row r="14">
      <c r="A14" t="inlineStr">
        <is>
          <t>* For municipal or private community water system(s) using springs, list applicable information for your spring sources below.</t>
        </is>
      </c>
      <c r="M14" t="inlineStr">
        <is>
          <t/>
        </is>
      </c>
      <c r="N14" t="inlineStr">
        <is>
          <t/>
        </is>
      </c>
      <c r="O14" t="inlineStr">
        <is>
          <t/>
        </is>
      </c>
      <c r="P14" t="inlineStr">
        <is>
          <t/>
        </is>
      </c>
      <c r="Q14" t="inlineStr">
        <is>
          <t/>
        </is>
      </c>
      <c r="R14" t="inlineStr">
        <is>
          <t/>
        </is>
      </c>
      <c r="S14" t="inlineStr">
        <is>
          <t/>
        </is>
      </c>
      <c r="T14" t="inlineStr">
        <is>
          <t/>
        </is>
      </c>
      <c r="U14" t="inlineStr">
        <is>
          <t/>
        </is>
      </c>
      <c r="V14" t="inlineStr">
        <is>
          <t/>
        </is>
      </c>
      <c r="W14" t="inlineStr">
        <is>
          <t/>
        </is>
      </c>
      <c r="X14" t="inlineStr">
        <is>
          <t/>
        </is>
      </c>
    </row>
    <row r="15">
      <c r="A15" t="inlineStr">
        <is>
          <t/>
        </is>
      </c>
      <c r="B15" t="inlineStr">
        <is>
          <t/>
        </is>
      </c>
      <c r="C15" t="inlineStr">
        <is>
          <t/>
        </is>
      </c>
      <c r="D15" t="inlineStr">
        <is>
          <t/>
        </is>
      </c>
      <c r="E15" t="inlineStr">
        <is>
          <t/>
        </is>
      </c>
      <c r="F15" t="inlineStr">
        <is>
          <t/>
        </is>
      </c>
      <c r="G15" t="inlineStr">
        <is>
          <t/>
        </is>
      </c>
      <c r="H15" t="inlineStr">
        <is>
          <t/>
        </is>
      </c>
      <c r="I15" t="inlineStr">
        <is>
          <t/>
        </is>
      </c>
      <c r="J15" t="inlineStr">
        <is>
          <t/>
        </is>
      </c>
      <c r="K15" t="inlineStr">
        <is>
          <t/>
        </is>
      </c>
      <c r="L15" t="inlineStr">
        <is>
          <t/>
        </is>
      </c>
      <c r="M15" t="inlineStr">
        <is>
          <t/>
        </is>
      </c>
      <c r="N15" t="inlineStr">
        <is>
          <t/>
        </is>
      </c>
      <c r="O15" t="inlineStr">
        <is>
          <t/>
        </is>
      </c>
      <c r="P15" t="inlineStr">
        <is>
          <t/>
        </is>
      </c>
      <c r="Q15" t="inlineStr">
        <is>
          <t/>
        </is>
      </c>
      <c r="R15" t="inlineStr">
        <is>
          <t/>
        </is>
      </c>
      <c r="S15" t="inlineStr">
        <is>
          <t>EXISTING INSTREAM BENEFICIAL</t>
        </is>
      </c>
      <c r="V15" t="inlineStr">
        <is>
          <t/>
        </is>
      </c>
      <c r="W15" t="inlineStr">
        <is>
          <t/>
        </is>
      </c>
      <c r="X15" t="inlineStr">
        <is>
          <t/>
        </is>
      </c>
    </row>
    <row r="16">
      <c r="A16" t="inlineStr">
        <is>
          <t/>
        </is>
      </c>
      <c r="B16" t="inlineStr">
        <is>
          <t/>
        </is>
      </c>
      <c r="C16" t="inlineStr">
        <is>
          <t/>
        </is>
      </c>
      <c r="D16" t="inlineStr">
        <is>
          <t/>
        </is>
      </c>
      <c r="E16" t="inlineStr">
        <is>
          <t/>
        </is>
      </c>
      <c r="F16" t="inlineStr">
        <is>
          <t/>
        </is>
      </c>
      <c r="G16" t="inlineStr">
        <is>
          <t/>
        </is>
      </c>
      <c r="H16" t="inlineStr">
        <is>
          <t/>
        </is>
      </c>
      <c r="I16" t="inlineStr">
        <is>
          <t>DESIGN CAPACITY:</t>
        </is>
      </c>
      <c r="K16" t="inlineStr">
        <is>
          <t/>
        </is>
      </c>
      <c r="L16" t="inlineStr">
        <is>
          <t/>
        </is>
      </c>
      <c r="M16" t="inlineStr">
        <is>
          <t/>
        </is>
      </c>
      <c r="N16" t="inlineStr">
        <is>
          <t/>
        </is>
      </c>
      <c r="O16" t="inlineStr">
        <is>
          <t/>
        </is>
      </c>
      <c r="P16" t="inlineStr">
        <is>
          <t/>
        </is>
      </c>
      <c r="Q16" t="inlineStr">
        <is>
          <t/>
        </is>
      </c>
      <c r="R16" t="inlineStr">
        <is>
          <t/>
        </is>
      </c>
      <c r="S16" t="inlineStr">
        <is>
          <t/>
        </is>
      </c>
      <c r="T16" t="inlineStr">
        <is>
          <t/>
        </is>
      </c>
      <c r="U16" t="inlineStr">
        <is>
          <t/>
        </is>
      </c>
      <c r="V16" t="inlineStr">
        <is>
          <t/>
        </is>
      </c>
      <c r="W16" t="inlineStr">
        <is>
          <t/>
        </is>
      </c>
      <c r="X16" t="inlineStr">
        <is>
          <t/>
        </is>
      </c>
    </row>
    <row r="17">
      <c r="A17" t="inlineStr">
        <is>
          <t/>
        </is>
      </c>
      <c r="B17" t="inlineStr">
        <is>
          <t/>
        </is>
      </c>
      <c r="C17" t="inlineStr">
        <is>
          <t/>
        </is>
      </c>
      <c r="D17" t="inlineStr">
        <is>
          <t/>
        </is>
      </c>
      <c r="E17" t="inlineStr">
        <is>
          <t/>
        </is>
      </c>
      <c r="F17" t="inlineStr">
        <is>
          <t/>
        </is>
      </c>
      <c r="G17" t="inlineStr">
        <is>
          <t/>
        </is>
      </c>
      <c r="H17" t="inlineStr">
        <is>
          <t/>
        </is>
      </c>
      <c r="I17" t="inlineStr">
        <is>
          <t/>
        </is>
      </c>
      <c r="J17" t="inlineStr">
        <is>
          <t/>
        </is>
      </c>
      <c r="K17" t="inlineStr">
        <is>
          <t/>
        </is>
      </c>
      <c r="L17" t="inlineStr">
        <is>
          <t/>
        </is>
      </c>
      <c r="M17" t="inlineStr">
        <is>
          <t/>
        </is>
      </c>
      <c r="N17" t="inlineStr">
        <is>
          <t/>
        </is>
      </c>
      <c r="O17" t="inlineStr">
        <is>
          <t/>
        </is>
      </c>
      <c r="P17" t="inlineStr">
        <is>
          <t/>
        </is>
      </c>
      <c r="Q17" t="inlineStr">
        <is>
          <t/>
        </is>
      </c>
      <c r="R17" t="inlineStr">
        <is>
          <t/>
        </is>
      </c>
      <c r="S17" t="inlineStr">
        <is>
          <t/>
        </is>
      </c>
      <c r="T17" t="inlineStr">
        <is>
          <t>USES:</t>
        </is>
      </c>
      <c r="V17" t="inlineStr">
        <is>
          <t/>
        </is>
      </c>
      <c r="W17" t="inlineStr">
        <is>
          <t/>
        </is>
      </c>
      <c r="X17" t="inlineStr">
        <is>
          <t/>
        </is>
      </c>
    </row>
    <row r="18">
      <c r="A18" t="inlineStr">
        <is>
          <t/>
        </is>
      </c>
      <c r="B18" t="inlineStr">
        <is>
          <t/>
        </is>
      </c>
      <c r="C18" t="inlineStr">
        <is>
          <t/>
        </is>
      </c>
      <c r="D18" t="inlineStr">
        <is>
          <t/>
        </is>
      </c>
      <c r="E18" t="inlineStr">
        <is>
          <t/>
        </is>
      </c>
      <c r="F18" t="inlineStr">
        <is>
          <t/>
        </is>
      </c>
      <c r="G18" t="inlineStr">
        <is>
          <t/>
        </is>
      </c>
      <c r="H18" t="inlineStr">
        <is>
          <t/>
        </is>
      </c>
      <c r="I18" t="inlineStr">
        <is>
          <t/>
        </is>
      </c>
      <c r="J18" t="inlineStr">
        <is>
          <t/>
        </is>
      </c>
      <c r="K18" t="inlineStr">
        <is>
          <t/>
        </is>
      </c>
      <c r="L18" t="inlineStr">
        <is>
          <t/>
        </is>
      </c>
      <c r="M18" t="inlineStr">
        <is>
          <t/>
        </is>
      </c>
      <c r="N18" t="inlineStr">
        <is>
          <t>Safe Yield</t>
        </is>
      </c>
      <c r="O18" t="inlineStr">
        <is>
          <t>Lowest</t>
        </is>
      </c>
      <c r="P18" t="inlineStr">
        <is>
          <t>VDH</t>
        </is>
      </c>
      <c r="Q18" t="inlineStr">
        <is>
          <t>VDH</t>
        </is>
      </c>
      <c r="R18" t="inlineStr">
        <is>
          <t/>
        </is>
      </c>
      <c r="S18" t="inlineStr">
        <is>
          <t/>
        </is>
      </c>
      <c r="T18" t="inlineStr">
        <is>
          <t/>
        </is>
      </c>
      <c r="U18" t="inlineStr">
        <is>
          <t/>
        </is>
      </c>
      <c r="V18" t="inlineStr">
        <is>
          <t/>
        </is>
      </c>
      <c r="W18" t="inlineStr">
        <is>
          <t>Notes</t>
        </is>
      </c>
      <c r="X18" t="inlineStr">
        <is>
          <t/>
        </is>
      </c>
    </row>
    <row r="19">
      <c r="A19" t="inlineStr">
        <is>
          <t/>
        </is>
      </c>
      <c r="B19" t="inlineStr">
        <is>
          <t/>
        </is>
      </c>
      <c r="C19" t="inlineStr">
        <is>
          <t/>
        </is>
      </c>
      <c r="D19" t="inlineStr">
        <is>
          <t/>
        </is>
      </c>
      <c r="E19" t="inlineStr">
        <is>
          <t>Intake</t>
        </is>
      </c>
      <c r="F19" t="inlineStr">
        <is>
          <t/>
        </is>
      </c>
      <c r="G19" t="inlineStr">
        <is>
          <t/>
        </is>
      </c>
      <c r="H19" t="inlineStr">
        <is>
          <t/>
        </is>
      </c>
      <c r="I19" t="inlineStr">
        <is>
          <t/>
        </is>
      </c>
      <c r="J19" t="inlineStr">
        <is>
          <t/>
        </is>
      </c>
      <c r="K19" t="inlineStr">
        <is>
          <t/>
        </is>
      </c>
      <c r="L19" t="inlineStr">
        <is>
          <t/>
        </is>
      </c>
      <c r="M19" t="inlineStr">
        <is>
          <t/>
        </is>
      </c>
      <c r="N19" t="inlineStr">
        <is>
          <t/>
        </is>
      </c>
      <c r="O19" t="inlineStr">
        <is>
          <t/>
        </is>
      </c>
      <c r="P19" t="inlineStr">
        <is>
          <t/>
        </is>
      </c>
      <c r="Q19" t="inlineStr">
        <is>
          <t/>
        </is>
      </c>
      <c r="R19" t="inlineStr">
        <is>
          <t/>
        </is>
      </c>
      <c r="S19" t="inlineStr">
        <is>
          <t/>
        </is>
      </c>
      <c r="T19" t="inlineStr">
        <is>
          <t/>
        </is>
      </c>
      <c r="U19" t="inlineStr">
        <is>
          <t/>
        </is>
      </c>
      <c r="V19" t="inlineStr">
        <is>
          <t/>
        </is>
      </c>
      <c r="W19" t="inlineStr">
        <is>
          <t/>
        </is>
      </c>
      <c r="X19" t="inlineStr">
        <is>
          <t/>
        </is>
      </c>
    </row>
    <row r="20">
      <c r="A20" t="inlineStr">
        <is>
          <t/>
        </is>
      </c>
      <c r="B20" t="inlineStr">
        <is>
          <t/>
        </is>
      </c>
      <c r="C20" t="inlineStr">
        <is>
          <t/>
        </is>
      </c>
      <c r="D20" t="inlineStr">
        <is>
          <t/>
        </is>
      </c>
      <c r="E20" t="inlineStr">
        <is>
          <t/>
        </is>
      </c>
      <c r="F20" t="inlineStr">
        <is>
          <t/>
        </is>
      </c>
      <c r="G20" t="inlineStr">
        <is>
          <t/>
        </is>
      </c>
      <c r="H20" t="inlineStr">
        <is>
          <t/>
        </is>
      </c>
      <c r="I20" t="inlineStr">
        <is>
          <t/>
        </is>
      </c>
      <c r="J20" t="inlineStr">
        <is>
          <t/>
        </is>
      </c>
      <c r="K20" t="inlineStr">
        <is>
          <t/>
        </is>
      </c>
      <c r="L20" t="inlineStr">
        <is>
          <t/>
        </is>
      </c>
      <c r="M20" t="inlineStr">
        <is>
          <t/>
        </is>
      </c>
      <c r="N20" t="inlineStr">
        <is>
          <t>of</t>
        </is>
      </c>
      <c r="O20" t="inlineStr">
        <is>
          <t>Daily Flow</t>
        </is>
      </c>
      <c r="P20" t="inlineStr">
        <is>
          <t>Permitted</t>
        </is>
      </c>
      <c r="Q20" t="inlineStr">
        <is>
          <t>Permitted</t>
        </is>
      </c>
      <c r="R20" t="inlineStr">
        <is>
          <t>Limitations on</t>
        </is>
      </c>
      <c r="S20" t="inlineStr">
        <is>
          <t/>
        </is>
      </c>
      <c r="T20" t="inlineStr">
        <is>
          <t/>
        </is>
      </c>
      <c r="U20" t="inlineStr">
        <is>
          <t/>
        </is>
      </c>
      <c r="V20" t="inlineStr">
        <is>
          <t/>
        </is>
      </c>
      <c r="W20" t="inlineStr">
        <is>
          <t>or</t>
        </is>
      </c>
      <c r="X20" t="inlineStr">
        <is>
          <t/>
        </is>
      </c>
    </row>
    <row r="21">
      <c r="A21" t="inlineStr">
        <is>
          <t/>
        </is>
      </c>
      <c r="B21" t="inlineStr">
        <is>
          <t/>
        </is>
      </c>
      <c r="C21" t="inlineStr">
        <is>
          <t>Stream, River,</t>
        </is>
      </c>
      <c r="D21" t="inlineStr">
        <is>
          <t>Basin /</t>
        </is>
      </c>
      <c r="E21" t="inlineStr">
        <is>
          <t>Drainage Area</t>
        </is>
      </c>
      <c r="F21" t="inlineStr">
        <is>
          <t>Average</t>
        </is>
      </c>
      <c r="G21" t="inlineStr">
        <is>
          <t>Average</t>
        </is>
      </c>
      <c r="H21" t="inlineStr">
        <is>
          <t>Maximum</t>
        </is>
      </c>
      <c r="I21" t="inlineStr">
        <is>
          <t>Maximum</t>
        </is>
      </c>
      <c r="J21" t="inlineStr">
        <is>
          <t>Pump</t>
        </is>
      </c>
      <c r="K21" t="inlineStr">
        <is>
          <t>Pump</t>
        </is>
      </c>
      <c r="L21" t="inlineStr">
        <is>
          <t>Water</t>
        </is>
      </c>
      <c r="M21" t="inlineStr">
        <is>
          <t>Water</t>
        </is>
      </c>
      <c r="N21" t="inlineStr">
        <is>
          <t/>
        </is>
      </c>
      <c r="O21" t="inlineStr">
        <is>
          <t/>
        </is>
      </c>
      <c r="P21" t="inlineStr">
        <is>
          <t/>
        </is>
      </c>
      <c r="Q21" t="inlineStr">
        <is>
          <t/>
        </is>
      </c>
      <c r="R21" t="inlineStr">
        <is>
          <t/>
        </is>
      </c>
      <c r="S21" t="inlineStr">
        <is>
          <t/>
        </is>
      </c>
      <c r="T21" t="inlineStr">
        <is>
          <t/>
        </is>
      </c>
      <c r="U21" t="inlineStr">
        <is>
          <t/>
        </is>
      </c>
      <c r="V21" t="inlineStr">
        <is>
          <t/>
        </is>
      </c>
      <c r="W21" t="inlineStr">
        <is>
          <t/>
        </is>
      </c>
      <c r="X21" t="inlineStr">
        <is>
          <t/>
        </is>
      </c>
    </row>
    <row r="22">
      <c r="A22" t="inlineStr">
        <is>
          <t>PWSID #</t>
        </is>
      </c>
      <c r="B22" t="inlineStr">
        <is>
          <t>Water System Name</t>
        </is>
      </c>
      <c r="C22" t="inlineStr">
        <is>
          <t/>
        </is>
      </c>
      <c r="D22" t="inlineStr">
        <is>
          <t/>
        </is>
      </c>
      <c r="E22" t="inlineStr">
        <is>
          <t/>
        </is>
      </c>
      <c r="F22" t="inlineStr">
        <is>
          <t/>
        </is>
      </c>
      <c r="G22" t="inlineStr">
        <is>
          <t/>
        </is>
      </c>
      <c r="H22" t="inlineStr">
        <is>
          <t/>
        </is>
      </c>
      <c r="I22" t="inlineStr">
        <is>
          <t/>
        </is>
      </c>
      <c r="J22" t="inlineStr">
        <is>
          <t/>
        </is>
      </c>
      <c r="K22" t="inlineStr">
        <is>
          <t/>
        </is>
      </c>
      <c r="L22" t="inlineStr">
        <is>
          <t/>
        </is>
      </c>
      <c r="M22" t="inlineStr">
        <is>
          <t/>
        </is>
      </c>
      <c r="N22" t="inlineStr">
        <is>
          <t>Stream</t>
        </is>
      </c>
      <c r="O22" t="inlineStr">
        <is>
          <t>of Record</t>
        </is>
      </c>
      <c r="P22" t="inlineStr">
        <is>
          <t>Capacity</t>
        </is>
      </c>
      <c r="Q22" t="inlineStr">
        <is>
          <t>Capacity</t>
        </is>
      </c>
      <c r="R22" t="inlineStr">
        <is>
          <t>Withdrawal</t>
        </is>
      </c>
      <c r="S22" t="inlineStr">
        <is>
          <t/>
        </is>
      </c>
      <c r="T22" t="inlineStr">
        <is>
          <t/>
        </is>
      </c>
      <c r="U22" t="inlineStr">
        <is>
          <t/>
        </is>
      </c>
      <c r="V22" t="inlineStr">
        <is>
          <t/>
        </is>
      </c>
      <c r="W22" t="inlineStr">
        <is>
          <t>Comments</t>
        </is>
      </c>
      <c r="X22" t="inlineStr">
        <is>
          <t/>
        </is>
      </c>
    </row>
    <row r="23">
      <c r="A23" t="inlineStr">
        <is>
          <t/>
        </is>
      </c>
      <c r="B23" t="inlineStr">
        <is>
          <t/>
        </is>
      </c>
      <c r="C23" t="inlineStr">
        <is>
          <t/>
        </is>
      </c>
      <c r="D23" t="inlineStr">
        <is>
          <t/>
        </is>
      </c>
      <c r="E23" t="inlineStr">
        <is>
          <t/>
        </is>
      </c>
      <c r="F23" t="inlineStr">
        <is>
          <t>Daily</t>
        </is>
      </c>
      <c r="G23" t="inlineStr">
        <is>
          <t>Daily</t>
        </is>
      </c>
      <c r="H23" t="inlineStr">
        <is>
          <t>Daily</t>
        </is>
      </c>
      <c r="I23" t="inlineStr">
        <is>
          <t>Daily</t>
        </is>
      </c>
      <c r="J23" t="inlineStr">
        <is>
          <t>Station</t>
        </is>
      </c>
      <c r="K23" t="inlineStr">
        <is>
          <t>Station</t>
        </is>
      </c>
      <c r="L23" t="inlineStr">
        <is>
          <t>Treatment</t>
        </is>
      </c>
      <c r="M23" t="inlineStr">
        <is>
          <t>Treatment</t>
        </is>
      </c>
      <c r="N23" t="inlineStr">
        <is>
          <t/>
        </is>
      </c>
      <c r="O23" t="inlineStr">
        <is>
          <t/>
        </is>
      </c>
      <c r="P23" t="inlineStr">
        <is>
          <t/>
        </is>
      </c>
      <c r="Q23" t="inlineStr">
        <is>
          <t/>
        </is>
      </c>
      <c r="R23" t="inlineStr">
        <is>
          <t/>
        </is>
      </c>
      <c r="S23" t="inlineStr">
        <is>
          <t/>
        </is>
      </c>
      <c r="T23" t="inlineStr">
        <is>
          <t/>
        </is>
      </c>
      <c r="U23" t="inlineStr">
        <is>
          <t/>
        </is>
      </c>
      <c r="V23" t="inlineStr">
        <is>
          <t/>
        </is>
      </c>
      <c r="W23" t="inlineStr">
        <is>
          <t/>
        </is>
      </c>
      <c r="X23" t="inlineStr">
        <is>
          <t/>
        </is>
      </c>
    </row>
    <row r="24">
      <c r="A24" t="inlineStr">
        <is>
          <t/>
        </is>
      </c>
      <c r="B24" t="inlineStr">
        <is>
          <t/>
        </is>
      </c>
      <c r="C24" t="inlineStr">
        <is>
          <t>or Spring Name</t>
        </is>
      </c>
      <c r="D24" t="inlineStr">
        <is>
          <t>Sub-basin</t>
        </is>
      </c>
      <c r="E24" t="inlineStr">
        <is>
          <t/>
        </is>
      </c>
      <c r="F24" t="inlineStr">
        <is>
          <t/>
        </is>
      </c>
      <c r="G24" t="inlineStr">
        <is>
          <t/>
        </is>
      </c>
      <c r="H24" t="inlineStr">
        <is>
          <t/>
        </is>
      </c>
      <c r="I24" t="inlineStr">
        <is>
          <t/>
        </is>
      </c>
      <c r="J24" t="inlineStr">
        <is>
          <t/>
        </is>
      </c>
      <c r="K24" t="inlineStr">
        <is>
          <t/>
        </is>
      </c>
      <c r="L24" t="inlineStr">
        <is>
          <t/>
        </is>
      </c>
      <c r="M24" t="inlineStr">
        <is>
          <t/>
        </is>
      </c>
      <c r="N24" t="inlineStr">
        <is>
          <t/>
        </is>
      </c>
      <c r="O24" t="inlineStr">
        <is>
          <t/>
        </is>
      </c>
      <c r="P24" t="inlineStr">
        <is>
          <t/>
        </is>
      </c>
      <c r="Q24" t="inlineStr">
        <is>
          <t/>
        </is>
      </c>
      <c r="R24" t="inlineStr">
        <is>
          <t/>
        </is>
      </c>
      <c r="S24" t="inlineStr">
        <is>
          <t/>
        </is>
      </c>
      <c r="T24" t="inlineStr">
        <is>
          <t/>
        </is>
      </c>
      <c r="U24" t="inlineStr">
        <is>
          <t/>
        </is>
      </c>
      <c r="V24" t="inlineStr">
        <is>
          <t/>
        </is>
      </c>
      <c r="W24" t="inlineStr">
        <is>
          <t/>
        </is>
      </c>
      <c r="X24" t="inlineStr">
        <is>
          <t/>
        </is>
      </c>
    </row>
    <row r="25">
      <c r="A25" t="inlineStr">
        <is>
          <t/>
        </is>
      </c>
      <c r="B25" t="inlineStr">
        <is>
          <t/>
        </is>
      </c>
      <c r="C25" t="inlineStr">
        <is>
          <t/>
        </is>
      </c>
      <c r="D25" t="inlineStr">
        <is>
          <t/>
        </is>
      </c>
      <c r="E25" t="inlineStr">
        <is>
          <t/>
        </is>
      </c>
      <c r="F25" t="inlineStr">
        <is>
          <t/>
        </is>
      </c>
      <c r="G25" t="inlineStr">
        <is>
          <t/>
        </is>
      </c>
      <c r="H25" t="inlineStr">
        <is>
          <t/>
        </is>
      </c>
      <c r="I25" t="inlineStr">
        <is>
          <t/>
        </is>
      </c>
      <c r="J25" t="inlineStr">
        <is>
          <t/>
        </is>
      </c>
      <c r="K25" t="inlineStr">
        <is>
          <t/>
        </is>
      </c>
      <c r="L25" t="inlineStr">
        <is>
          <t/>
        </is>
      </c>
      <c r="M25" t="inlineStr">
        <is>
          <t/>
        </is>
      </c>
      <c r="N25" t="inlineStr">
        <is>
          <t/>
        </is>
      </c>
      <c r="O25" t="inlineStr">
        <is>
          <t/>
        </is>
      </c>
      <c r="P25" t="inlineStr">
        <is>
          <t/>
        </is>
      </c>
      <c r="Q25" t="inlineStr">
        <is>
          <t/>
        </is>
      </c>
      <c r="R25" t="inlineStr">
        <is>
          <t/>
        </is>
      </c>
      <c r="S25" t="inlineStr">
        <is>
          <t>Within Planning</t>
        </is>
      </c>
      <c r="U25" t="inlineStr">
        <is>
          <t>Outside Planning</t>
        </is>
      </c>
      <c r="V25" t="inlineStr">
        <is>
          <t/>
        </is>
      </c>
      <c r="W25" t="inlineStr">
        <is>
          <t/>
        </is>
      </c>
      <c r="X25" t="inlineStr">
        <is>
          <t/>
        </is>
      </c>
    </row>
    <row r="26">
      <c r="A26" t="inlineStr">
        <is>
          <t/>
        </is>
      </c>
      <c r="B26" t="inlineStr">
        <is>
          <t/>
        </is>
      </c>
      <c r="C26" t="inlineStr">
        <is>
          <t/>
        </is>
      </c>
      <c r="D26" t="inlineStr">
        <is>
          <t/>
        </is>
      </c>
      <c r="E26" t="inlineStr">
        <is>
          <t>(square miles)</t>
        </is>
      </c>
      <c r="F26" t="inlineStr">
        <is>
          <t>Withdrawal</t>
        </is>
      </c>
      <c r="G26" t="inlineStr">
        <is>
          <t>Withdrawal</t>
        </is>
      </c>
      <c r="H26" t="inlineStr">
        <is>
          <t>Withdrawal</t>
        </is>
      </c>
      <c r="I26" t="inlineStr">
        <is>
          <t>Withdrawal</t>
        </is>
      </c>
      <c r="J26" t="inlineStr">
        <is>
          <t/>
        </is>
      </c>
      <c r="K26" t="inlineStr">
        <is>
          <t/>
        </is>
      </c>
      <c r="L26" t="inlineStr">
        <is>
          <t>Plant</t>
        </is>
      </c>
      <c r="M26" t="inlineStr">
        <is>
          <t>Plant</t>
        </is>
      </c>
      <c r="N26" t="inlineStr">
        <is>
          <t/>
        </is>
      </c>
      <c r="O26" t="inlineStr">
        <is>
          <t/>
        </is>
      </c>
      <c r="P26" t="inlineStr">
        <is>
          <t/>
        </is>
      </c>
      <c r="Q26" t="inlineStr">
        <is>
          <t/>
        </is>
      </c>
      <c r="R26" t="inlineStr">
        <is>
          <t>Permit</t>
        </is>
      </c>
      <c r="S26" t="inlineStr">
        <is>
          <t/>
        </is>
      </c>
      <c r="T26" t="inlineStr">
        <is>
          <t/>
        </is>
      </c>
      <c r="U26" t="inlineStr">
        <is>
          <t/>
        </is>
      </c>
      <c r="V26" t="inlineStr">
        <is>
          <t/>
        </is>
      </c>
      <c r="W26" t="inlineStr">
        <is>
          <t/>
        </is>
      </c>
      <c r="X26" t="inlineStr">
        <is>
          <t/>
        </is>
      </c>
    </row>
    <row r="27">
      <c r="A27" t="inlineStr">
        <is>
          <t/>
        </is>
      </c>
      <c r="B27" t="inlineStr">
        <is>
          <t/>
        </is>
      </c>
      <c r="C27" t="inlineStr">
        <is>
          <t/>
        </is>
      </c>
      <c r="D27" t="inlineStr">
        <is>
          <t/>
        </is>
      </c>
      <c r="E27" t="inlineStr">
        <is>
          <t/>
        </is>
      </c>
      <c r="F27" t="inlineStr">
        <is>
          <t/>
        </is>
      </c>
      <c r="G27" t="inlineStr">
        <is>
          <t/>
        </is>
      </c>
      <c r="H27" t="inlineStr">
        <is>
          <t/>
        </is>
      </c>
      <c r="I27" t="inlineStr">
        <is>
          <t/>
        </is>
      </c>
      <c r="J27" t="inlineStr">
        <is>
          <t/>
        </is>
      </c>
      <c r="K27" t="inlineStr">
        <is>
          <t/>
        </is>
      </c>
      <c r="L27" t="inlineStr">
        <is>
          <t/>
        </is>
      </c>
      <c r="M27" t="inlineStr">
        <is>
          <t/>
        </is>
      </c>
      <c r="N27" t="inlineStr">
        <is>
          <t>(MGD)</t>
        </is>
      </c>
      <c r="O27" t="inlineStr">
        <is>
          <t>(cfs)</t>
        </is>
      </c>
      <c r="P27" t="inlineStr">
        <is>
          <t>(gpd)</t>
        </is>
      </c>
      <c r="Q27" t="inlineStr">
        <is>
          <t>(MGD)</t>
        </is>
      </c>
      <c r="R27" t="inlineStr">
        <is>
          <t/>
        </is>
      </c>
      <c r="S27" t="inlineStr">
        <is>
          <t>Area</t>
        </is>
      </c>
      <c r="U27" t="inlineStr">
        <is>
          <t>Area</t>
        </is>
      </c>
      <c r="V27" t="inlineStr">
        <is>
          <t>(This may include references to</t>
        </is>
      </c>
    </row>
    <row r="28">
      <c r="A28" t="inlineStr">
        <is>
          <t/>
        </is>
      </c>
      <c r="B28" t="inlineStr">
        <is>
          <t/>
        </is>
      </c>
      <c r="C28" t="inlineStr">
        <is>
          <t/>
        </is>
      </c>
      <c r="D28" t="inlineStr">
        <is>
          <t/>
        </is>
      </c>
      <c r="E28" t="inlineStr">
        <is>
          <t/>
        </is>
      </c>
      <c r="F28" t="inlineStr">
        <is>
          <t/>
        </is>
      </c>
      <c r="G28" t="inlineStr">
        <is>
          <t/>
        </is>
      </c>
      <c r="H28" t="inlineStr">
        <is>
          <t/>
        </is>
      </c>
      <c r="I28" t="inlineStr">
        <is>
          <t/>
        </is>
      </c>
      <c r="J28" t="inlineStr">
        <is>
          <t/>
        </is>
      </c>
      <c r="K28" t="inlineStr">
        <is>
          <t/>
        </is>
      </c>
      <c r="L28" t="inlineStr">
        <is>
          <t/>
        </is>
      </c>
      <c r="M28" t="inlineStr">
        <is>
          <t/>
        </is>
      </c>
      <c r="N28" t="inlineStr">
        <is>
          <t/>
        </is>
      </c>
      <c r="O28" t="inlineStr">
        <is>
          <t/>
        </is>
      </c>
      <c r="P28" t="inlineStr">
        <is>
          <t/>
        </is>
      </c>
      <c r="Q28" t="inlineStr">
        <is>
          <t/>
        </is>
      </c>
      <c r="R28" t="inlineStr">
        <is>
          <t/>
        </is>
      </c>
      <c r="S28" t="inlineStr">
        <is>
          <t/>
        </is>
      </c>
      <c r="T28" t="inlineStr">
        <is>
          <t/>
        </is>
      </c>
      <c r="U28" t="inlineStr">
        <is>
          <t/>
        </is>
      </c>
      <c r="V28" t="inlineStr">
        <is>
          <t>maps, data sources, data gaps,</t>
        </is>
      </c>
    </row>
    <row r="29">
      <c r="A29" t="inlineStr">
        <is>
          <t/>
        </is>
      </c>
      <c r="B29" t="inlineStr">
        <is>
          <t/>
        </is>
      </c>
      <c r="C29" t="inlineStr">
        <is>
          <t/>
        </is>
      </c>
      <c r="D29" t="inlineStr">
        <is>
          <t/>
        </is>
      </c>
      <c r="E29" t="inlineStr">
        <is>
          <t/>
        </is>
      </c>
      <c r="F29" t="inlineStr">
        <is>
          <t>(gpd)</t>
        </is>
      </c>
      <c r="G29" t="inlineStr">
        <is>
          <t>(MGD)</t>
        </is>
      </c>
      <c r="H29" t="inlineStr">
        <is>
          <t>(gpd)</t>
        </is>
      </c>
      <c r="I29" t="inlineStr">
        <is>
          <t>(MGD)</t>
        </is>
      </c>
      <c r="J29" t="inlineStr">
        <is>
          <t>(gpd)</t>
        </is>
      </c>
      <c r="K29" t="inlineStr">
        <is>
          <t>(MGD)</t>
        </is>
      </c>
      <c r="L29" t="inlineStr">
        <is>
          <t>(gpd)</t>
        </is>
      </c>
      <c r="M29" t="inlineStr">
        <is>
          <t>(MGD)</t>
        </is>
      </c>
      <c r="N29" t="inlineStr">
        <is>
          <t/>
        </is>
      </c>
      <c r="O29" t="inlineStr">
        <is>
          <t/>
        </is>
      </c>
      <c r="P29" t="inlineStr">
        <is>
          <t/>
        </is>
      </c>
      <c r="Q29" t="inlineStr">
        <is>
          <t/>
        </is>
      </c>
      <c r="R29" t="inlineStr">
        <is>
          <t/>
        </is>
      </c>
      <c r="S29" t="inlineStr">
        <is>
          <t/>
        </is>
      </c>
      <c r="T29" t="inlineStr">
        <is>
          <t/>
        </is>
      </c>
      <c r="U29" t="inlineStr">
        <is>
          <t/>
        </is>
      </c>
      <c r="V29" t="inlineStr">
        <is>
          <t/>
        </is>
      </c>
      <c r="W29" t="inlineStr">
        <is>
          <t/>
        </is>
      </c>
      <c r="X29" t="inlineStr">
        <is>
          <t/>
        </is>
      </c>
    </row>
    <row r="30">
      <c r="A30" t="inlineStr">
        <is>
          <t/>
        </is>
      </c>
      <c r="B30" t="inlineStr">
        <is>
          <t/>
        </is>
      </c>
      <c r="C30" t="inlineStr">
        <is>
          <t/>
        </is>
      </c>
      <c r="D30" t="inlineStr">
        <is>
          <t/>
        </is>
      </c>
      <c r="E30" t="inlineStr">
        <is>
          <t/>
        </is>
      </c>
      <c r="F30" t="inlineStr">
        <is>
          <t/>
        </is>
      </c>
      <c r="G30" t="inlineStr">
        <is>
          <t/>
        </is>
      </c>
      <c r="H30" t="inlineStr">
        <is>
          <t/>
        </is>
      </c>
      <c r="I30" t="inlineStr">
        <is>
          <t/>
        </is>
      </c>
      <c r="J30" t="inlineStr">
        <is>
          <t/>
        </is>
      </c>
      <c r="K30" t="inlineStr">
        <is>
          <t/>
        </is>
      </c>
      <c r="L30" t="inlineStr">
        <is>
          <t/>
        </is>
      </c>
      <c r="M30" t="inlineStr">
        <is>
          <t/>
        </is>
      </c>
      <c r="N30" t="inlineStr">
        <is>
          <t/>
        </is>
      </c>
      <c r="O30" t="inlineStr">
        <is>
          <t/>
        </is>
      </c>
      <c r="P30" t="inlineStr">
        <is>
          <t/>
        </is>
      </c>
      <c r="Q30" t="inlineStr">
        <is>
          <t/>
        </is>
      </c>
      <c r="R30" t="inlineStr">
        <is>
          <t/>
        </is>
      </c>
      <c r="S30" t="inlineStr">
        <is>
          <t/>
        </is>
      </c>
      <c r="T30" t="inlineStr">
        <is>
          <t/>
        </is>
      </c>
      <c r="U30" t="inlineStr">
        <is>
          <t/>
        </is>
      </c>
      <c r="V30" t="inlineStr">
        <is>
          <t/>
        </is>
      </c>
      <c r="W30" t="inlineStr">
        <is>
          <t>etc.)</t>
        </is>
      </c>
      <c r="X30" t="inlineStr">
        <is>
          <t/>
        </is>
      </c>
    </row>
    <row r="31">
      <c r="A31" t="inlineStr">
        <is>
          <t>Chesapeake</t>
        </is>
      </c>
      <c r="C31" t="inlineStr">
        <is>
          <t/>
        </is>
      </c>
      <c r="D31" t="inlineStr">
        <is>
          <t/>
        </is>
      </c>
      <c r="E31" t="inlineStr">
        <is>
          <t/>
        </is>
      </c>
      <c r="F31" t="inlineStr">
        <is>
          <t/>
        </is>
      </c>
      <c r="G31" t="inlineStr">
        <is>
          <t/>
        </is>
      </c>
      <c r="H31" t="inlineStr">
        <is>
          <t/>
        </is>
      </c>
      <c r="I31" t="inlineStr">
        <is>
          <t/>
        </is>
      </c>
      <c r="J31" t="inlineStr">
        <is>
          <t/>
        </is>
      </c>
      <c r="K31" t="inlineStr">
        <is>
          <t/>
        </is>
      </c>
      <c r="L31" t="inlineStr">
        <is>
          <t/>
        </is>
      </c>
      <c r="M31" t="inlineStr">
        <is>
          <t/>
        </is>
      </c>
      <c r="N31" t="inlineStr">
        <is>
          <t/>
        </is>
      </c>
      <c r="O31" t="inlineStr">
        <is>
          <t/>
        </is>
      </c>
      <c r="P31" t="inlineStr">
        <is>
          <t/>
        </is>
      </c>
      <c r="Q31" t="inlineStr">
        <is>
          <t/>
        </is>
      </c>
      <c r="R31" t="inlineStr">
        <is>
          <t/>
        </is>
      </c>
      <c r="S31" t="inlineStr">
        <is>
          <t/>
        </is>
      </c>
      <c r="T31" t="inlineStr">
        <is>
          <t/>
        </is>
      </c>
      <c r="U31" t="inlineStr">
        <is>
          <t/>
        </is>
      </c>
      <c r="V31" t="inlineStr">
        <is>
          <t/>
        </is>
      </c>
      <c r="W31" t="inlineStr">
        <is>
          <t/>
        </is>
      </c>
      <c r="X31" t="inlineStr">
        <is>
          <t/>
        </is>
      </c>
    </row>
    <row r="32">
      <c r="A32" t="inlineStr">
        <is>
          <t/>
        </is>
      </c>
      <c r="B32" t="inlineStr">
        <is>
          <t/>
        </is>
      </c>
      <c r="C32" t="inlineStr">
        <is>
          <t/>
        </is>
      </c>
      <c r="D32" t="inlineStr">
        <is>
          <t/>
        </is>
      </c>
      <c r="E32" t="inlineStr">
        <is>
          <t/>
        </is>
      </c>
      <c r="F32" t="inlineStr">
        <is>
          <t/>
        </is>
      </c>
      <c r="G32" t="inlineStr">
        <is>
          <t/>
        </is>
      </c>
      <c r="H32" t="inlineStr">
        <is>
          <t/>
        </is>
      </c>
      <c r="I32" t="inlineStr">
        <is>
          <t/>
        </is>
      </c>
      <c r="J32" t="inlineStr">
        <is>
          <t/>
        </is>
      </c>
      <c r="K32" t="inlineStr">
        <is>
          <t/>
        </is>
      </c>
      <c r="L32" t="inlineStr">
        <is>
          <t/>
        </is>
      </c>
      <c r="M32" t="inlineStr">
        <is>
          <t/>
        </is>
      </c>
      <c r="N32" t="inlineStr">
        <is>
          <t/>
        </is>
      </c>
      <c r="O32" t="inlineStr">
        <is>
          <t/>
        </is>
      </c>
      <c r="P32" t="inlineStr">
        <is>
          <t/>
        </is>
      </c>
      <c r="Q32" t="inlineStr">
        <is>
          <t/>
        </is>
      </c>
      <c r="R32" t="inlineStr">
        <is>
          <t/>
        </is>
      </c>
      <c r="S32" t="inlineStr">
        <is>
          <t>The Northwest River</t>
        </is>
      </c>
      <c r="U32" t="inlineStr">
        <is>
          <t>Adjacent to the</t>
        </is>
      </c>
      <c r="V32" t="inlineStr">
        <is>
          <t/>
        </is>
      </c>
      <c r="W32" t="inlineStr">
        <is>
          <t/>
        </is>
      </c>
      <c r="X32" t="inlineStr">
        <is>
          <t/>
        </is>
      </c>
    </row>
    <row r="33">
      <c r="A33" t="inlineStr">
        <is>
          <t/>
        </is>
      </c>
      <c r="B33" t="inlineStr">
        <is>
          <t/>
        </is>
      </c>
      <c r="C33" t="inlineStr">
        <is>
          <t/>
        </is>
      </c>
      <c r="D33" t="inlineStr">
        <is>
          <t/>
        </is>
      </c>
      <c r="E33" t="inlineStr">
        <is>
          <t/>
        </is>
      </c>
      <c r="F33" t="inlineStr">
        <is>
          <t/>
        </is>
      </c>
      <c r="G33" t="inlineStr">
        <is>
          <t/>
        </is>
      </c>
      <c r="H33" t="inlineStr">
        <is>
          <t/>
        </is>
      </c>
      <c r="I33" t="inlineStr">
        <is>
          <t/>
        </is>
      </c>
      <c r="J33" t="inlineStr">
        <is>
          <t/>
        </is>
      </c>
      <c r="K33" t="inlineStr">
        <is>
          <t/>
        </is>
      </c>
      <c r="L33" t="inlineStr">
        <is>
          <t/>
        </is>
      </c>
      <c r="M33" t="inlineStr">
        <is>
          <t/>
        </is>
      </c>
      <c r="N33" t="inlineStr">
        <is>
          <t/>
        </is>
      </c>
      <c r="O33" t="inlineStr">
        <is>
          <t/>
        </is>
      </c>
      <c r="P33" t="inlineStr">
        <is>
          <t/>
        </is>
      </c>
      <c r="Q33" t="inlineStr">
        <is>
          <t/>
        </is>
      </c>
      <c r="R33" t="inlineStr">
        <is>
          <t/>
        </is>
      </c>
      <c r="S33" t="inlineStr">
        <is>
          <t>Park provides many</t>
        </is>
      </c>
      <c r="U33" t="inlineStr">
        <is>
          <t>south of the</t>
        </is>
      </c>
      <c r="V33" t="inlineStr">
        <is>
          <t>Sources:</t>
        </is>
      </c>
      <c r="W33" t="inlineStr">
        <is>
          <t/>
        </is>
      </c>
      <c r="X33" t="inlineStr">
        <is>
          <t/>
        </is>
      </c>
    </row>
    <row r="34">
      <c r="A34" t="inlineStr">
        <is>
          <t/>
        </is>
      </c>
      <c r="B34" t="inlineStr">
        <is>
          <t/>
        </is>
      </c>
      <c r="C34" t="inlineStr">
        <is>
          <t/>
        </is>
      </c>
      <c r="D34" t="inlineStr">
        <is>
          <t/>
        </is>
      </c>
      <c r="E34" t="inlineStr">
        <is>
          <t/>
        </is>
      </c>
      <c r="F34" t="inlineStr">
        <is>
          <t/>
        </is>
      </c>
      <c r="G34" t="inlineStr">
        <is>
          <t/>
        </is>
      </c>
      <c r="H34" t="inlineStr">
        <is>
          <t/>
        </is>
      </c>
      <c r="I34" t="inlineStr">
        <is>
          <t/>
        </is>
      </c>
      <c r="J34" t="inlineStr">
        <is>
          <t/>
        </is>
      </c>
      <c r="K34" t="inlineStr">
        <is>
          <t/>
        </is>
      </c>
      <c r="L34" t="inlineStr">
        <is>
          <t/>
        </is>
      </c>
      <c r="M34" t="inlineStr">
        <is>
          <t/>
        </is>
      </c>
      <c r="N34" t="inlineStr">
        <is>
          <t/>
        </is>
      </c>
      <c r="O34" t="inlineStr">
        <is>
          <t/>
        </is>
      </c>
      <c r="P34" t="inlineStr">
        <is>
          <t/>
        </is>
      </c>
      <c r="Q34" t="inlineStr">
        <is>
          <t/>
        </is>
      </c>
      <c r="R34" t="inlineStr">
        <is>
          <t/>
        </is>
      </c>
      <c r="S34" t="inlineStr">
        <is>
          <t>recreational</t>
        </is>
      </c>
      <c r="T34" t="inlineStr">
        <is>
          <t/>
        </is>
      </c>
      <c r="U34" t="inlineStr">
        <is>
          <t>Northwest River</t>
        </is>
      </c>
      <c r="V34" t="inlineStr">
        <is>
          <t>(1) “Multiple Benefits</t>
        </is>
      </c>
      <c r="X34" t="inlineStr">
        <is>
          <t/>
        </is>
      </c>
    </row>
    <row r="35">
      <c r="A35" t="inlineStr">
        <is>
          <t/>
        </is>
      </c>
      <c r="B35" t="inlineStr">
        <is>
          <t/>
        </is>
      </c>
      <c r="C35" t="inlineStr">
        <is>
          <t/>
        </is>
      </c>
      <c r="D35" t="inlineStr">
        <is>
          <t/>
        </is>
      </c>
      <c r="E35" t="inlineStr">
        <is>
          <t/>
        </is>
      </c>
      <c r="F35" t="inlineStr">
        <is>
          <t/>
        </is>
      </c>
      <c r="G35" t="inlineStr">
        <is>
          <t/>
        </is>
      </c>
      <c r="H35" t="inlineStr">
        <is>
          <t/>
        </is>
      </c>
      <c r="I35" t="inlineStr">
        <is>
          <t/>
        </is>
      </c>
      <c r="J35" t="inlineStr">
        <is>
          <t/>
        </is>
      </c>
      <c r="K35" t="inlineStr">
        <is>
          <t/>
        </is>
      </c>
      <c r="L35" t="inlineStr">
        <is>
          <t/>
        </is>
      </c>
      <c r="M35" t="inlineStr">
        <is>
          <t/>
        </is>
      </c>
      <c r="N35" t="inlineStr">
        <is>
          <t/>
        </is>
      </c>
      <c r="O35" t="inlineStr">
        <is>
          <t/>
        </is>
      </c>
      <c r="P35" t="inlineStr">
        <is>
          <t/>
        </is>
      </c>
      <c r="Q35" t="inlineStr">
        <is>
          <t/>
        </is>
      </c>
      <c r="R35" t="inlineStr">
        <is>
          <t/>
        </is>
      </c>
      <c r="S35" t="inlineStr">
        <is>
          <t>opportunities</t>
        </is>
      </c>
      <c r="U35" t="inlineStr">
        <is>
          <t>Park is the</t>
        </is>
      </c>
      <c r="V35" t="inlineStr">
        <is>
          <t>Conservation Plan” (Langley and</t>
        </is>
      </c>
    </row>
    <row r="36">
      <c r="A36" t="inlineStr">
        <is>
          <t/>
        </is>
      </c>
      <c r="B36" t="inlineStr">
        <is>
          <t/>
        </is>
      </c>
      <c r="C36" t="inlineStr">
        <is>
          <t/>
        </is>
      </c>
      <c r="D36" t="inlineStr">
        <is>
          <t/>
        </is>
      </c>
      <c r="E36" t="inlineStr">
        <is>
          <t/>
        </is>
      </c>
      <c r="F36" t="inlineStr">
        <is>
          <t>NA</t>
        </is>
      </c>
      <c r="G36" t="inlineStr">
        <is>
          <t/>
        </is>
      </c>
      <c r="H36" t="inlineStr">
        <is>
          <t>NA</t>
        </is>
      </c>
      <c r="I36" t="inlineStr">
        <is>
          <t/>
        </is>
      </c>
      <c r="J36" t="inlineStr">
        <is>
          <t/>
        </is>
      </c>
      <c r="K36" t="inlineStr">
        <is>
          <t/>
        </is>
      </c>
      <c r="L36" t="inlineStr">
        <is>
          <t/>
        </is>
      </c>
      <c r="M36" t="inlineStr">
        <is>
          <t/>
        </is>
      </c>
      <c r="N36" t="inlineStr">
        <is>
          <t/>
        </is>
      </c>
      <c r="O36" t="inlineStr">
        <is>
          <t/>
        </is>
      </c>
      <c r="P36" t="inlineStr">
        <is>
          <t/>
        </is>
      </c>
      <c r="Q36" t="inlineStr">
        <is>
          <t/>
        </is>
      </c>
      <c r="R36" t="inlineStr">
        <is>
          <t/>
        </is>
      </c>
      <c r="S36" t="inlineStr">
        <is>
          <t>including year round</t>
        </is>
      </c>
      <c r="U36" t="inlineStr">
        <is>
          <t>Northwest River</t>
        </is>
      </c>
      <c r="V36" t="inlineStr">
        <is>
          <t>McDonald, July 2001)</t>
        </is>
      </c>
      <c r="X36" t="inlineStr">
        <is>
          <t/>
        </is>
      </c>
    </row>
    <row r="37">
      <c r="A37" t="inlineStr">
        <is>
          <t/>
        </is>
      </c>
      <c r="B37" t="inlineStr">
        <is>
          <t/>
        </is>
      </c>
      <c r="C37" t="inlineStr">
        <is>
          <t/>
        </is>
      </c>
      <c r="D37" t="inlineStr">
        <is>
          <t/>
        </is>
      </c>
      <c r="E37" t="inlineStr">
        <is>
          <t/>
        </is>
      </c>
      <c r="F37" t="inlineStr">
        <is>
          <t>Withdrawal</t>
        </is>
      </c>
      <c r="G37" t="inlineStr">
        <is>
          <t/>
        </is>
      </c>
      <c r="H37" t="inlineStr">
        <is>
          <t>Withdrawal</t>
        </is>
      </c>
      <c r="I37" t="inlineStr">
        <is>
          <t/>
        </is>
      </c>
      <c r="J37" t="inlineStr">
        <is>
          <t/>
        </is>
      </c>
      <c r="K37" t="inlineStr">
        <is>
          <t/>
        </is>
      </c>
      <c r="L37" t="inlineStr">
        <is>
          <t/>
        </is>
      </c>
      <c r="M37" t="inlineStr">
        <is>
          <t/>
        </is>
      </c>
      <c r="N37" t="inlineStr">
        <is>
          <t/>
        </is>
      </c>
      <c r="O37" t="inlineStr">
        <is>
          <t/>
        </is>
      </c>
      <c r="P37" t="inlineStr">
        <is>
          <t/>
        </is>
      </c>
      <c r="Q37" t="inlineStr">
        <is>
          <t/>
        </is>
      </c>
      <c r="R37" t="inlineStr">
        <is>
          <t>See U.S. Army</t>
        </is>
      </c>
      <c r="S37" t="inlineStr">
        <is>
          <t>boating, fishing,</t>
        </is>
      </c>
      <c r="U37" t="inlineStr">
        <is>
          <t>Marsh Game Land</t>
        </is>
      </c>
      <c r="V37" t="inlineStr">
        <is>
          <t>(2)</t>
        </is>
      </c>
      <c r="W37" t="inlineStr">
        <is>
          <t>“Southern Watershed Area</t>
        </is>
      </c>
    </row>
    <row r="38">
      <c r="A38" t="inlineStr">
        <is>
          <t/>
        </is>
      </c>
      <c r="B38" t="inlineStr">
        <is>
          <t/>
        </is>
      </c>
      <c r="C38" t="inlineStr">
        <is>
          <t/>
        </is>
      </c>
      <c r="D38" t="inlineStr">
        <is>
          <t/>
        </is>
      </c>
      <c r="E38" t="inlineStr">
        <is>
          <t/>
        </is>
      </c>
      <c r="F38" t="inlineStr">
        <is>
          <t>capacity has</t>
        </is>
      </c>
      <c r="G38" t="inlineStr">
        <is>
          <t/>
        </is>
      </c>
      <c r="H38" t="inlineStr">
        <is>
          <t>capacity has</t>
        </is>
      </c>
      <c r="I38" t="inlineStr">
        <is>
          <t/>
        </is>
      </c>
      <c r="J38" t="inlineStr">
        <is>
          <t/>
        </is>
      </c>
      <c r="K38" t="inlineStr">
        <is>
          <t/>
        </is>
      </c>
      <c r="L38" t="inlineStr">
        <is>
          <t/>
        </is>
      </c>
      <c r="M38" t="inlineStr">
        <is>
          <t/>
        </is>
      </c>
      <c r="N38" t="inlineStr">
        <is>
          <t/>
        </is>
      </c>
      <c r="O38" t="inlineStr">
        <is>
          <t/>
        </is>
      </c>
      <c r="P38" t="inlineStr">
        <is>
          <t/>
        </is>
      </c>
      <c r="Q38" t="inlineStr">
        <is>
          <t/>
        </is>
      </c>
      <c r="R38" t="inlineStr">
        <is>
          <t>Corps of</t>
        </is>
      </c>
      <c r="S38" t="inlineStr">
        <is>
          <t>hiking, etc.</t>
        </is>
      </c>
      <c r="T38" t="inlineStr">
        <is>
          <t>Within</t>
        </is>
      </c>
      <c r="U38" t="inlineStr">
        <is>
          <t>in North Carolina.</t>
        </is>
      </c>
      <c r="V38" t="inlineStr">
        <is>
          <t>Conservation Plan” (DCR,</t>
        </is>
      </c>
      <c r="X38" t="inlineStr">
        <is>
          <t/>
        </is>
      </c>
    </row>
    <row r="39">
      <c r="A39" t="inlineStr">
        <is>
          <t/>
        </is>
      </c>
      <c r="B39" t="inlineStr">
        <is>
          <t/>
        </is>
      </c>
      <c r="C39" t="inlineStr">
        <is>
          <t/>
        </is>
      </c>
      <c r="D39" t="inlineStr">
        <is>
          <t/>
        </is>
      </c>
      <c r="E39" t="inlineStr">
        <is>
          <t/>
        </is>
      </c>
      <c r="F39" t="inlineStr">
        <is>
          <t>never been</t>
        </is>
      </c>
      <c r="G39" t="inlineStr">
        <is>
          <t/>
        </is>
      </c>
      <c r="H39" t="inlineStr">
        <is>
          <t>never been</t>
        </is>
      </c>
      <c r="I39" t="inlineStr">
        <is>
          <t/>
        </is>
      </c>
      <c r="J39" t="inlineStr">
        <is>
          <t/>
        </is>
      </c>
      <c r="K39" t="inlineStr">
        <is>
          <t/>
        </is>
      </c>
      <c r="L39" t="inlineStr">
        <is>
          <t/>
        </is>
      </c>
      <c r="M39" t="inlineStr">
        <is>
          <t/>
        </is>
      </c>
      <c r="N39" t="inlineStr">
        <is>
          <t/>
        </is>
      </c>
      <c r="O39" t="inlineStr">
        <is>
          <t/>
        </is>
      </c>
      <c r="P39" t="inlineStr">
        <is>
          <t/>
        </is>
      </c>
      <c r="Q39" t="inlineStr">
        <is>
          <t/>
        </is>
      </c>
      <c r="R39" t="inlineStr">
        <is>
          <t>Engineers permit</t>
        </is>
      </c>
      <c r="S39" t="inlineStr">
        <is>
          <t>the last ten years,</t>
        </is>
      </c>
      <c r="U39" t="inlineStr">
        <is>
          <t>This area includes</t>
        </is>
      </c>
      <c r="V39" t="inlineStr">
        <is>
          <t>February 2001)</t>
        </is>
      </c>
      <c r="W39" t="inlineStr">
        <is>
          <t/>
        </is>
      </c>
      <c r="X39" t="inlineStr">
        <is>
          <t/>
        </is>
      </c>
    </row>
    <row r="40">
      <c r="A40" t="inlineStr">
        <is>
          <t>3550051</t>
        </is>
      </c>
      <c r="B40" t="inlineStr">
        <is>
          <t/>
        </is>
      </c>
      <c r="C40" t="inlineStr">
        <is>
          <t>Northwest River</t>
        </is>
      </c>
      <c r="D40" t="inlineStr">
        <is>
          <t/>
        </is>
      </c>
      <c r="E40" t="inlineStr">
        <is>
          <t>93.00</t>
        </is>
      </c>
      <c r="F40" t="inlineStr">
        <is>
          <t>specified in</t>
        </is>
      </c>
      <c r="G40" t="inlineStr">
        <is>
          <t/>
        </is>
      </c>
      <c r="H40" t="inlineStr">
        <is>
          <t>specified in</t>
        </is>
      </c>
      <c r="I40" t="inlineStr">
        <is>
          <t/>
        </is>
      </c>
      <c r="J40" t="inlineStr">
        <is>
          <t>10,000,000</t>
        </is>
      </c>
      <c r="K40" t="inlineStr">
        <is>
          <t>10.00</t>
        </is>
      </c>
      <c r="L40" t="inlineStr">
        <is>
          <t>10,000,000</t>
        </is>
      </c>
      <c r="M40" t="inlineStr">
        <is>
          <t>10.00</t>
        </is>
      </c>
      <c r="N40" t="inlineStr">
        <is>
          <t>10.00</t>
        </is>
      </c>
      <c r="O40" t="inlineStr">
        <is>
          <t>4.00</t>
        </is>
      </c>
      <c r="P40" t="inlineStr">
        <is>
          <t>#######</t>
        </is>
      </c>
      <c r="Q40" t="inlineStr">
        <is>
          <t>10.00</t>
        </is>
      </c>
      <c r="R40" t="inlineStr">
        <is>
          <t>dated July 8,</t>
        </is>
      </c>
      <c r="S40" t="inlineStr">
        <is>
          <t>the City’s important</t>
        </is>
      </c>
      <c r="U40" t="inlineStr">
        <is>
          <t>valuable Tidal</t>
        </is>
      </c>
      <c r="V40" t="inlineStr">
        <is>
          <t>(3) “Comparative Wetlands</t>
        </is>
      </c>
      <c r="X40" t="inlineStr">
        <is>
          <t/>
        </is>
      </c>
    </row>
    <row r="41">
      <c r="A41" t="inlineStr">
        <is>
          <t/>
        </is>
      </c>
      <c r="B41" t="inlineStr">
        <is>
          <t>Northwest River System</t>
        </is>
      </c>
      <c r="C41" t="inlineStr">
        <is>
          <t/>
        </is>
      </c>
      <c r="D41" t="inlineStr">
        <is>
          <t>Albemarle</t>
        </is>
      </c>
      <c r="E41" t="inlineStr">
        <is>
          <t/>
        </is>
      </c>
      <c r="F41" t="inlineStr">
        <is>
          <t/>
        </is>
      </c>
      <c r="G41" t="inlineStr">
        <is>
          <t/>
        </is>
      </c>
      <c r="H41" t="inlineStr">
        <is>
          <t/>
        </is>
      </c>
      <c r="I41" t="inlineStr">
        <is>
          <t/>
        </is>
      </c>
      <c r="J41" t="inlineStr">
        <is>
          <t/>
        </is>
      </c>
      <c r="K41" t="inlineStr">
        <is>
          <t/>
        </is>
      </c>
      <c r="L41" t="inlineStr">
        <is>
          <t/>
        </is>
      </c>
      <c r="M41" t="inlineStr">
        <is>
          <t/>
        </is>
      </c>
      <c r="N41" t="inlineStr">
        <is>
          <t/>
        </is>
      </c>
      <c r="O41" t="inlineStr">
        <is>
          <t/>
        </is>
      </c>
      <c r="P41" t="inlineStr">
        <is>
          <t/>
        </is>
      </c>
      <c r="Q41" t="inlineStr">
        <is>
          <t/>
        </is>
      </c>
      <c r="R41" t="inlineStr">
        <is>
          <t/>
        </is>
      </c>
      <c r="S41" t="inlineStr">
        <is>
          <t>habitat areas as well</t>
        </is>
      </c>
      <c r="U41" t="inlineStr">
        <is>
          <t>Freshwater Marsh</t>
        </is>
      </c>
      <c r="V41" t="inlineStr">
        <is>
          <t/>
        </is>
      </c>
      <c r="W41" t="inlineStr">
        <is>
          <t/>
        </is>
      </c>
      <c r="X41" t="inlineStr">
        <is>
          <t/>
        </is>
      </c>
    </row>
    <row r="42">
      <c r="A42" t="inlineStr">
        <is>
          <t/>
        </is>
      </c>
      <c r="B42" t="inlineStr">
        <is>
          <t/>
        </is>
      </c>
      <c r="C42" t="inlineStr">
        <is>
          <t/>
        </is>
      </c>
      <c r="D42" t="inlineStr">
        <is>
          <t/>
        </is>
      </c>
      <c r="E42" t="inlineStr">
        <is>
          <t/>
        </is>
      </c>
      <c r="F42" t="inlineStr">
        <is>
          <t>terms of</t>
        </is>
      </c>
      <c r="G42" t="inlineStr">
        <is>
          <t/>
        </is>
      </c>
      <c r="H42" t="inlineStr">
        <is>
          <t>terms of</t>
        </is>
      </c>
      <c r="I42" t="inlineStr">
        <is>
          <t/>
        </is>
      </c>
      <c r="J42" t="inlineStr">
        <is>
          <t/>
        </is>
      </c>
      <c r="K42" t="inlineStr">
        <is>
          <t/>
        </is>
      </c>
      <c r="L42" t="inlineStr">
        <is>
          <t/>
        </is>
      </c>
      <c r="M42" t="inlineStr">
        <is>
          <t/>
        </is>
      </c>
      <c r="N42" t="inlineStr">
        <is>
          <t/>
        </is>
      </c>
      <c r="O42" t="inlineStr">
        <is>
          <t/>
        </is>
      </c>
      <c r="P42" t="inlineStr">
        <is>
          <t/>
        </is>
      </c>
      <c r="Q42" t="inlineStr">
        <is>
          <t/>
        </is>
      </c>
      <c r="R42" t="inlineStr">
        <is>
          <t>1971.</t>
        </is>
      </c>
      <c r="S42" t="inlineStr">
        <is>
          <t/>
        </is>
      </c>
      <c r="T42" t="inlineStr">
        <is>
          <t/>
        </is>
      </c>
      <c r="U42" t="inlineStr">
        <is>
          <t/>
        </is>
      </c>
      <c r="V42" t="inlineStr">
        <is>
          <t>Ecology Study of the Great</t>
        </is>
      </c>
    </row>
    <row r="43">
      <c r="A43" t="inlineStr">
        <is>
          <t/>
        </is>
      </c>
      <c r="B43" t="inlineStr">
        <is>
          <t/>
        </is>
      </c>
      <c r="C43" t="inlineStr">
        <is>
          <t/>
        </is>
      </c>
      <c r="D43" t="inlineStr">
        <is>
          <t/>
        </is>
      </c>
      <c r="E43" t="inlineStr">
        <is>
          <t/>
        </is>
      </c>
      <c r="F43" t="inlineStr">
        <is>
          <t>average and</t>
        </is>
      </c>
      <c r="G43" t="inlineStr">
        <is>
          <t/>
        </is>
      </c>
      <c r="H43" t="inlineStr">
        <is>
          <t>average and</t>
        </is>
      </c>
      <c r="I43" t="inlineStr">
        <is>
          <t/>
        </is>
      </c>
      <c r="J43" t="inlineStr">
        <is>
          <t/>
        </is>
      </c>
      <c r="K43" t="inlineStr">
        <is>
          <t/>
        </is>
      </c>
      <c r="L43" t="inlineStr">
        <is>
          <t/>
        </is>
      </c>
      <c r="M43" t="inlineStr">
        <is>
          <t/>
        </is>
      </c>
      <c r="N43" t="inlineStr">
        <is>
          <t/>
        </is>
      </c>
      <c r="O43" t="inlineStr">
        <is>
          <t/>
        </is>
      </c>
      <c r="P43" t="inlineStr">
        <is>
          <t/>
        </is>
      </c>
      <c r="Q43" t="inlineStr">
        <is>
          <t/>
        </is>
      </c>
      <c r="R43" t="inlineStr">
        <is>
          <t>(Restrictions</t>
        </is>
      </c>
      <c r="S43" t="inlineStr">
        <is>
          <t>as detailed</t>
        </is>
      </c>
      <c r="T43" t="inlineStr">
        <is>
          <t/>
        </is>
      </c>
      <c r="U43" t="inlineStr">
        <is>
          <t>communities.</t>
        </is>
      </c>
      <c r="V43" t="inlineStr">
        <is>
          <t>Dismal Swamp, Northwest River,</t>
        </is>
      </c>
    </row>
    <row r="44">
      <c r="A44" t="inlineStr">
        <is>
          <t/>
        </is>
      </c>
      <c r="B44" t="inlineStr">
        <is>
          <t/>
        </is>
      </c>
      <c r="C44" t="inlineStr">
        <is>
          <t/>
        </is>
      </c>
      <c r="D44" t="inlineStr">
        <is>
          <t/>
        </is>
      </c>
      <c r="E44" t="inlineStr">
        <is>
          <t/>
        </is>
      </c>
      <c r="F44" t="inlineStr">
        <is>
          <t>maximum</t>
        </is>
      </c>
      <c r="G44" t="inlineStr">
        <is>
          <t/>
        </is>
      </c>
      <c r="H44" t="inlineStr">
        <is>
          <t>maximum</t>
        </is>
      </c>
      <c r="I44" t="inlineStr">
        <is>
          <t/>
        </is>
      </c>
      <c r="J44" t="inlineStr">
        <is>
          <t/>
        </is>
      </c>
      <c r="K44" t="inlineStr">
        <is>
          <t/>
        </is>
      </c>
      <c r="L44" t="inlineStr">
        <is>
          <t/>
        </is>
      </c>
      <c r="M44" t="inlineStr">
        <is>
          <t/>
        </is>
      </c>
      <c r="N44" t="inlineStr">
        <is>
          <t/>
        </is>
      </c>
      <c r="O44" t="inlineStr">
        <is>
          <t/>
        </is>
      </c>
      <c r="P44" t="inlineStr">
        <is>
          <t/>
        </is>
      </c>
      <c r="Q44" t="inlineStr">
        <is>
          <t/>
        </is>
      </c>
      <c r="R44" t="inlineStr">
        <is>
          <t>based on salinity)</t>
        </is>
      </c>
      <c r="S44" t="inlineStr">
        <is>
          <t>descriptions of its</t>
        </is>
      </c>
      <c r="U44" t="inlineStr">
        <is>
          <t>Additional details are</t>
        </is>
      </c>
      <c r="V44" t="inlineStr">
        <is>
          <t>and North Landing River in</t>
        </is>
      </c>
      <c r="X44" t="inlineStr">
        <is>
          <t/>
        </is>
      </c>
    </row>
    <row r="45">
      <c r="A45" t="inlineStr">
        <is>
          <t/>
        </is>
      </c>
      <c r="B45" t="inlineStr">
        <is>
          <t/>
        </is>
      </c>
      <c r="C45" t="inlineStr">
        <is>
          <t/>
        </is>
      </c>
      <c r="D45" t="inlineStr">
        <is>
          <t/>
        </is>
      </c>
      <c r="E45" t="inlineStr">
        <is>
          <t/>
        </is>
      </c>
      <c r="F45" t="inlineStr">
        <is>
          <t>daily.</t>
        </is>
      </c>
      <c r="G45" t="inlineStr">
        <is>
          <t/>
        </is>
      </c>
      <c r="H45" t="inlineStr">
        <is>
          <t>daily.</t>
        </is>
      </c>
      <c r="I45" t="inlineStr">
        <is>
          <t/>
        </is>
      </c>
      <c r="J45" t="inlineStr">
        <is>
          <t/>
        </is>
      </c>
      <c r="K45" t="inlineStr">
        <is>
          <t/>
        </is>
      </c>
      <c r="L45" t="inlineStr">
        <is>
          <t/>
        </is>
      </c>
      <c r="M45" t="inlineStr">
        <is>
          <t/>
        </is>
      </c>
      <c r="N45" t="inlineStr">
        <is>
          <t/>
        </is>
      </c>
      <c r="O45" t="inlineStr">
        <is>
          <t/>
        </is>
      </c>
      <c r="P45" t="inlineStr">
        <is>
          <t/>
        </is>
      </c>
      <c r="Q45" t="inlineStr">
        <is>
          <t/>
        </is>
      </c>
      <c r="R45" t="inlineStr">
        <is>
          <t/>
        </is>
      </c>
      <c r="S45" t="inlineStr">
        <is>
          <t>plant and animal</t>
        </is>
      </c>
      <c r="U45" t="inlineStr">
        <is>
          <t>available in the</t>
        </is>
      </c>
      <c r="V45" t="inlineStr">
        <is>
          <t/>
        </is>
      </c>
      <c r="W45" t="inlineStr">
        <is>
          <t/>
        </is>
      </c>
      <c r="X45" t="inlineStr">
        <is>
          <t/>
        </is>
      </c>
    </row>
    <row r="46">
      <c r="A46" t="inlineStr">
        <is>
          <t/>
        </is>
      </c>
      <c r="B46" t="inlineStr">
        <is>
          <t/>
        </is>
      </c>
      <c r="C46" t="inlineStr">
        <is>
          <t/>
        </is>
      </c>
      <c r="D46" t="inlineStr">
        <is>
          <t/>
        </is>
      </c>
      <c r="E46" t="inlineStr">
        <is>
          <t/>
        </is>
      </c>
      <c r="F46" t="inlineStr">
        <is>
          <t/>
        </is>
      </c>
      <c r="G46" t="inlineStr">
        <is>
          <t/>
        </is>
      </c>
      <c r="H46" t="inlineStr">
        <is>
          <t/>
        </is>
      </c>
      <c r="I46" t="inlineStr">
        <is>
          <t/>
        </is>
      </c>
      <c r="J46" t="inlineStr">
        <is>
          <t/>
        </is>
      </c>
      <c r="K46" t="inlineStr">
        <is>
          <t/>
        </is>
      </c>
      <c r="L46" t="inlineStr">
        <is>
          <t/>
        </is>
      </c>
      <c r="M46" t="inlineStr">
        <is>
          <t/>
        </is>
      </c>
      <c r="N46" t="inlineStr">
        <is>
          <t/>
        </is>
      </c>
      <c r="O46" t="inlineStr">
        <is>
          <t/>
        </is>
      </c>
      <c r="P46" t="inlineStr">
        <is>
          <t/>
        </is>
      </c>
      <c r="Q46" t="inlineStr">
        <is>
          <t/>
        </is>
      </c>
      <c r="R46" t="inlineStr">
        <is>
          <t/>
        </is>
      </c>
      <c r="S46" t="inlineStr">
        <is>
          <t/>
        </is>
      </c>
      <c r="T46" t="inlineStr">
        <is>
          <t/>
        </is>
      </c>
      <c r="U46" t="inlineStr">
        <is>
          <t/>
        </is>
      </c>
      <c r="V46" t="inlineStr">
        <is>
          <t>Virginia, “ (DCR, June 1998)</t>
        </is>
      </c>
    </row>
    <row r="47">
      <c r="A47" t="inlineStr">
        <is>
          <t/>
        </is>
      </c>
      <c r="B47" t="inlineStr">
        <is>
          <t/>
        </is>
      </c>
      <c r="C47" t="inlineStr">
        <is>
          <t/>
        </is>
      </c>
      <c r="D47" t="inlineStr">
        <is>
          <t/>
        </is>
      </c>
      <c r="E47" t="inlineStr">
        <is>
          <t/>
        </is>
      </c>
      <c r="F47" t="inlineStr">
        <is>
          <t/>
        </is>
      </c>
      <c r="G47" t="inlineStr">
        <is>
          <t/>
        </is>
      </c>
      <c r="H47" t="inlineStr">
        <is>
          <t/>
        </is>
      </c>
      <c r="I47" t="inlineStr">
        <is>
          <t/>
        </is>
      </c>
      <c r="J47" t="inlineStr">
        <is>
          <t/>
        </is>
      </c>
      <c r="K47" t="inlineStr">
        <is>
          <t/>
        </is>
      </c>
      <c r="L47" t="inlineStr">
        <is>
          <t/>
        </is>
      </c>
      <c r="M47" t="inlineStr">
        <is>
          <t/>
        </is>
      </c>
      <c r="N47" t="inlineStr">
        <is>
          <t/>
        </is>
      </c>
      <c r="O47" t="inlineStr">
        <is>
          <t/>
        </is>
      </c>
      <c r="P47" t="inlineStr">
        <is>
          <t/>
        </is>
      </c>
      <c r="Q47" t="inlineStr">
        <is>
          <t/>
        </is>
      </c>
      <c r="R47" t="inlineStr">
        <is>
          <t/>
        </is>
      </c>
      <c r="S47" t="inlineStr">
        <is>
          <t>species, have been</t>
        </is>
      </c>
      <c r="U47" t="inlineStr">
        <is>
          <t>"Natural Areas of</t>
        </is>
      </c>
      <c r="V47" t="inlineStr">
        <is>
          <t/>
        </is>
      </c>
      <c r="W47" t="inlineStr">
        <is>
          <t/>
        </is>
      </c>
      <c r="X47" t="inlineStr">
        <is>
          <t/>
        </is>
      </c>
    </row>
    <row r="48">
      <c r="A48" t="inlineStr">
        <is>
          <t/>
        </is>
      </c>
      <c r="B48" t="inlineStr">
        <is>
          <t/>
        </is>
      </c>
      <c r="C48" t="inlineStr">
        <is>
          <t/>
        </is>
      </c>
      <c r="D48" t="inlineStr">
        <is>
          <t/>
        </is>
      </c>
      <c r="E48" t="inlineStr">
        <is>
          <t/>
        </is>
      </c>
      <c r="F48" t="inlineStr">
        <is>
          <t/>
        </is>
      </c>
      <c r="G48" t="inlineStr">
        <is>
          <t/>
        </is>
      </c>
      <c r="H48" t="inlineStr">
        <is>
          <t/>
        </is>
      </c>
      <c r="I48" t="inlineStr">
        <is>
          <t/>
        </is>
      </c>
      <c r="J48" t="inlineStr">
        <is>
          <t/>
        </is>
      </c>
      <c r="K48" t="inlineStr">
        <is>
          <t/>
        </is>
      </c>
      <c r="L48" t="inlineStr">
        <is>
          <t/>
        </is>
      </c>
      <c r="M48" t="inlineStr">
        <is>
          <t/>
        </is>
      </c>
      <c r="N48" t="inlineStr">
        <is>
          <t/>
        </is>
      </c>
      <c r="O48" t="inlineStr">
        <is>
          <t/>
        </is>
      </c>
      <c r="P48" t="inlineStr">
        <is>
          <t/>
        </is>
      </c>
      <c r="Q48" t="inlineStr">
        <is>
          <t/>
        </is>
      </c>
      <c r="R48" t="inlineStr">
        <is>
          <t/>
        </is>
      </c>
      <c r="S48" t="inlineStr">
        <is>
          <t/>
        </is>
      </c>
      <c r="T48" t="inlineStr">
        <is>
          <t/>
        </is>
      </c>
      <c r="U48" t="inlineStr">
        <is>
          <t/>
        </is>
      </c>
      <c r="V48" t="inlineStr">
        <is>
          <t>(4)</t>
        </is>
      </c>
      <c r="W48" t="inlineStr">
        <is>
          <t>“Natural Heritage Inventory of</t>
        </is>
      </c>
    </row>
    <row r="49">
      <c r="A49" t="inlineStr">
        <is>
          <t/>
        </is>
      </c>
      <c r="B49" t="inlineStr">
        <is>
          <t/>
        </is>
      </c>
      <c r="C49" t="inlineStr">
        <is>
          <t/>
        </is>
      </c>
      <c r="D49" t="inlineStr">
        <is>
          <t/>
        </is>
      </c>
      <c r="E49" t="inlineStr">
        <is>
          <t/>
        </is>
      </c>
      <c r="F49" t="inlineStr">
        <is>
          <t/>
        </is>
      </c>
      <c r="G49" t="inlineStr">
        <is>
          <t/>
        </is>
      </c>
      <c r="H49" t="inlineStr">
        <is>
          <t/>
        </is>
      </c>
      <c r="I49" t="inlineStr">
        <is>
          <t/>
        </is>
      </c>
      <c r="J49" t="inlineStr">
        <is>
          <t/>
        </is>
      </c>
      <c r="K49" t="inlineStr">
        <is>
          <t/>
        </is>
      </c>
      <c r="L49" t="inlineStr">
        <is>
          <t/>
        </is>
      </c>
      <c r="M49" t="inlineStr">
        <is>
          <t/>
        </is>
      </c>
      <c r="N49" t="inlineStr">
        <is>
          <t/>
        </is>
      </c>
      <c r="O49" t="inlineStr">
        <is>
          <t/>
        </is>
      </c>
      <c r="P49" t="inlineStr">
        <is>
          <t/>
        </is>
      </c>
      <c r="Q49" t="inlineStr">
        <is>
          <t/>
        </is>
      </c>
      <c r="R49" t="inlineStr">
        <is>
          <t/>
        </is>
      </c>
      <c r="S49" t="inlineStr">
        <is>
          <t/>
        </is>
      </c>
      <c r="T49" t="inlineStr">
        <is>
          <t/>
        </is>
      </c>
      <c r="U49" t="inlineStr">
        <is>
          <t>Currituck County,</t>
        </is>
      </c>
      <c r="V49" t="inlineStr">
        <is>
          <t/>
        </is>
      </c>
      <c r="W49" t="inlineStr">
        <is>
          <t/>
        </is>
      </c>
      <c r="X49" t="inlineStr">
        <is>
          <t/>
        </is>
      </c>
    </row>
    <row r="50">
      <c r="A50" t="inlineStr">
        <is>
          <t/>
        </is>
      </c>
      <c r="B50" t="inlineStr">
        <is>
          <t/>
        </is>
      </c>
      <c r="C50" t="inlineStr">
        <is>
          <t/>
        </is>
      </c>
      <c r="D50" t="inlineStr">
        <is>
          <t/>
        </is>
      </c>
      <c r="E50" t="inlineStr">
        <is>
          <t/>
        </is>
      </c>
      <c r="F50" t="inlineStr">
        <is>
          <t/>
        </is>
      </c>
      <c r="G50" t="inlineStr">
        <is>
          <t/>
        </is>
      </c>
      <c r="H50" t="inlineStr">
        <is>
          <t/>
        </is>
      </c>
      <c r="I50" t="inlineStr">
        <is>
          <t/>
        </is>
      </c>
      <c r="J50" t="inlineStr">
        <is>
          <t/>
        </is>
      </c>
      <c r="K50" t="inlineStr">
        <is>
          <t/>
        </is>
      </c>
      <c r="L50" t="inlineStr">
        <is>
          <t/>
        </is>
      </c>
      <c r="M50" t="inlineStr">
        <is>
          <t/>
        </is>
      </c>
      <c r="N50" t="inlineStr">
        <is>
          <t/>
        </is>
      </c>
      <c r="O50" t="inlineStr">
        <is>
          <t/>
        </is>
      </c>
      <c r="P50" t="inlineStr">
        <is>
          <t/>
        </is>
      </c>
      <c r="Q50" t="inlineStr">
        <is>
          <t/>
        </is>
      </c>
      <c r="R50" t="inlineStr">
        <is>
          <t/>
        </is>
      </c>
      <c r="S50" t="inlineStr">
        <is>
          <t>catalogued in</t>
        </is>
      </c>
      <c r="U50" t="inlineStr">
        <is>
          <t/>
        </is>
      </c>
      <c r="V50" t="inlineStr">
        <is>
          <t>the City of Chesapeake, Virginia,”</t>
        </is>
      </c>
    </row>
    <row r="51">
      <c r="A51" t="inlineStr">
        <is>
          <t/>
        </is>
      </c>
      <c r="B51" t="inlineStr">
        <is>
          <t/>
        </is>
      </c>
      <c r="C51" t="inlineStr">
        <is>
          <t/>
        </is>
      </c>
      <c r="D51" t="inlineStr">
        <is>
          <t/>
        </is>
      </c>
      <c r="E51" t="inlineStr">
        <is>
          <t/>
        </is>
      </c>
      <c r="F51" t="inlineStr">
        <is>
          <t/>
        </is>
      </c>
      <c r="G51" t="inlineStr">
        <is>
          <t/>
        </is>
      </c>
      <c r="H51" t="inlineStr">
        <is>
          <t/>
        </is>
      </c>
      <c r="I51" t="inlineStr">
        <is>
          <t/>
        </is>
      </c>
      <c r="J51" t="inlineStr">
        <is>
          <t/>
        </is>
      </c>
      <c r="K51" t="inlineStr">
        <is>
          <t/>
        </is>
      </c>
      <c r="L51" t="inlineStr">
        <is>
          <t/>
        </is>
      </c>
      <c r="M51" t="inlineStr">
        <is>
          <t/>
        </is>
      </c>
      <c r="N51" t="inlineStr">
        <is>
          <t/>
        </is>
      </c>
      <c r="O51" t="inlineStr">
        <is>
          <t/>
        </is>
      </c>
      <c r="P51" t="inlineStr">
        <is>
          <t/>
        </is>
      </c>
      <c r="Q51" t="inlineStr">
        <is>
          <t/>
        </is>
      </c>
      <c r="R51" t="inlineStr">
        <is>
          <t/>
        </is>
      </c>
      <c r="S51" t="inlineStr">
        <is>
          <t>several studies (1-</t>
        </is>
      </c>
      <c r="U51" t="inlineStr">
        <is>
          <t>NC" (EPA, NC-DNR,</t>
        </is>
      </c>
      <c r="V51" t="inlineStr">
        <is>
          <t>(DCR, June 1998)</t>
        </is>
      </c>
      <c r="X51" t="inlineStr">
        <is>
          <t/>
        </is>
      </c>
    </row>
    <row r="52">
      <c r="A52" t="inlineStr">
        <is>
          <t/>
        </is>
      </c>
      <c r="B52" t="inlineStr">
        <is>
          <t/>
        </is>
      </c>
      <c r="C52" t="inlineStr">
        <is>
          <t/>
        </is>
      </c>
      <c r="D52" t="inlineStr">
        <is>
          <t/>
        </is>
      </c>
      <c r="E52" t="inlineStr">
        <is>
          <t/>
        </is>
      </c>
      <c r="F52" t="inlineStr">
        <is>
          <t/>
        </is>
      </c>
      <c r="G52" t="inlineStr">
        <is>
          <t/>
        </is>
      </c>
      <c r="H52" t="inlineStr">
        <is>
          <t/>
        </is>
      </c>
      <c r="I52" t="inlineStr">
        <is>
          <t/>
        </is>
      </c>
      <c r="J52" t="inlineStr">
        <is>
          <t/>
        </is>
      </c>
      <c r="K52" t="inlineStr">
        <is>
          <t/>
        </is>
      </c>
      <c r="L52" t="inlineStr">
        <is>
          <t/>
        </is>
      </c>
      <c r="M52" t="inlineStr">
        <is>
          <t/>
        </is>
      </c>
      <c r="N52" t="inlineStr">
        <is>
          <t/>
        </is>
      </c>
      <c r="O52" t="inlineStr">
        <is>
          <t/>
        </is>
      </c>
      <c r="P52" t="inlineStr">
        <is>
          <t/>
        </is>
      </c>
      <c r="Q52" t="inlineStr">
        <is>
          <t/>
        </is>
      </c>
      <c r="R52" t="inlineStr">
        <is>
          <t/>
        </is>
      </c>
      <c r="S52" t="inlineStr">
        <is>
          <t>4).</t>
        </is>
      </c>
      <c r="T52" t="inlineStr">
        <is>
          <t/>
        </is>
      </c>
      <c r="U52" t="inlineStr">
        <is>
          <t>1990) report.</t>
        </is>
      </c>
      <c r="V52" t="inlineStr">
        <is>
          <t/>
        </is>
      </c>
      <c r="W52" t="inlineStr">
        <is>
          <t/>
        </is>
      </c>
      <c r="X52" t="inlineStr">
        <is>
          <t/>
        </is>
      </c>
    </row>
    <row r="53">
      <c r="A53" t="inlineStr">
        <is>
          <t>Norfolk</t>
        </is>
      </c>
      <c r="B53" t="inlineStr">
        <is>
          <t/>
        </is>
      </c>
      <c r="C53" t="inlineStr">
        <is>
          <t/>
        </is>
      </c>
      <c r="D53" t="inlineStr">
        <is>
          <t/>
        </is>
      </c>
      <c r="E53" t="inlineStr">
        <is>
          <t/>
        </is>
      </c>
      <c r="F53" t="inlineStr">
        <is>
          <t/>
        </is>
      </c>
      <c r="G53" t="inlineStr">
        <is>
          <t/>
        </is>
      </c>
      <c r="H53" t="inlineStr">
        <is>
          <t/>
        </is>
      </c>
      <c r="I53" t="inlineStr">
        <is>
          <t/>
        </is>
      </c>
      <c r="J53" t="inlineStr">
        <is>
          <t/>
        </is>
      </c>
      <c r="K53" t="inlineStr">
        <is>
          <t/>
        </is>
      </c>
      <c r="L53" t="inlineStr">
        <is>
          <t/>
        </is>
      </c>
      <c r="M53" t="inlineStr">
        <is>
          <t/>
        </is>
      </c>
      <c r="N53" t="inlineStr">
        <is>
          <t/>
        </is>
      </c>
      <c r="O53" t="inlineStr">
        <is>
          <t/>
        </is>
      </c>
      <c r="P53" t="inlineStr">
        <is>
          <t/>
        </is>
      </c>
      <c r="Q53" t="inlineStr">
        <is>
          <t/>
        </is>
      </c>
      <c r="R53" t="inlineStr">
        <is>
          <t/>
        </is>
      </c>
      <c r="S53" t="inlineStr">
        <is>
          <t/>
        </is>
      </c>
      <c r="T53" t="inlineStr">
        <is>
          <t/>
        </is>
      </c>
      <c r="U53" t="inlineStr">
        <is>
          <t/>
        </is>
      </c>
      <c r="V53" t="inlineStr">
        <is>
          <t/>
        </is>
      </c>
      <c r="W53" t="inlineStr">
        <is>
          <t/>
        </is>
      </c>
      <c r="X53" t="inlineStr">
        <is>
          <t/>
        </is>
      </c>
    </row>
    <row r="54">
      <c r="A54" t="inlineStr">
        <is>
          <t/>
        </is>
      </c>
      <c r="B54" t="inlineStr">
        <is>
          <t/>
        </is>
      </c>
      <c r="C54" t="inlineStr">
        <is>
          <t/>
        </is>
      </c>
      <c r="D54" t="inlineStr">
        <is>
          <t/>
        </is>
      </c>
      <c r="E54" t="inlineStr">
        <is>
          <t/>
        </is>
      </c>
      <c r="F54" t="inlineStr">
        <is>
          <t/>
        </is>
      </c>
      <c r="G54" t="inlineStr">
        <is>
          <t/>
        </is>
      </c>
      <c r="H54" t="inlineStr">
        <is>
          <t/>
        </is>
      </c>
      <c r="I54" t="inlineStr">
        <is>
          <t/>
        </is>
      </c>
      <c r="J54" t="inlineStr">
        <is>
          <t/>
        </is>
      </c>
      <c r="K54" t="inlineStr">
        <is>
          <t/>
        </is>
      </c>
      <c r="L54" t="inlineStr">
        <is>
          <t/>
        </is>
      </c>
      <c r="M54" t="inlineStr">
        <is>
          <t/>
        </is>
      </c>
      <c r="N54" t="inlineStr">
        <is>
          <t/>
        </is>
      </c>
      <c r="O54" t="inlineStr">
        <is>
          <t/>
        </is>
      </c>
      <c r="P54" t="inlineStr">
        <is>
          <t/>
        </is>
      </c>
      <c r="Q54" t="inlineStr">
        <is>
          <t/>
        </is>
      </c>
      <c r="R54" t="inlineStr">
        <is>
          <t/>
        </is>
      </c>
      <c r="S54" t="inlineStr">
        <is>
          <t>Fish and wildlife</t>
        </is>
      </c>
      <c r="U54" t="inlineStr">
        <is>
          <t>Fish and wildlife</t>
        </is>
      </c>
      <c r="V54" t="inlineStr">
        <is>
          <t/>
        </is>
      </c>
      <c r="W54" t="inlineStr">
        <is>
          <t/>
        </is>
      </c>
      <c r="X54" t="inlineStr">
        <is>
          <t/>
        </is>
      </c>
    </row>
    <row r="55">
      <c r="A55" t="inlineStr">
        <is>
          <t/>
        </is>
      </c>
      <c r="B55" t="inlineStr">
        <is>
          <t/>
        </is>
      </c>
      <c r="C55" t="inlineStr">
        <is>
          <t>Blackwater</t>
        </is>
      </c>
      <c r="D55" t="inlineStr">
        <is>
          <t/>
        </is>
      </c>
      <c r="E55" t="inlineStr">
        <is>
          <t/>
        </is>
      </c>
      <c r="F55" t="inlineStr">
        <is>
          <t/>
        </is>
      </c>
      <c r="G55" t="inlineStr">
        <is>
          <t/>
        </is>
      </c>
      <c r="H55" t="inlineStr">
        <is>
          <t/>
        </is>
      </c>
      <c r="I55" t="inlineStr">
        <is>
          <t/>
        </is>
      </c>
      <c r="J55" t="inlineStr">
        <is>
          <t/>
        </is>
      </c>
      <c r="K55" t="inlineStr">
        <is>
          <t/>
        </is>
      </c>
      <c r="L55" t="inlineStr">
        <is>
          <t>Discharges to</t>
        </is>
      </c>
      <c r="M55" t="inlineStr">
        <is>
          <t/>
        </is>
      </c>
      <c r="N55" t="inlineStr">
        <is>
          <t/>
        </is>
      </c>
      <c r="O55" t="inlineStr">
        <is>
          <t/>
        </is>
      </c>
      <c r="P55" t="inlineStr">
        <is>
          <t/>
        </is>
      </c>
      <c r="Q55" t="inlineStr">
        <is>
          <t/>
        </is>
      </c>
      <c r="R55" t="inlineStr">
        <is>
          <t/>
        </is>
      </c>
      <c r="S55" t="inlineStr">
        <is>
          <t>habitat, waste</t>
        </is>
      </c>
      <c r="U55" t="inlineStr">
        <is>
          <t>habitat, waste</t>
        </is>
      </c>
      <c r="V55" t="inlineStr">
        <is>
          <t/>
        </is>
      </c>
      <c r="W55" t="inlineStr">
        <is>
          <t/>
        </is>
      </c>
      <c r="X55" t="inlineStr">
        <is>
          <t/>
        </is>
      </c>
    </row>
    <row r="56">
      <c r="A56" t="inlineStr">
        <is>
          <t>3710100</t>
        </is>
      </c>
      <c r="B56" t="inlineStr">
        <is>
          <t>City of Norfolk</t>
        </is>
      </c>
      <c r="C56" t="inlineStr">
        <is>
          <t/>
        </is>
      </c>
      <c r="D56" t="inlineStr">
        <is>
          <t>Chowan</t>
        </is>
      </c>
      <c r="E56" t="inlineStr">
        <is>
          <t>617.00</t>
        </is>
      </c>
      <c r="F56" t="inlineStr">
        <is>
          <t>130,000,000</t>
        </is>
      </c>
      <c r="G56" t="inlineStr">
        <is>
          <t>130.00</t>
        </is>
      </c>
      <c r="H56" t="inlineStr">
        <is>
          <t>NA</t>
        </is>
      </c>
      <c r="I56" t="inlineStr">
        <is>
          <t/>
        </is>
      </c>
      <c r="J56" t="inlineStr">
        <is>
          <t>24,000,000</t>
        </is>
      </c>
      <c r="K56" t="inlineStr">
        <is>
          <t>24.00</t>
        </is>
      </c>
      <c r="L56" t="inlineStr">
        <is>
          <t/>
        </is>
      </c>
      <c r="M56" t="inlineStr">
        <is>
          <t/>
        </is>
      </c>
      <c r="N56" t="inlineStr">
        <is>
          <t>Note</t>
        </is>
      </c>
      <c r="O56" t="inlineStr">
        <is>
          <t>0.00</t>
        </is>
      </c>
      <c r="P56" t="inlineStr">
        <is>
          <t>NA</t>
        </is>
      </c>
      <c r="Q56" t="inlineStr">
        <is>
          <t/>
        </is>
      </c>
      <c r="R56" t="inlineStr">
        <is>
          <t>NA</t>
        </is>
      </c>
      <c r="S56" t="inlineStr">
        <is>
          <t/>
        </is>
      </c>
      <c r="T56" t="inlineStr">
        <is>
          <t/>
        </is>
      </c>
      <c r="U56" t="inlineStr">
        <is>
          <t/>
        </is>
      </c>
      <c r="V56" t="inlineStr">
        <is>
          <t/>
        </is>
      </c>
      <c r="W56" t="inlineStr">
        <is>
          <t/>
        </is>
      </c>
      <c r="X56" t="inlineStr">
        <is>
          <t/>
        </is>
      </c>
    </row>
    <row r="57">
      <c r="A57" t="inlineStr">
        <is>
          <t/>
        </is>
      </c>
      <c r="B57" t="inlineStr">
        <is>
          <t/>
        </is>
      </c>
      <c r="C57" t="inlineStr">
        <is>
          <t>River</t>
        </is>
      </c>
      <c r="D57" t="inlineStr">
        <is>
          <t/>
        </is>
      </c>
      <c r="E57" t="inlineStr">
        <is>
          <t/>
        </is>
      </c>
      <c r="F57" t="inlineStr">
        <is>
          <t/>
        </is>
      </c>
      <c r="G57" t="inlineStr">
        <is>
          <t/>
        </is>
      </c>
      <c r="H57" t="inlineStr">
        <is>
          <t/>
        </is>
      </c>
      <c r="I57" t="inlineStr">
        <is>
          <t/>
        </is>
      </c>
      <c r="J57" t="inlineStr">
        <is>
          <t/>
        </is>
      </c>
      <c r="K57" t="inlineStr">
        <is>
          <t/>
        </is>
      </c>
      <c r="L57" t="inlineStr">
        <is>
          <t>Lake Prince</t>
        </is>
      </c>
      <c r="M57" t="inlineStr">
        <is>
          <t/>
        </is>
      </c>
      <c r="N57" t="inlineStr">
        <is>
          <t/>
        </is>
      </c>
      <c r="O57" t="inlineStr">
        <is>
          <t/>
        </is>
      </c>
      <c r="P57" t="inlineStr">
        <is>
          <t/>
        </is>
      </c>
      <c r="Q57" t="inlineStr">
        <is>
          <t/>
        </is>
      </c>
      <c r="R57" t="inlineStr">
        <is>
          <t/>
        </is>
      </c>
      <c r="S57" t="inlineStr">
        <is>
          <t>assimilation, and</t>
        </is>
      </c>
      <c r="U57" t="inlineStr">
        <is>
          <t>assimilation, and</t>
        </is>
      </c>
      <c r="V57" t="inlineStr">
        <is>
          <t/>
        </is>
      </c>
      <c r="W57" t="inlineStr">
        <is>
          <t/>
        </is>
      </c>
      <c r="X57" t="inlineStr">
        <is>
          <t/>
        </is>
      </c>
    </row>
    <row r="58">
      <c r="A58" t="inlineStr">
        <is>
          <t/>
        </is>
      </c>
      <c r="B58" t="inlineStr">
        <is>
          <t/>
        </is>
      </c>
      <c r="C58" t="inlineStr">
        <is>
          <t/>
        </is>
      </c>
      <c r="D58" t="inlineStr">
        <is>
          <t/>
        </is>
      </c>
      <c r="E58" t="inlineStr">
        <is>
          <t/>
        </is>
      </c>
      <c r="F58" t="inlineStr">
        <is>
          <t/>
        </is>
      </c>
      <c r="G58" t="inlineStr">
        <is>
          <t/>
        </is>
      </c>
      <c r="H58" t="inlineStr">
        <is>
          <t/>
        </is>
      </c>
      <c r="I58" t="inlineStr">
        <is>
          <t/>
        </is>
      </c>
      <c r="J58" t="inlineStr">
        <is>
          <t/>
        </is>
      </c>
      <c r="K58" t="inlineStr">
        <is>
          <t/>
        </is>
      </c>
      <c r="L58" t="inlineStr">
        <is>
          <t/>
        </is>
      </c>
      <c r="M58" t="inlineStr">
        <is>
          <t/>
        </is>
      </c>
      <c r="N58" t="inlineStr">
        <is>
          <t/>
        </is>
      </c>
      <c r="O58" t="inlineStr">
        <is>
          <t/>
        </is>
      </c>
      <c r="P58" t="inlineStr">
        <is>
          <t/>
        </is>
      </c>
      <c r="Q58" t="inlineStr">
        <is>
          <t/>
        </is>
      </c>
      <c r="R58" t="inlineStr">
        <is>
          <t/>
        </is>
      </c>
      <c r="S58" t="inlineStr">
        <is>
          <t/>
        </is>
      </c>
      <c r="T58" t="inlineStr">
        <is>
          <t/>
        </is>
      </c>
      <c r="U58" t="inlineStr">
        <is>
          <t/>
        </is>
      </c>
      <c r="V58" t="inlineStr">
        <is>
          <t>Safe Yield is 92.5 MGD for</t>
        </is>
      </c>
      <c r="X58" t="inlineStr">
        <is>
          <t/>
        </is>
      </c>
    </row>
    <row r="59">
      <c r="A59" t="inlineStr">
        <is>
          <t/>
        </is>
      </c>
      <c r="B59" t="inlineStr">
        <is>
          <t/>
        </is>
      </c>
      <c r="C59" t="inlineStr">
        <is>
          <t/>
        </is>
      </c>
      <c r="D59" t="inlineStr">
        <is>
          <t/>
        </is>
      </c>
      <c r="E59" t="inlineStr">
        <is>
          <t/>
        </is>
      </c>
      <c r="F59" t="inlineStr">
        <is>
          <t/>
        </is>
      </c>
      <c r="G59" t="inlineStr">
        <is>
          <t/>
        </is>
      </c>
      <c r="H59" t="inlineStr">
        <is>
          <t/>
        </is>
      </c>
      <c r="I59" t="inlineStr">
        <is>
          <t/>
        </is>
      </c>
      <c r="J59" t="inlineStr">
        <is>
          <t/>
        </is>
      </c>
      <c r="K59" t="inlineStr">
        <is>
          <t/>
        </is>
      </c>
      <c r="L59" t="inlineStr">
        <is>
          <t/>
        </is>
      </c>
      <c r="M59" t="inlineStr">
        <is>
          <t/>
        </is>
      </c>
      <c r="N59" t="inlineStr">
        <is>
          <t/>
        </is>
      </c>
      <c r="O59" t="inlineStr">
        <is>
          <t/>
        </is>
      </c>
      <c r="P59" t="inlineStr">
        <is>
          <t/>
        </is>
      </c>
      <c r="Q59" t="inlineStr">
        <is>
          <t/>
        </is>
      </c>
      <c r="R59" t="inlineStr">
        <is>
          <t/>
        </is>
      </c>
      <c r="S59" t="inlineStr">
        <is>
          <t>recreation.</t>
        </is>
      </c>
      <c r="T59" t="inlineStr">
        <is>
          <t/>
        </is>
      </c>
      <c r="U59" t="inlineStr">
        <is>
          <t>recreation.</t>
        </is>
      </c>
      <c r="V59" t="inlineStr">
        <is>
          <t/>
        </is>
      </c>
      <c r="W59" t="inlineStr">
        <is>
          <t/>
        </is>
      </c>
      <c r="X59" t="inlineStr">
        <is>
          <t/>
        </is>
      </c>
    </row>
    <row r="60">
      <c r="A60" t="inlineStr">
        <is>
          <t/>
        </is>
      </c>
      <c r="B60" t="inlineStr">
        <is>
          <t/>
        </is>
      </c>
      <c r="C60" t="inlineStr">
        <is>
          <t/>
        </is>
      </c>
      <c r="D60" t="inlineStr">
        <is>
          <t/>
        </is>
      </c>
      <c r="E60" t="inlineStr">
        <is>
          <t/>
        </is>
      </c>
      <c r="F60" t="inlineStr">
        <is>
          <t/>
        </is>
      </c>
      <c r="G60" t="inlineStr">
        <is>
          <t/>
        </is>
      </c>
      <c r="H60" t="inlineStr">
        <is>
          <t/>
        </is>
      </c>
      <c r="I60" t="inlineStr">
        <is>
          <t/>
        </is>
      </c>
      <c r="J60" t="inlineStr">
        <is>
          <t/>
        </is>
      </c>
      <c r="K60" t="inlineStr">
        <is>
          <t/>
        </is>
      </c>
      <c r="L60" t="inlineStr">
        <is>
          <t/>
        </is>
      </c>
      <c r="M60" t="inlineStr">
        <is>
          <t/>
        </is>
      </c>
      <c r="N60" t="inlineStr">
        <is>
          <t/>
        </is>
      </c>
      <c r="O60" t="inlineStr">
        <is>
          <t/>
        </is>
      </c>
      <c r="P60" t="inlineStr">
        <is>
          <t/>
        </is>
      </c>
      <c r="Q60" t="inlineStr">
        <is>
          <t/>
        </is>
      </c>
      <c r="R60" t="inlineStr">
        <is>
          <t/>
        </is>
      </c>
      <c r="S60" t="inlineStr">
        <is>
          <t/>
        </is>
      </c>
      <c r="T60" t="inlineStr">
        <is>
          <t/>
        </is>
      </c>
      <c r="U60" t="inlineStr">
        <is>
          <t/>
        </is>
      </c>
      <c r="V60" t="inlineStr">
        <is>
          <t>Norfolk System.</t>
        </is>
      </c>
      <c r="W60" t="inlineStr">
        <is>
          <t>Raw water</t>
        </is>
      </c>
    </row>
    <row r="61">
      <c r="A61" t="inlineStr">
        <is>
          <t/>
        </is>
      </c>
      <c r="B61" t="inlineStr">
        <is>
          <t/>
        </is>
      </c>
      <c r="C61" t="inlineStr">
        <is>
          <t/>
        </is>
      </c>
      <c r="D61" t="inlineStr">
        <is>
          <t/>
        </is>
      </c>
      <c r="E61" t="inlineStr">
        <is>
          <t/>
        </is>
      </c>
      <c r="F61" t="inlineStr">
        <is>
          <t/>
        </is>
      </c>
      <c r="G61" t="inlineStr">
        <is>
          <t/>
        </is>
      </c>
      <c r="H61" t="inlineStr">
        <is>
          <t/>
        </is>
      </c>
      <c r="I61" t="inlineStr">
        <is>
          <t/>
        </is>
      </c>
      <c r="J61" t="inlineStr">
        <is>
          <t/>
        </is>
      </c>
      <c r="K61" t="inlineStr">
        <is>
          <t/>
        </is>
      </c>
      <c r="L61" t="inlineStr">
        <is>
          <t/>
        </is>
      </c>
      <c r="M61" t="inlineStr">
        <is>
          <t/>
        </is>
      </c>
      <c r="N61" t="inlineStr">
        <is>
          <t/>
        </is>
      </c>
      <c r="O61" t="inlineStr">
        <is>
          <t/>
        </is>
      </c>
      <c r="P61" t="inlineStr">
        <is>
          <t/>
        </is>
      </c>
      <c r="Q61" t="inlineStr">
        <is>
          <t/>
        </is>
      </c>
      <c r="R61" t="inlineStr">
        <is>
          <t/>
        </is>
      </c>
      <c r="S61" t="inlineStr">
        <is>
          <t/>
        </is>
      </c>
      <c r="T61" t="inlineStr">
        <is>
          <t/>
        </is>
      </c>
      <c r="U61" t="inlineStr">
        <is>
          <t/>
        </is>
      </c>
      <c r="V61" t="inlineStr">
        <is>
          <t>pumped from the rivers supply the</t>
        </is>
      </c>
    </row>
    <row r="62">
      <c r="A62" t="inlineStr">
        <is>
          <t/>
        </is>
      </c>
      <c r="B62" t="inlineStr">
        <is>
          <t/>
        </is>
      </c>
      <c r="C62" t="inlineStr">
        <is>
          <t/>
        </is>
      </c>
      <c r="D62" t="inlineStr">
        <is>
          <t/>
        </is>
      </c>
      <c r="E62" t="inlineStr">
        <is>
          <t/>
        </is>
      </c>
      <c r="F62" t="inlineStr">
        <is>
          <t/>
        </is>
      </c>
      <c r="G62" t="inlineStr">
        <is>
          <t/>
        </is>
      </c>
      <c r="H62" t="inlineStr">
        <is>
          <t/>
        </is>
      </c>
      <c r="I62" t="inlineStr">
        <is>
          <t/>
        </is>
      </c>
      <c r="J62" t="inlineStr">
        <is>
          <t/>
        </is>
      </c>
      <c r="K62" t="inlineStr">
        <is>
          <t/>
        </is>
      </c>
      <c r="L62" t="inlineStr">
        <is>
          <t/>
        </is>
      </c>
      <c r="M62" t="inlineStr">
        <is>
          <t/>
        </is>
      </c>
      <c r="N62" t="inlineStr">
        <is>
          <t/>
        </is>
      </c>
      <c r="O62" t="inlineStr">
        <is>
          <t/>
        </is>
      </c>
      <c r="P62" t="inlineStr">
        <is>
          <t/>
        </is>
      </c>
      <c r="Q62" t="inlineStr">
        <is>
          <t/>
        </is>
      </c>
      <c r="R62" t="inlineStr">
        <is>
          <t/>
        </is>
      </c>
      <c r="S62" t="inlineStr">
        <is>
          <t>Fish and wildlife</t>
        </is>
      </c>
      <c r="U62" t="inlineStr">
        <is>
          <t>Fish and wildlife</t>
        </is>
      </c>
      <c r="V62" t="inlineStr">
        <is>
          <t/>
        </is>
      </c>
      <c r="W62" t="inlineStr">
        <is>
          <t/>
        </is>
      </c>
      <c r="X62" t="inlineStr">
        <is>
          <t/>
        </is>
      </c>
    </row>
    <row r="63">
      <c r="A63" t="inlineStr">
        <is>
          <t/>
        </is>
      </c>
      <c r="B63" t="inlineStr">
        <is>
          <t/>
        </is>
      </c>
      <c r="C63" t="inlineStr">
        <is>
          <t/>
        </is>
      </c>
      <c r="D63" t="inlineStr">
        <is>
          <t/>
        </is>
      </c>
      <c r="E63" t="inlineStr">
        <is>
          <t/>
        </is>
      </c>
      <c r="F63" t="inlineStr">
        <is>
          <t/>
        </is>
      </c>
      <c r="G63" t="inlineStr">
        <is>
          <t/>
        </is>
      </c>
      <c r="H63" t="inlineStr">
        <is>
          <t/>
        </is>
      </c>
      <c r="I63" t="inlineStr">
        <is>
          <t/>
        </is>
      </c>
      <c r="J63" t="inlineStr">
        <is>
          <t/>
        </is>
      </c>
      <c r="K63" t="inlineStr">
        <is>
          <t/>
        </is>
      </c>
      <c r="L63" t="inlineStr">
        <is>
          <t/>
        </is>
      </c>
      <c r="M63" t="inlineStr">
        <is>
          <t/>
        </is>
      </c>
      <c r="N63" t="inlineStr">
        <is>
          <t/>
        </is>
      </c>
      <c r="O63" t="inlineStr">
        <is>
          <t/>
        </is>
      </c>
      <c r="P63" t="inlineStr">
        <is>
          <t/>
        </is>
      </c>
      <c r="Q63" t="inlineStr">
        <is>
          <t/>
        </is>
      </c>
      <c r="R63" t="inlineStr">
        <is>
          <t/>
        </is>
      </c>
      <c r="S63" t="inlineStr">
        <is>
          <t/>
        </is>
      </c>
      <c r="T63" t="inlineStr">
        <is>
          <t/>
        </is>
      </c>
      <c r="U63" t="inlineStr">
        <is>
          <t/>
        </is>
      </c>
      <c r="V63" t="inlineStr">
        <is>
          <t>headwaters of Lake Prince.</t>
        </is>
      </c>
    </row>
    <row r="64">
      <c r="A64" t="inlineStr">
        <is>
          <t/>
        </is>
      </c>
      <c r="B64" t="inlineStr">
        <is>
          <t/>
        </is>
      </c>
      <c r="C64" t="inlineStr">
        <is>
          <t/>
        </is>
      </c>
      <c r="D64" t="inlineStr">
        <is>
          <t/>
        </is>
      </c>
      <c r="E64" t="inlineStr">
        <is>
          <t/>
        </is>
      </c>
      <c r="F64" t="inlineStr">
        <is>
          <t/>
        </is>
      </c>
      <c r="G64" t="inlineStr">
        <is>
          <t/>
        </is>
      </c>
      <c r="H64" t="inlineStr">
        <is>
          <t/>
        </is>
      </c>
      <c r="I64" t="inlineStr">
        <is>
          <t/>
        </is>
      </c>
      <c r="J64" t="inlineStr">
        <is>
          <t/>
        </is>
      </c>
      <c r="K64" t="inlineStr">
        <is>
          <t/>
        </is>
      </c>
      <c r="L64" t="inlineStr">
        <is>
          <t>Discharges to</t>
        </is>
      </c>
      <c r="M64" t="inlineStr">
        <is>
          <t/>
        </is>
      </c>
      <c r="N64" t="inlineStr">
        <is>
          <t/>
        </is>
      </c>
      <c r="O64" t="inlineStr">
        <is>
          <t/>
        </is>
      </c>
      <c r="P64" t="inlineStr">
        <is>
          <t/>
        </is>
      </c>
      <c r="Q64" t="inlineStr">
        <is>
          <t/>
        </is>
      </c>
      <c r="R64" t="inlineStr">
        <is>
          <t/>
        </is>
      </c>
      <c r="S64" t="inlineStr">
        <is>
          <t>habitat, waste</t>
        </is>
      </c>
      <c r="U64" t="inlineStr">
        <is>
          <t>habitat, waste</t>
        </is>
      </c>
      <c r="V64" t="inlineStr">
        <is>
          <t/>
        </is>
      </c>
      <c r="W64" t="inlineStr">
        <is>
          <t/>
        </is>
      </c>
      <c r="X64" t="inlineStr">
        <is>
          <t/>
        </is>
      </c>
    </row>
    <row r="65">
      <c r="A65" t="inlineStr">
        <is>
          <t>3710100</t>
        </is>
      </c>
      <c r="B65" t="inlineStr">
        <is>
          <t>City of Norfolk</t>
        </is>
      </c>
      <c r="C65" t="inlineStr">
        <is>
          <t>Nottoway River</t>
        </is>
      </c>
      <c r="D65" t="inlineStr">
        <is>
          <t>Chowan</t>
        </is>
      </c>
      <c r="E65" t="inlineStr">
        <is>
          <t>1,577.00</t>
        </is>
      </c>
      <c r="F65" t="inlineStr">
        <is>
          <t>130,000,000</t>
        </is>
      </c>
      <c r="G65" t="inlineStr">
        <is>
          <t>130.00</t>
        </is>
      </c>
      <c r="H65" t="inlineStr">
        <is>
          <t>NA</t>
        </is>
      </c>
      <c r="I65" t="inlineStr">
        <is>
          <t/>
        </is>
      </c>
      <c r="J65" t="inlineStr">
        <is>
          <t>24,000,000</t>
        </is>
      </c>
      <c r="K65" t="inlineStr">
        <is>
          <t>24.00</t>
        </is>
      </c>
      <c r="L65" t="inlineStr">
        <is>
          <t/>
        </is>
      </c>
      <c r="M65" t="inlineStr">
        <is>
          <t/>
        </is>
      </c>
      <c r="N65" t="inlineStr">
        <is>
          <t>Note</t>
        </is>
      </c>
      <c r="O65" t="inlineStr">
        <is>
          <t>0.00</t>
        </is>
      </c>
      <c r="P65" t="inlineStr">
        <is>
          <t>NA</t>
        </is>
      </c>
      <c r="Q65" t="inlineStr">
        <is>
          <t/>
        </is>
      </c>
      <c r="R65" t="inlineStr">
        <is>
          <t>NA</t>
        </is>
      </c>
      <c r="S65" t="inlineStr">
        <is>
          <t/>
        </is>
      </c>
      <c r="T65" t="inlineStr">
        <is>
          <t/>
        </is>
      </c>
      <c r="U65" t="inlineStr">
        <is>
          <t/>
        </is>
      </c>
      <c r="V65" t="inlineStr">
        <is>
          <t/>
        </is>
      </c>
      <c r="W65" t="inlineStr">
        <is>
          <t/>
        </is>
      </c>
      <c r="X65" t="inlineStr">
        <is>
          <t/>
        </is>
      </c>
    </row>
    <row r="66">
      <c r="A66" t="inlineStr">
        <is>
          <t/>
        </is>
      </c>
      <c r="B66" t="inlineStr">
        <is>
          <t/>
        </is>
      </c>
      <c r="C66" t="inlineStr">
        <is>
          <t/>
        </is>
      </c>
      <c r="D66" t="inlineStr">
        <is>
          <t/>
        </is>
      </c>
      <c r="E66" t="inlineStr">
        <is>
          <t/>
        </is>
      </c>
      <c r="F66" t="inlineStr">
        <is>
          <t/>
        </is>
      </c>
      <c r="G66" t="inlineStr">
        <is>
          <t/>
        </is>
      </c>
      <c r="H66" t="inlineStr">
        <is>
          <t/>
        </is>
      </c>
      <c r="I66" t="inlineStr">
        <is>
          <t/>
        </is>
      </c>
      <c r="J66" t="inlineStr">
        <is>
          <t/>
        </is>
      </c>
      <c r="K66" t="inlineStr">
        <is>
          <t/>
        </is>
      </c>
      <c r="L66" t="inlineStr">
        <is>
          <t>Lake Prince</t>
        </is>
      </c>
      <c r="M66" t="inlineStr">
        <is>
          <t/>
        </is>
      </c>
      <c r="N66" t="inlineStr">
        <is>
          <t/>
        </is>
      </c>
      <c r="O66" t="inlineStr">
        <is>
          <t/>
        </is>
      </c>
      <c r="P66" t="inlineStr">
        <is>
          <t/>
        </is>
      </c>
      <c r="Q66" t="inlineStr">
        <is>
          <t/>
        </is>
      </c>
      <c r="R66" t="inlineStr">
        <is>
          <t/>
        </is>
      </c>
      <c r="S66" t="inlineStr">
        <is>
          <t>assimilation, and</t>
        </is>
      </c>
      <c r="U66" t="inlineStr">
        <is>
          <t>assimilation, and</t>
        </is>
      </c>
      <c r="V66" t="inlineStr">
        <is>
          <t/>
        </is>
      </c>
      <c r="W66" t="inlineStr">
        <is>
          <t/>
        </is>
      </c>
      <c r="X66" t="inlineStr">
        <is>
          <t/>
        </is>
      </c>
    </row>
    <row r="67">
      <c r="A67" t="inlineStr">
        <is>
          <t/>
        </is>
      </c>
      <c r="B67" t="inlineStr">
        <is>
          <t/>
        </is>
      </c>
      <c r="C67" t="inlineStr">
        <is>
          <t/>
        </is>
      </c>
      <c r="D67" t="inlineStr">
        <is>
          <t/>
        </is>
      </c>
      <c r="E67" t="inlineStr">
        <is>
          <t/>
        </is>
      </c>
      <c r="F67" t="inlineStr">
        <is>
          <t/>
        </is>
      </c>
      <c r="G67" t="inlineStr">
        <is>
          <t/>
        </is>
      </c>
      <c r="H67" t="inlineStr">
        <is>
          <t/>
        </is>
      </c>
      <c r="I67" t="inlineStr">
        <is>
          <t/>
        </is>
      </c>
      <c r="J67" t="inlineStr">
        <is>
          <t/>
        </is>
      </c>
      <c r="K67" t="inlineStr">
        <is>
          <t/>
        </is>
      </c>
      <c r="L67" t="inlineStr">
        <is>
          <t/>
        </is>
      </c>
      <c r="M67" t="inlineStr">
        <is>
          <t/>
        </is>
      </c>
      <c r="N67" t="inlineStr">
        <is>
          <t/>
        </is>
      </c>
      <c r="O67" t="inlineStr">
        <is>
          <t/>
        </is>
      </c>
      <c r="P67" t="inlineStr">
        <is>
          <t/>
        </is>
      </c>
      <c r="Q67" t="inlineStr">
        <is>
          <t/>
        </is>
      </c>
      <c r="R67" t="inlineStr">
        <is>
          <t/>
        </is>
      </c>
      <c r="S67" t="inlineStr">
        <is>
          <t>recreation.</t>
        </is>
      </c>
      <c r="T67" t="inlineStr">
        <is>
          <t/>
        </is>
      </c>
      <c r="U67" t="inlineStr">
        <is>
          <t>recreation.</t>
        </is>
      </c>
      <c r="V67" t="inlineStr">
        <is>
          <t/>
        </is>
      </c>
      <c r="W67" t="inlineStr">
        <is>
          <t/>
        </is>
      </c>
      <c r="X67" t="inlineStr">
        <is>
          <t/>
        </is>
      </c>
    </row>
    <row r="68">
      <c r="A68" t="inlineStr">
        <is>
          <t/>
        </is>
      </c>
      <c r="B68" t="inlineStr">
        <is>
          <t/>
        </is>
      </c>
      <c r="C68" t="inlineStr">
        <is>
          <t/>
        </is>
      </c>
      <c r="D68" t="inlineStr">
        <is>
          <t/>
        </is>
      </c>
      <c r="E68" t="inlineStr">
        <is>
          <t/>
        </is>
      </c>
      <c r="F68" t="inlineStr">
        <is>
          <t/>
        </is>
      </c>
      <c r="G68" t="inlineStr">
        <is>
          <t>0.00</t>
        </is>
      </c>
      <c r="H68" t="inlineStr">
        <is>
          <t/>
        </is>
      </c>
      <c r="I68" t="inlineStr">
        <is>
          <t>0.00</t>
        </is>
      </c>
      <c r="J68" t="inlineStr">
        <is>
          <t/>
        </is>
      </c>
      <c r="K68" t="inlineStr">
        <is>
          <t>0.00</t>
        </is>
      </c>
      <c r="L68" t="inlineStr">
        <is>
          <t/>
        </is>
      </c>
      <c r="M68" t="inlineStr">
        <is>
          <t>0.00</t>
        </is>
      </c>
      <c r="N68" t="inlineStr">
        <is>
          <t/>
        </is>
      </c>
      <c r="O68" t="inlineStr">
        <is>
          <t/>
        </is>
      </c>
      <c r="P68" t="inlineStr">
        <is>
          <t/>
        </is>
      </c>
      <c r="Q68" t="inlineStr">
        <is>
          <t>0.00</t>
        </is>
      </c>
      <c r="R68" t="inlineStr">
        <is>
          <t/>
        </is>
      </c>
      <c r="S68" t="inlineStr">
        <is>
          <t/>
        </is>
      </c>
      <c r="T68" t="inlineStr">
        <is>
          <t/>
        </is>
      </c>
      <c r="U68" t="inlineStr">
        <is>
          <t/>
        </is>
      </c>
      <c r="V68" t="inlineStr">
        <is>
          <t/>
        </is>
      </c>
      <c r="W68" t="inlineStr">
        <is>
          <t/>
        </is>
      </c>
      <c r="X68" t="inlineStr">
        <is>
          <t/>
        </is>
      </c>
    </row>
    <row r="69">
      <c r="A69" t="inlineStr">
        <is>
          <t/>
        </is>
      </c>
      <c r="B69" t="inlineStr">
        <is>
          <t/>
        </is>
      </c>
      <c r="C69" t="inlineStr">
        <is>
          <t/>
        </is>
      </c>
      <c r="D69" t="inlineStr">
        <is>
          <t/>
        </is>
      </c>
      <c r="E69" t="inlineStr">
        <is>
          <t/>
        </is>
      </c>
      <c r="F69" t="inlineStr">
        <is>
          <t/>
        </is>
      </c>
      <c r="G69" t="inlineStr">
        <is>
          <t>0.00</t>
        </is>
      </c>
      <c r="H69" t="inlineStr">
        <is>
          <t/>
        </is>
      </c>
      <c r="I69" t="inlineStr">
        <is>
          <t>0.00</t>
        </is>
      </c>
      <c r="J69" t="inlineStr">
        <is>
          <t/>
        </is>
      </c>
      <c r="K69" t="inlineStr">
        <is>
          <t>0.00</t>
        </is>
      </c>
      <c r="L69" t="inlineStr">
        <is>
          <t/>
        </is>
      </c>
      <c r="M69" t="inlineStr">
        <is>
          <t>0.00</t>
        </is>
      </c>
      <c r="N69" t="inlineStr">
        <is>
          <t/>
        </is>
      </c>
      <c r="O69" t="inlineStr">
        <is>
          <t/>
        </is>
      </c>
      <c r="P69" t="inlineStr">
        <is>
          <t/>
        </is>
      </c>
      <c r="Q69" t="inlineStr">
        <is>
          <t>0.00</t>
        </is>
      </c>
      <c r="R69" t="inlineStr">
        <is>
          <t/>
        </is>
      </c>
      <c r="S69" t="inlineStr">
        <is>
          <t/>
        </is>
      </c>
      <c r="T69" t="inlineStr">
        <is>
          <t/>
        </is>
      </c>
      <c r="U69" t="inlineStr">
        <is>
          <t/>
        </is>
      </c>
      <c r="V69" t="inlineStr">
        <is>
          <t/>
        </is>
      </c>
      <c r="W69" t="inlineStr">
        <is>
          <t/>
        </is>
      </c>
      <c r="X69" t="inlineStr">
        <is>
          <t/>
        </is>
      </c>
    </row>
    <row r="70">
      <c r="A70" t="inlineStr">
        <is>
          <t/>
        </is>
      </c>
      <c r="B70" t="inlineStr">
        <is>
          <t/>
        </is>
      </c>
      <c r="C70" t="inlineStr">
        <is>
          <t/>
        </is>
      </c>
      <c r="D70" t="inlineStr">
        <is>
          <t/>
        </is>
      </c>
      <c r="E70" t="inlineStr">
        <is>
          <t/>
        </is>
      </c>
      <c r="F70" t="inlineStr">
        <is>
          <t/>
        </is>
      </c>
      <c r="G70" t="inlineStr">
        <is>
          <t>0.00</t>
        </is>
      </c>
      <c r="H70" t="inlineStr">
        <is>
          <t/>
        </is>
      </c>
      <c r="I70" t="inlineStr">
        <is>
          <t>0.00</t>
        </is>
      </c>
      <c r="J70" t="inlineStr">
        <is>
          <t/>
        </is>
      </c>
      <c r="K70" t="inlineStr">
        <is>
          <t>0.00</t>
        </is>
      </c>
      <c r="L70" t="inlineStr">
        <is>
          <t/>
        </is>
      </c>
      <c r="M70" t="inlineStr">
        <is>
          <t>0.00</t>
        </is>
      </c>
      <c r="N70" t="inlineStr">
        <is>
          <t/>
        </is>
      </c>
      <c r="O70" t="inlineStr">
        <is>
          <t/>
        </is>
      </c>
      <c r="P70" t="inlineStr">
        <is>
          <t/>
        </is>
      </c>
      <c r="Q70" t="inlineStr">
        <is>
          <t>0.00</t>
        </is>
      </c>
      <c r="R70" t="inlineStr">
        <is>
          <t/>
        </is>
      </c>
      <c r="S70" t="inlineStr">
        <is>
          <t/>
        </is>
      </c>
      <c r="T70" t="inlineStr">
        <is>
          <t/>
        </is>
      </c>
      <c r="U70" t="inlineStr">
        <is>
          <t/>
        </is>
      </c>
      <c r="V70" t="inlineStr">
        <is>
          <t/>
        </is>
      </c>
      <c r="W70" t="inlineStr">
        <is>
          <t/>
        </is>
      </c>
      <c r="X70" t="inlineStr">
        <is>
          <t/>
        </is>
      </c>
    </row>
    <row r="71">
      <c r="A71" t="inlineStr">
        <is>
          <t/>
        </is>
      </c>
      <c r="B71" t="inlineStr">
        <is>
          <t/>
        </is>
      </c>
      <c r="C71" t="inlineStr">
        <is>
          <t/>
        </is>
      </c>
      <c r="D71" t="inlineStr">
        <is>
          <t/>
        </is>
      </c>
      <c r="E71" t="inlineStr">
        <is>
          <t/>
        </is>
      </c>
      <c r="F71" t="inlineStr">
        <is>
          <t/>
        </is>
      </c>
      <c r="G71" t="inlineStr">
        <is>
          <t>0.00</t>
        </is>
      </c>
      <c r="H71" t="inlineStr">
        <is>
          <t/>
        </is>
      </c>
      <c r="I71" t="inlineStr">
        <is>
          <t>0.00</t>
        </is>
      </c>
      <c r="J71" t="inlineStr">
        <is>
          <t/>
        </is>
      </c>
      <c r="K71" t="inlineStr">
        <is>
          <t>0.00</t>
        </is>
      </c>
      <c r="L71" t="inlineStr">
        <is>
          <t/>
        </is>
      </c>
      <c r="M71" t="inlineStr">
        <is>
          <t>0.00</t>
        </is>
      </c>
      <c r="N71" t="inlineStr">
        <is>
          <t/>
        </is>
      </c>
      <c r="O71" t="inlineStr">
        <is>
          <t/>
        </is>
      </c>
      <c r="P71" t="inlineStr">
        <is>
          <t/>
        </is>
      </c>
      <c r="Q71" t="inlineStr">
        <is>
          <t>0.00</t>
        </is>
      </c>
      <c r="R71" t="inlineStr">
        <is>
          <t/>
        </is>
      </c>
      <c r="S71" t="inlineStr">
        <is>
          <t/>
        </is>
      </c>
      <c r="T71" t="inlineStr">
        <is>
          <t/>
        </is>
      </c>
      <c r="U71" t="inlineStr">
        <is>
          <t/>
        </is>
      </c>
      <c r="V71" t="inlineStr">
        <is>
          <t/>
        </is>
      </c>
      <c r="W71" t="inlineStr">
        <is>
          <t/>
        </is>
      </c>
      <c r="X71" t="inlineStr">
        <is>
          <t/>
        </is>
      </c>
    </row>
    <row r="72">
      <c r="A72" t="inlineStr">
        <is>
          <t/>
        </is>
      </c>
      <c r="B72" t="inlineStr">
        <is>
          <t/>
        </is>
      </c>
      <c r="C72" t="inlineStr">
        <is>
          <t/>
        </is>
      </c>
      <c r="D72" t="inlineStr">
        <is>
          <t/>
        </is>
      </c>
      <c r="E72" t="inlineStr">
        <is>
          <t/>
        </is>
      </c>
      <c r="F72" t="inlineStr">
        <is>
          <t/>
        </is>
      </c>
      <c r="G72" t="inlineStr">
        <is>
          <t>0.00</t>
        </is>
      </c>
      <c r="H72" t="inlineStr">
        <is>
          <t/>
        </is>
      </c>
      <c r="I72" t="inlineStr">
        <is>
          <t>0.00</t>
        </is>
      </c>
      <c r="J72" t="inlineStr">
        <is>
          <t/>
        </is>
      </c>
      <c r="K72" t="inlineStr">
        <is>
          <t>0.00</t>
        </is>
      </c>
      <c r="L72" t="inlineStr">
        <is>
          <t/>
        </is>
      </c>
      <c r="M72" t="inlineStr">
        <is>
          <t>0.00</t>
        </is>
      </c>
      <c r="N72" t="inlineStr">
        <is>
          <t/>
        </is>
      </c>
      <c r="O72" t="inlineStr">
        <is>
          <t/>
        </is>
      </c>
      <c r="P72" t="inlineStr">
        <is>
          <t/>
        </is>
      </c>
      <c r="Q72" t="inlineStr">
        <is>
          <t>0.00</t>
        </is>
      </c>
      <c r="R72" t="inlineStr">
        <is>
          <t/>
        </is>
      </c>
      <c r="S72" t="inlineStr">
        <is>
          <t/>
        </is>
      </c>
      <c r="T72" t="inlineStr">
        <is>
          <t/>
        </is>
      </c>
      <c r="U72" t="inlineStr">
        <is>
          <t/>
        </is>
      </c>
      <c r="V72" t="inlineStr">
        <is>
          <t/>
        </is>
      </c>
      <c r="W72" t="inlineStr">
        <is>
          <t/>
        </is>
      </c>
      <c r="X72" t="inlineStr">
        <is>
          <t/>
        </is>
      </c>
    </row>
    <row r="73">
      <c r="A73" t="inlineStr">
        <is>
          <t/>
        </is>
      </c>
      <c r="B73" t="inlineStr">
        <is>
          <t/>
        </is>
      </c>
      <c r="C73" t="inlineStr">
        <is>
          <t/>
        </is>
      </c>
      <c r="D73" t="inlineStr">
        <is>
          <t/>
        </is>
      </c>
      <c r="E73" t="inlineStr">
        <is>
          <t/>
        </is>
      </c>
      <c r="F73" t="inlineStr">
        <is>
          <t/>
        </is>
      </c>
      <c r="G73" t="inlineStr">
        <is>
          <t>0.00</t>
        </is>
      </c>
      <c r="H73" t="inlineStr">
        <is>
          <t/>
        </is>
      </c>
      <c r="I73" t="inlineStr">
        <is>
          <t>0.00</t>
        </is>
      </c>
      <c r="J73" t="inlineStr">
        <is>
          <t/>
        </is>
      </c>
      <c r="K73" t="inlineStr">
        <is>
          <t>0.00</t>
        </is>
      </c>
      <c r="L73" t="inlineStr">
        <is>
          <t/>
        </is>
      </c>
      <c r="M73" t="inlineStr">
        <is>
          <t>0.00</t>
        </is>
      </c>
      <c r="N73" t="inlineStr">
        <is>
          <t/>
        </is>
      </c>
      <c r="O73" t="inlineStr">
        <is>
          <t/>
        </is>
      </c>
      <c r="P73" t="inlineStr">
        <is>
          <t/>
        </is>
      </c>
      <c r="Q73" t="inlineStr">
        <is>
          <t>0.00</t>
        </is>
      </c>
      <c r="R73" t="inlineStr">
        <is>
          <t/>
        </is>
      </c>
      <c r="S73" t="inlineStr">
        <is>
          <t/>
        </is>
      </c>
      <c r="T73" t="inlineStr">
        <is>
          <t/>
        </is>
      </c>
      <c r="U73" t="inlineStr">
        <is>
          <t/>
        </is>
      </c>
      <c r="V73" t="inlineStr">
        <is>
          <t/>
        </is>
      </c>
      <c r="W73" t="inlineStr">
        <is>
          <t/>
        </is>
      </c>
      <c r="X73" t="inlineStr">
        <is>
          <t/>
        </is>
      </c>
    </row>
    <row r="74">
      <c r="A74" t="inlineStr">
        <is>
          <t/>
        </is>
      </c>
      <c r="B74" t="inlineStr">
        <is>
          <t/>
        </is>
      </c>
      <c r="C74" t="inlineStr">
        <is>
          <t/>
        </is>
      </c>
      <c r="D74" t="inlineStr">
        <is>
          <t/>
        </is>
      </c>
      <c r="E74" t="inlineStr">
        <is>
          <t/>
        </is>
      </c>
      <c r="F74" t="inlineStr">
        <is>
          <t/>
        </is>
      </c>
      <c r="G74" t="inlineStr">
        <is>
          <t>0.00</t>
        </is>
      </c>
      <c r="H74" t="inlineStr">
        <is>
          <t/>
        </is>
      </c>
      <c r="I74" t="inlineStr">
        <is>
          <t>0.00</t>
        </is>
      </c>
      <c r="J74" t="inlineStr">
        <is>
          <t/>
        </is>
      </c>
      <c r="K74" t="inlineStr">
        <is>
          <t>0.00</t>
        </is>
      </c>
      <c r="L74" t="inlineStr">
        <is>
          <t/>
        </is>
      </c>
      <c r="M74" t="inlineStr">
        <is>
          <t>0.00</t>
        </is>
      </c>
      <c r="N74" t="inlineStr">
        <is>
          <t/>
        </is>
      </c>
      <c r="O74" t="inlineStr">
        <is>
          <t/>
        </is>
      </c>
      <c r="P74" t="inlineStr">
        <is>
          <t/>
        </is>
      </c>
      <c r="Q74" t="inlineStr">
        <is>
          <t>0.00</t>
        </is>
      </c>
      <c r="R74" t="inlineStr">
        <is>
          <t/>
        </is>
      </c>
      <c r="S74" t="inlineStr">
        <is>
          <t/>
        </is>
      </c>
      <c r="T74" t="inlineStr">
        <is>
          <t/>
        </is>
      </c>
      <c r="U74" t="inlineStr">
        <is>
          <t/>
        </is>
      </c>
      <c r="V74" t="inlineStr">
        <is>
          <t/>
        </is>
      </c>
      <c r="W74" t="inlineStr">
        <is>
          <t/>
        </is>
      </c>
      <c r="X74" t="inlineStr">
        <is>
          <t/>
        </is>
      </c>
    </row>
    <row r="75">
      <c r="A75" t="inlineStr">
        <is>
          <t/>
        </is>
      </c>
      <c r="B75" t="inlineStr">
        <is>
          <t/>
        </is>
      </c>
      <c r="C75" t="inlineStr">
        <is>
          <t/>
        </is>
      </c>
      <c r="D75" t="inlineStr">
        <is>
          <t/>
        </is>
      </c>
      <c r="E75" t="inlineStr">
        <is>
          <t/>
        </is>
      </c>
      <c r="F75" t="inlineStr">
        <is>
          <t/>
        </is>
      </c>
      <c r="G75" t="inlineStr">
        <is>
          <t>0.00</t>
        </is>
      </c>
      <c r="H75" t="inlineStr">
        <is>
          <t/>
        </is>
      </c>
      <c r="I75" t="inlineStr">
        <is>
          <t>0.00</t>
        </is>
      </c>
      <c r="J75" t="inlineStr">
        <is>
          <t/>
        </is>
      </c>
      <c r="K75" t="inlineStr">
        <is>
          <t>0.00</t>
        </is>
      </c>
      <c r="L75" t="inlineStr">
        <is>
          <t/>
        </is>
      </c>
      <c r="M75" t="inlineStr">
        <is>
          <t>0.00</t>
        </is>
      </c>
      <c r="N75" t="inlineStr">
        <is>
          <t/>
        </is>
      </c>
      <c r="O75" t="inlineStr">
        <is>
          <t/>
        </is>
      </c>
      <c r="P75" t="inlineStr">
        <is>
          <t/>
        </is>
      </c>
      <c r="Q75" t="inlineStr">
        <is>
          <t>0.00</t>
        </is>
      </c>
      <c r="R75" t="inlineStr">
        <is>
          <t/>
        </is>
      </c>
      <c r="S75" t="inlineStr">
        <is>
          <t/>
        </is>
      </c>
      <c r="T75" t="inlineStr">
        <is>
          <t/>
        </is>
      </c>
      <c r="U75" t="inlineStr">
        <is>
          <t/>
        </is>
      </c>
      <c r="V75" t="inlineStr">
        <is>
          <t/>
        </is>
      </c>
      <c r="W75" t="inlineStr">
        <is>
          <t/>
        </is>
      </c>
      <c r="X75" t="inlineStr">
        <is>
          <t/>
        </is>
      </c>
    </row>
    <row r="76">
      <c r="A76" t="inlineStr">
        <is>
          <t/>
        </is>
      </c>
      <c r="B76" t="inlineStr">
        <is>
          <t/>
        </is>
      </c>
      <c r="C76" t="inlineStr">
        <is>
          <t/>
        </is>
      </c>
      <c r="D76" t="inlineStr">
        <is>
          <t/>
        </is>
      </c>
      <c r="E76" t="inlineStr">
        <is>
          <t/>
        </is>
      </c>
      <c r="F76" t="inlineStr">
        <is>
          <t/>
        </is>
      </c>
      <c r="G76" t="inlineStr">
        <is>
          <t>0.00</t>
        </is>
      </c>
      <c r="H76" t="inlineStr">
        <is>
          <t/>
        </is>
      </c>
      <c r="I76" t="inlineStr">
        <is>
          <t>0.00</t>
        </is>
      </c>
      <c r="J76" t="inlineStr">
        <is>
          <t/>
        </is>
      </c>
      <c r="K76" t="inlineStr">
        <is>
          <t>0.00</t>
        </is>
      </c>
      <c r="L76" t="inlineStr">
        <is>
          <t/>
        </is>
      </c>
      <c r="M76" t="inlineStr">
        <is>
          <t>0.00</t>
        </is>
      </c>
      <c r="N76" t="inlineStr">
        <is>
          <t/>
        </is>
      </c>
      <c r="O76" t="inlineStr">
        <is>
          <t/>
        </is>
      </c>
      <c r="P76" t="inlineStr">
        <is>
          <t/>
        </is>
      </c>
      <c r="Q76" t="inlineStr">
        <is>
          <t>0.00</t>
        </is>
      </c>
      <c r="R76" t="inlineStr">
        <is>
          <t/>
        </is>
      </c>
      <c r="S76" t="inlineStr">
        <is>
          <t/>
        </is>
      </c>
      <c r="T76" t="inlineStr">
        <is>
          <t/>
        </is>
      </c>
      <c r="U76" t="inlineStr">
        <is>
          <t/>
        </is>
      </c>
      <c r="V76" t="inlineStr">
        <is>
          <t/>
        </is>
      </c>
      <c r="W76" t="inlineStr">
        <is>
          <t/>
        </is>
      </c>
      <c r="X76" t="inlineStr">
        <is>
          <t/>
        </is>
      </c>
    </row>
    <row r="77">
      <c r="A77" t="inlineStr">
        <is>
          <t/>
        </is>
      </c>
      <c r="B77" t="inlineStr">
        <is>
          <t/>
        </is>
      </c>
      <c r="C77" t="inlineStr">
        <is>
          <t/>
        </is>
      </c>
      <c r="D77" t="inlineStr">
        <is>
          <t/>
        </is>
      </c>
      <c r="E77" t="inlineStr">
        <is>
          <t/>
        </is>
      </c>
      <c r="F77" t="inlineStr">
        <is>
          <t/>
        </is>
      </c>
      <c r="G77" t="inlineStr">
        <is>
          <t>0.00</t>
        </is>
      </c>
      <c r="H77" t="inlineStr">
        <is>
          <t/>
        </is>
      </c>
      <c r="I77" t="inlineStr">
        <is>
          <t>0.00</t>
        </is>
      </c>
      <c r="J77" t="inlineStr">
        <is>
          <t/>
        </is>
      </c>
      <c r="K77" t="inlineStr">
        <is>
          <t>0.00</t>
        </is>
      </c>
      <c r="L77" t="inlineStr">
        <is>
          <t/>
        </is>
      </c>
      <c r="M77" t="inlineStr">
        <is>
          <t>0.00</t>
        </is>
      </c>
      <c r="N77" t="inlineStr">
        <is>
          <t/>
        </is>
      </c>
      <c r="O77" t="inlineStr">
        <is>
          <t/>
        </is>
      </c>
      <c r="P77" t="inlineStr">
        <is>
          <t/>
        </is>
      </c>
      <c r="Q77" t="inlineStr">
        <is>
          <t>0.00</t>
        </is>
      </c>
      <c r="R77" t="inlineStr">
        <is>
          <t/>
        </is>
      </c>
      <c r="S77" t="inlineStr">
        <is>
          <t/>
        </is>
      </c>
      <c r="T77" t="inlineStr">
        <is>
          <t/>
        </is>
      </c>
      <c r="U77" t="inlineStr">
        <is>
          <t/>
        </is>
      </c>
      <c r="V77" t="inlineStr">
        <is>
          <t/>
        </is>
      </c>
      <c r="W77" t="inlineStr">
        <is>
          <t/>
        </is>
      </c>
      <c r="X77" t="inlineStr">
        <is>
          <t/>
        </is>
      </c>
    </row>
    <row r="78">
      <c r="A78" t="inlineStr">
        <is>
          <t/>
        </is>
      </c>
      <c r="B78" t="inlineStr">
        <is>
          <t/>
        </is>
      </c>
      <c r="C78" t="inlineStr">
        <is>
          <t/>
        </is>
      </c>
      <c r="D78" t="inlineStr">
        <is>
          <t/>
        </is>
      </c>
      <c r="E78" t="inlineStr">
        <is>
          <t/>
        </is>
      </c>
      <c r="F78" t="inlineStr">
        <is>
          <t/>
        </is>
      </c>
      <c r="G78" t="inlineStr">
        <is>
          <t>0.00</t>
        </is>
      </c>
      <c r="H78" t="inlineStr">
        <is>
          <t/>
        </is>
      </c>
      <c r="I78" t="inlineStr">
        <is>
          <t>0.00</t>
        </is>
      </c>
      <c r="J78" t="inlineStr">
        <is>
          <t/>
        </is>
      </c>
      <c r="K78" t="inlineStr">
        <is>
          <t>0.00</t>
        </is>
      </c>
      <c r="L78" t="inlineStr">
        <is>
          <t/>
        </is>
      </c>
      <c r="M78" t="inlineStr">
        <is>
          <t>0.00</t>
        </is>
      </c>
      <c r="N78" t="inlineStr">
        <is>
          <t/>
        </is>
      </c>
      <c r="O78" t="inlineStr">
        <is>
          <t/>
        </is>
      </c>
      <c r="P78" t="inlineStr">
        <is>
          <t/>
        </is>
      </c>
      <c r="Q78" t="inlineStr">
        <is>
          <t>0.00</t>
        </is>
      </c>
      <c r="R78" t="inlineStr">
        <is>
          <t/>
        </is>
      </c>
      <c r="S78" t="inlineStr">
        <is>
          <t/>
        </is>
      </c>
      <c r="T78" t="inlineStr">
        <is>
          <t/>
        </is>
      </c>
      <c r="U78" t="inlineStr">
        <is>
          <t/>
        </is>
      </c>
      <c r="V78" t="inlineStr">
        <is>
          <t/>
        </is>
      </c>
      <c r="W78" t="inlineStr">
        <is>
          <t/>
        </is>
      </c>
      <c r="X78" t="inlineStr">
        <is>
          <t/>
        </is>
      </c>
    </row>
    <row r="79">
      <c r="A79" t="inlineStr">
        <is>
          <t/>
        </is>
      </c>
      <c r="B79" t="inlineStr">
        <is>
          <t/>
        </is>
      </c>
      <c r="C79" t="inlineStr">
        <is>
          <t/>
        </is>
      </c>
      <c r="D79" t="inlineStr">
        <is>
          <t/>
        </is>
      </c>
      <c r="E79" t="inlineStr">
        <is>
          <t/>
        </is>
      </c>
      <c r="F79" t="inlineStr">
        <is>
          <t/>
        </is>
      </c>
      <c r="G79" t="inlineStr">
        <is>
          <t>0.00</t>
        </is>
      </c>
      <c r="H79" t="inlineStr">
        <is>
          <t/>
        </is>
      </c>
      <c r="I79" t="inlineStr">
        <is>
          <t>0.00</t>
        </is>
      </c>
      <c r="J79" t="inlineStr">
        <is>
          <t/>
        </is>
      </c>
      <c r="K79" t="inlineStr">
        <is>
          <t>0.00</t>
        </is>
      </c>
      <c r="L79" t="inlineStr">
        <is>
          <t/>
        </is>
      </c>
      <c r="M79" t="inlineStr">
        <is>
          <t>0.00</t>
        </is>
      </c>
      <c r="N79" t="inlineStr">
        <is>
          <t/>
        </is>
      </c>
      <c r="O79" t="inlineStr">
        <is>
          <t/>
        </is>
      </c>
      <c r="P79" t="inlineStr">
        <is>
          <t/>
        </is>
      </c>
      <c r="Q79" t="inlineStr">
        <is>
          <t>0.00</t>
        </is>
      </c>
      <c r="R79" t="inlineStr">
        <is>
          <t/>
        </is>
      </c>
      <c r="S79" t="inlineStr">
        <is>
          <t/>
        </is>
      </c>
      <c r="T79" t="inlineStr">
        <is>
          <t/>
        </is>
      </c>
      <c r="U79" t="inlineStr">
        <is>
          <t/>
        </is>
      </c>
      <c r="V79" t="inlineStr">
        <is>
          <t/>
        </is>
      </c>
      <c r="W79" t="inlineStr">
        <is>
          <t/>
        </is>
      </c>
      <c r="X79" t="inlineStr">
        <is>
          <t/>
        </is>
      </c>
    </row>
    <row r="80">
      <c r="A80" t="inlineStr">
        <is>
          <t/>
        </is>
      </c>
      <c r="B80" t="inlineStr">
        <is>
          <t/>
        </is>
      </c>
      <c r="C80" t="inlineStr">
        <is>
          <t/>
        </is>
      </c>
      <c r="D80" t="inlineStr">
        <is>
          <t/>
        </is>
      </c>
      <c r="E80" t="inlineStr">
        <is>
          <t/>
        </is>
      </c>
      <c r="F80" t="inlineStr">
        <is>
          <t/>
        </is>
      </c>
      <c r="G80" t="inlineStr">
        <is>
          <t>0.00</t>
        </is>
      </c>
      <c r="H80" t="inlineStr">
        <is>
          <t/>
        </is>
      </c>
      <c r="I80" t="inlineStr">
        <is>
          <t>0.00</t>
        </is>
      </c>
      <c r="J80" t="inlineStr">
        <is>
          <t/>
        </is>
      </c>
      <c r="K80" t="inlineStr">
        <is>
          <t>0.00</t>
        </is>
      </c>
      <c r="L80" t="inlineStr">
        <is>
          <t/>
        </is>
      </c>
      <c r="M80" t="inlineStr">
        <is>
          <t>0.00</t>
        </is>
      </c>
      <c r="N80" t="inlineStr">
        <is>
          <t/>
        </is>
      </c>
      <c r="O80" t="inlineStr">
        <is>
          <t/>
        </is>
      </c>
      <c r="P80" t="inlineStr">
        <is>
          <t/>
        </is>
      </c>
      <c r="Q80" t="inlineStr">
        <is>
          <t>0.00</t>
        </is>
      </c>
      <c r="R80" t="inlineStr">
        <is>
          <t/>
        </is>
      </c>
      <c r="S80" t="inlineStr">
        <is>
          <t/>
        </is>
      </c>
      <c r="T80" t="inlineStr">
        <is>
          <t/>
        </is>
      </c>
      <c r="U80" t="inlineStr">
        <is>
          <t/>
        </is>
      </c>
      <c r="V80" t="inlineStr">
        <is>
          <t/>
        </is>
      </c>
      <c r="W80" t="inlineStr">
        <is>
          <t/>
        </is>
      </c>
      <c r="X80" t="inlineStr">
        <is>
          <t/>
        </is>
      </c>
    </row>
    <row r="81">
      <c r="A81" t="inlineStr">
        <is>
          <t/>
        </is>
      </c>
      <c r="B81" t="inlineStr">
        <is>
          <t/>
        </is>
      </c>
      <c r="C81" t="inlineStr">
        <is>
          <t/>
        </is>
      </c>
      <c r="D81" t="inlineStr">
        <is>
          <t/>
        </is>
      </c>
      <c r="E81" t="inlineStr">
        <is>
          <t/>
        </is>
      </c>
      <c r="F81" t="inlineStr">
        <is>
          <t/>
        </is>
      </c>
      <c r="G81" t="inlineStr">
        <is>
          <t>0.00</t>
        </is>
      </c>
      <c r="H81" t="inlineStr">
        <is>
          <t/>
        </is>
      </c>
      <c r="I81" t="inlineStr">
        <is>
          <t>0.00</t>
        </is>
      </c>
      <c r="J81" t="inlineStr">
        <is>
          <t/>
        </is>
      </c>
      <c r="K81" t="inlineStr">
        <is>
          <t>0.00</t>
        </is>
      </c>
      <c r="L81" t="inlineStr">
        <is>
          <t/>
        </is>
      </c>
      <c r="M81" t="inlineStr">
        <is>
          <t>0.00</t>
        </is>
      </c>
      <c r="N81" t="inlineStr">
        <is>
          <t/>
        </is>
      </c>
      <c r="O81" t="inlineStr">
        <is>
          <t/>
        </is>
      </c>
      <c r="P81" t="inlineStr">
        <is>
          <t/>
        </is>
      </c>
      <c r="Q81" t="inlineStr">
        <is>
          <t>0.00</t>
        </is>
      </c>
      <c r="R81" t="inlineStr">
        <is>
          <t/>
        </is>
      </c>
      <c r="S81" t="inlineStr">
        <is>
          <t/>
        </is>
      </c>
      <c r="T81" t="inlineStr">
        <is>
          <t/>
        </is>
      </c>
      <c r="U81" t="inlineStr">
        <is>
          <t/>
        </is>
      </c>
      <c r="V81" t="inlineStr">
        <is>
          <t/>
        </is>
      </c>
      <c r="W81" t="inlineStr">
        <is>
          <t/>
        </is>
      </c>
      <c r="X81" t="inlineStr">
        <is>
          <t/>
        </is>
      </c>
    </row>
    <row r="82">
      <c r="A82" t="inlineStr">
        <is>
          <t/>
        </is>
      </c>
      <c r="B82" t="inlineStr">
        <is>
          <t/>
        </is>
      </c>
      <c r="C82" t="inlineStr">
        <is>
          <t/>
        </is>
      </c>
      <c r="D82" t="inlineStr">
        <is>
          <t/>
        </is>
      </c>
      <c r="E82" t="inlineStr">
        <is>
          <t/>
        </is>
      </c>
      <c r="F82" t="inlineStr">
        <is>
          <t/>
        </is>
      </c>
      <c r="G82" t="inlineStr">
        <is>
          <t>0.00</t>
        </is>
      </c>
      <c r="H82" t="inlineStr">
        <is>
          <t/>
        </is>
      </c>
      <c r="I82" t="inlineStr">
        <is>
          <t>0.00</t>
        </is>
      </c>
      <c r="J82" t="inlineStr">
        <is>
          <t/>
        </is>
      </c>
      <c r="K82" t="inlineStr">
        <is>
          <t>0.00</t>
        </is>
      </c>
      <c r="L82" t="inlineStr">
        <is>
          <t/>
        </is>
      </c>
      <c r="M82" t="inlineStr">
        <is>
          <t>0.00</t>
        </is>
      </c>
      <c r="N82" t="inlineStr">
        <is>
          <t/>
        </is>
      </c>
      <c r="O82" t="inlineStr">
        <is>
          <t/>
        </is>
      </c>
      <c r="P82" t="inlineStr">
        <is>
          <t/>
        </is>
      </c>
      <c r="Q82" t="inlineStr">
        <is>
          <t>0.00</t>
        </is>
      </c>
      <c r="R82" t="inlineStr">
        <is>
          <t/>
        </is>
      </c>
      <c r="S82" t="inlineStr">
        <is>
          <t/>
        </is>
      </c>
      <c r="T82" t="inlineStr">
        <is>
          <t/>
        </is>
      </c>
      <c r="U82" t="inlineStr">
        <is>
          <t/>
        </is>
      </c>
      <c r="V82" t="inlineStr">
        <is>
          <t/>
        </is>
      </c>
      <c r="W82" t="inlineStr">
        <is>
          <t/>
        </is>
      </c>
      <c r="X82" t="inlineStr">
        <is>
          <t/>
        </is>
      </c>
    </row>
    <row r="83">
      <c r="A83" t="inlineStr">
        <is>
          <t/>
        </is>
      </c>
      <c r="B83" t="inlineStr">
        <is>
          <t/>
        </is>
      </c>
      <c r="C83" t="inlineStr">
        <is>
          <t/>
        </is>
      </c>
      <c r="D83" t="inlineStr">
        <is>
          <t/>
        </is>
      </c>
      <c r="E83" t="inlineStr">
        <is>
          <t/>
        </is>
      </c>
      <c r="F83" t="inlineStr">
        <is>
          <t/>
        </is>
      </c>
      <c r="G83" t="inlineStr">
        <is>
          <t>0.00</t>
        </is>
      </c>
      <c r="H83" t="inlineStr">
        <is>
          <t/>
        </is>
      </c>
      <c r="I83" t="inlineStr">
        <is>
          <t>0.00</t>
        </is>
      </c>
      <c r="J83" t="inlineStr">
        <is>
          <t/>
        </is>
      </c>
      <c r="K83" t="inlineStr">
        <is>
          <t>0.00</t>
        </is>
      </c>
      <c r="L83" t="inlineStr">
        <is>
          <t/>
        </is>
      </c>
      <c r="M83" t="inlineStr">
        <is>
          <t>0.00</t>
        </is>
      </c>
      <c r="N83" t="inlineStr">
        <is>
          <t/>
        </is>
      </c>
      <c r="O83" t="inlineStr">
        <is>
          <t/>
        </is>
      </c>
      <c r="P83" t="inlineStr">
        <is>
          <t/>
        </is>
      </c>
      <c r="Q83" t="inlineStr">
        <is>
          <t>0.00</t>
        </is>
      </c>
      <c r="R83" t="inlineStr">
        <is>
          <t/>
        </is>
      </c>
      <c r="S83" t="inlineStr">
        <is>
          <t/>
        </is>
      </c>
      <c r="T83" t="inlineStr">
        <is>
          <t/>
        </is>
      </c>
      <c r="U83" t="inlineStr">
        <is>
          <t/>
        </is>
      </c>
      <c r="V83" t="inlineStr">
        <is>
          <t/>
        </is>
      </c>
      <c r="W83" t="inlineStr">
        <is>
          <t/>
        </is>
      </c>
      <c r="X83" t="inlineStr">
        <is>
          <t/>
        </is>
      </c>
    </row>
    <row r="84">
      <c r="A84" t="inlineStr">
        <is>
          <t/>
        </is>
      </c>
      <c r="B84" t="inlineStr">
        <is>
          <t/>
        </is>
      </c>
      <c r="C84" t="inlineStr">
        <is>
          <t/>
        </is>
      </c>
      <c r="D84" t="inlineStr">
        <is>
          <t/>
        </is>
      </c>
      <c r="E84" t="inlineStr">
        <is>
          <t/>
        </is>
      </c>
      <c r="F84" t="inlineStr">
        <is>
          <t/>
        </is>
      </c>
      <c r="G84" t="inlineStr">
        <is>
          <t>0.00</t>
        </is>
      </c>
      <c r="H84" t="inlineStr">
        <is>
          <t/>
        </is>
      </c>
      <c r="I84" t="inlineStr">
        <is>
          <t>0.00</t>
        </is>
      </c>
      <c r="J84" t="inlineStr">
        <is>
          <t/>
        </is>
      </c>
      <c r="K84" t="inlineStr">
        <is>
          <t>0.00</t>
        </is>
      </c>
      <c r="L84" t="inlineStr">
        <is>
          <t/>
        </is>
      </c>
      <c r="M84" t="inlineStr">
        <is>
          <t>0.00</t>
        </is>
      </c>
      <c r="N84" t="inlineStr">
        <is>
          <t/>
        </is>
      </c>
      <c r="O84" t="inlineStr">
        <is>
          <t/>
        </is>
      </c>
      <c r="P84" t="inlineStr">
        <is>
          <t/>
        </is>
      </c>
      <c r="Q84" t="inlineStr">
        <is>
          <t>0.00</t>
        </is>
      </c>
      <c r="R84" t="inlineStr">
        <is>
          <t/>
        </is>
      </c>
      <c r="S84" t="inlineStr">
        <is>
          <t/>
        </is>
      </c>
      <c r="T84" t="inlineStr">
        <is>
          <t/>
        </is>
      </c>
      <c r="U84" t="inlineStr">
        <is>
          <t/>
        </is>
      </c>
      <c r="V84" t="inlineStr">
        <is>
          <t/>
        </is>
      </c>
      <c r="W84" t="inlineStr">
        <is>
          <t/>
        </is>
      </c>
      <c r="X84" t="inlineStr">
        <is>
          <t/>
        </is>
      </c>
    </row>
    <row r="85">
      <c r="A85" t="inlineStr">
        <is>
          <t/>
        </is>
      </c>
      <c r="B85" t="inlineStr">
        <is>
          <t/>
        </is>
      </c>
      <c r="C85" t="inlineStr">
        <is>
          <t/>
        </is>
      </c>
      <c r="D85" t="inlineStr">
        <is>
          <t/>
        </is>
      </c>
      <c r="E85" t="inlineStr">
        <is>
          <t/>
        </is>
      </c>
      <c r="F85" t="inlineStr">
        <is>
          <t/>
        </is>
      </c>
      <c r="G85" t="inlineStr">
        <is>
          <t>0.00</t>
        </is>
      </c>
      <c r="H85" t="inlineStr">
        <is>
          <t/>
        </is>
      </c>
      <c r="I85" t="inlineStr">
        <is>
          <t>0.00</t>
        </is>
      </c>
      <c r="J85" t="inlineStr">
        <is>
          <t/>
        </is>
      </c>
      <c r="K85" t="inlineStr">
        <is>
          <t>0.00</t>
        </is>
      </c>
      <c r="L85" t="inlineStr">
        <is>
          <t/>
        </is>
      </c>
      <c r="M85" t="inlineStr">
        <is>
          <t>0.00</t>
        </is>
      </c>
      <c r="N85" t="inlineStr">
        <is>
          <t/>
        </is>
      </c>
      <c r="O85" t="inlineStr">
        <is>
          <t/>
        </is>
      </c>
      <c r="P85" t="inlineStr">
        <is>
          <t/>
        </is>
      </c>
      <c r="Q85" t="inlineStr">
        <is>
          <t>0.00</t>
        </is>
      </c>
      <c r="R85" t="inlineStr">
        <is>
          <t/>
        </is>
      </c>
      <c r="S85" t="inlineStr">
        <is>
          <t/>
        </is>
      </c>
      <c r="T85" t="inlineStr">
        <is>
          <t/>
        </is>
      </c>
      <c r="U85" t="inlineStr">
        <is>
          <t/>
        </is>
      </c>
      <c r="V85" t="inlineStr">
        <is>
          <t/>
        </is>
      </c>
      <c r="W85" t="inlineStr">
        <is>
          <t/>
        </is>
      </c>
      <c r="X85" t="inlineStr">
        <is>
          <t/>
        </is>
      </c>
    </row>
    <row r="86">
      <c r="A86" t="inlineStr">
        <is>
          <t/>
        </is>
      </c>
      <c r="B86" t="inlineStr">
        <is>
          <t/>
        </is>
      </c>
      <c r="C86" t="inlineStr">
        <is>
          <t/>
        </is>
      </c>
      <c r="D86" t="inlineStr">
        <is>
          <t/>
        </is>
      </c>
      <c r="E86" t="inlineStr">
        <is>
          <t/>
        </is>
      </c>
      <c r="F86" t="inlineStr">
        <is>
          <t/>
        </is>
      </c>
      <c r="G86" t="inlineStr">
        <is>
          <t>0.00</t>
        </is>
      </c>
      <c r="H86" t="inlineStr">
        <is>
          <t/>
        </is>
      </c>
      <c r="I86" t="inlineStr">
        <is>
          <t>0.00</t>
        </is>
      </c>
      <c r="J86" t="inlineStr">
        <is>
          <t/>
        </is>
      </c>
      <c r="K86" t="inlineStr">
        <is>
          <t>0.00</t>
        </is>
      </c>
      <c r="L86" t="inlineStr">
        <is>
          <t/>
        </is>
      </c>
      <c r="M86" t="inlineStr">
        <is>
          <t>0.00</t>
        </is>
      </c>
      <c r="N86" t="inlineStr">
        <is>
          <t/>
        </is>
      </c>
      <c r="O86" t="inlineStr">
        <is>
          <t/>
        </is>
      </c>
      <c r="P86" t="inlineStr">
        <is>
          <t/>
        </is>
      </c>
      <c r="Q86" t="inlineStr">
        <is>
          <t>0.00</t>
        </is>
      </c>
      <c r="R86" t="inlineStr">
        <is>
          <t/>
        </is>
      </c>
      <c r="S86" t="inlineStr">
        <is>
          <t/>
        </is>
      </c>
      <c r="T86" t="inlineStr">
        <is>
          <t/>
        </is>
      </c>
      <c r="U86" t="inlineStr">
        <is>
          <t/>
        </is>
      </c>
      <c r="V86" t="inlineStr">
        <is>
          <t/>
        </is>
      </c>
      <c r="W86" t="inlineStr">
        <is>
          <t/>
        </is>
      </c>
      <c r="X86" t="inlineStr">
        <is>
          <t/>
        </is>
      </c>
    </row>
    <row r="87">
      <c r="A87" t="inlineStr">
        <is>
          <t/>
        </is>
      </c>
      <c r="B87" t="inlineStr">
        <is>
          <t/>
        </is>
      </c>
      <c r="C87" t="inlineStr">
        <is>
          <t/>
        </is>
      </c>
      <c r="D87" t="inlineStr">
        <is>
          <t/>
        </is>
      </c>
      <c r="E87" t="inlineStr">
        <is>
          <t/>
        </is>
      </c>
      <c r="F87" t="inlineStr">
        <is>
          <t/>
        </is>
      </c>
      <c r="G87" t="inlineStr">
        <is>
          <t>0.00</t>
        </is>
      </c>
      <c r="H87" t="inlineStr">
        <is>
          <t/>
        </is>
      </c>
      <c r="I87" t="inlineStr">
        <is>
          <t>0.00</t>
        </is>
      </c>
      <c r="J87" t="inlineStr">
        <is>
          <t/>
        </is>
      </c>
      <c r="K87" t="inlineStr">
        <is>
          <t>0.00</t>
        </is>
      </c>
      <c r="L87" t="inlineStr">
        <is>
          <t/>
        </is>
      </c>
      <c r="M87" t="inlineStr">
        <is>
          <t>0.00</t>
        </is>
      </c>
      <c r="N87" t="inlineStr">
        <is>
          <t/>
        </is>
      </c>
      <c r="O87" t="inlineStr">
        <is>
          <t/>
        </is>
      </c>
      <c r="P87" t="inlineStr">
        <is>
          <t/>
        </is>
      </c>
      <c r="Q87" t="inlineStr">
        <is>
          <t>0.00</t>
        </is>
      </c>
      <c r="R87" t="inlineStr">
        <is>
          <t/>
        </is>
      </c>
      <c r="S87" t="inlineStr">
        <is>
          <t/>
        </is>
      </c>
      <c r="T87" t="inlineStr">
        <is>
          <t/>
        </is>
      </c>
      <c r="U87" t="inlineStr">
        <is>
          <t/>
        </is>
      </c>
      <c r="V87" t="inlineStr">
        <is>
          <t/>
        </is>
      </c>
      <c r="W87" t="inlineStr">
        <is>
          <t/>
        </is>
      </c>
      <c r="X87" t="inlineStr">
        <is>
          <t/>
        </is>
      </c>
    </row>
    <row r="88">
      <c r="A88" t="inlineStr">
        <is>
          <t/>
        </is>
      </c>
      <c r="B88" t="inlineStr">
        <is>
          <t/>
        </is>
      </c>
      <c r="C88" t="inlineStr">
        <is>
          <t/>
        </is>
      </c>
      <c r="D88" t="inlineStr">
        <is>
          <t/>
        </is>
      </c>
      <c r="E88" t="inlineStr">
        <is>
          <t/>
        </is>
      </c>
      <c r="F88" t="inlineStr">
        <is>
          <t/>
        </is>
      </c>
      <c r="G88" t="inlineStr">
        <is>
          <t>0.00</t>
        </is>
      </c>
      <c r="H88" t="inlineStr">
        <is>
          <t/>
        </is>
      </c>
      <c r="I88" t="inlineStr">
        <is>
          <t>0.00</t>
        </is>
      </c>
      <c r="J88" t="inlineStr">
        <is>
          <t/>
        </is>
      </c>
      <c r="K88" t="inlineStr">
        <is>
          <t>0.00</t>
        </is>
      </c>
      <c r="L88" t="inlineStr">
        <is>
          <t/>
        </is>
      </c>
      <c r="M88" t="inlineStr">
        <is>
          <t>0.00</t>
        </is>
      </c>
      <c r="N88" t="inlineStr">
        <is>
          <t/>
        </is>
      </c>
      <c r="O88" t="inlineStr">
        <is>
          <t/>
        </is>
      </c>
      <c r="P88" t="inlineStr">
        <is>
          <t/>
        </is>
      </c>
      <c r="Q88" t="inlineStr">
        <is>
          <t>0.00</t>
        </is>
      </c>
      <c r="R88" t="inlineStr">
        <is>
          <t/>
        </is>
      </c>
      <c r="S88" t="inlineStr">
        <is>
          <t/>
        </is>
      </c>
      <c r="T88" t="inlineStr">
        <is>
          <t/>
        </is>
      </c>
      <c r="U88" t="inlineStr">
        <is>
          <t/>
        </is>
      </c>
      <c r="V88" t="inlineStr">
        <is>
          <t/>
        </is>
      </c>
      <c r="W88" t="inlineStr">
        <is>
          <t/>
        </is>
      </c>
      <c r="X88" t="inlineStr">
        <is>
          <t/>
        </is>
      </c>
    </row>
    <row r="89">
      <c r="A89" t="inlineStr">
        <is>
          <t/>
        </is>
      </c>
      <c r="B89" t="inlineStr">
        <is>
          <t/>
        </is>
      </c>
      <c r="C89" t="inlineStr">
        <is>
          <t/>
        </is>
      </c>
      <c r="D89" t="inlineStr">
        <is>
          <t/>
        </is>
      </c>
      <c r="E89" t="inlineStr">
        <is>
          <t/>
        </is>
      </c>
      <c r="F89" t="inlineStr">
        <is>
          <t/>
        </is>
      </c>
      <c r="G89" t="inlineStr">
        <is>
          <t>0.00</t>
        </is>
      </c>
      <c r="H89" t="inlineStr">
        <is>
          <t/>
        </is>
      </c>
      <c r="I89" t="inlineStr">
        <is>
          <t>0.00</t>
        </is>
      </c>
      <c r="J89" t="inlineStr">
        <is>
          <t/>
        </is>
      </c>
      <c r="K89" t="inlineStr">
        <is>
          <t>0.00</t>
        </is>
      </c>
      <c r="L89" t="inlineStr">
        <is>
          <t/>
        </is>
      </c>
      <c r="M89" t="inlineStr">
        <is>
          <t>0.00</t>
        </is>
      </c>
      <c r="N89" t="inlineStr">
        <is>
          <t/>
        </is>
      </c>
      <c r="O89" t="inlineStr">
        <is>
          <t/>
        </is>
      </c>
      <c r="P89" t="inlineStr">
        <is>
          <t/>
        </is>
      </c>
      <c r="Q89" t="inlineStr">
        <is>
          <t>0.00</t>
        </is>
      </c>
      <c r="R89" t="inlineStr">
        <is>
          <t/>
        </is>
      </c>
      <c r="S89" t="inlineStr">
        <is>
          <t/>
        </is>
      </c>
      <c r="T89" t="inlineStr">
        <is>
          <t/>
        </is>
      </c>
      <c r="U89" t="inlineStr">
        <is>
          <t/>
        </is>
      </c>
      <c r="V89" t="inlineStr">
        <is>
          <t/>
        </is>
      </c>
      <c r="W89" t="inlineStr">
        <is>
          <t/>
        </is>
      </c>
      <c r="X89" t="inlineStr">
        <is>
          <t/>
        </is>
      </c>
    </row>
    <row r="90">
      <c r="A90" t="inlineStr">
        <is>
          <t/>
        </is>
      </c>
      <c r="B90" t="inlineStr">
        <is>
          <t/>
        </is>
      </c>
      <c r="C90" t="inlineStr">
        <is>
          <t/>
        </is>
      </c>
      <c r="D90" t="inlineStr">
        <is>
          <t/>
        </is>
      </c>
      <c r="E90" t="inlineStr">
        <is>
          <t/>
        </is>
      </c>
      <c r="F90" t="inlineStr">
        <is>
          <t/>
        </is>
      </c>
      <c r="G90" t="inlineStr">
        <is>
          <t>0.00</t>
        </is>
      </c>
      <c r="H90" t="inlineStr">
        <is>
          <t/>
        </is>
      </c>
      <c r="I90" t="inlineStr">
        <is>
          <t>0.00</t>
        </is>
      </c>
      <c r="J90" t="inlineStr">
        <is>
          <t/>
        </is>
      </c>
      <c r="K90" t="inlineStr">
        <is>
          <t>0.00</t>
        </is>
      </c>
      <c r="L90" t="inlineStr">
        <is>
          <t/>
        </is>
      </c>
      <c r="M90" t="inlineStr">
        <is>
          <t>0.00</t>
        </is>
      </c>
      <c r="N90" t="inlineStr">
        <is>
          <t/>
        </is>
      </c>
      <c r="O90" t="inlineStr">
        <is>
          <t/>
        </is>
      </c>
      <c r="P90" t="inlineStr">
        <is>
          <t/>
        </is>
      </c>
      <c r="Q90" t="inlineStr">
        <is>
          <t>0.00</t>
        </is>
      </c>
      <c r="R90" t="inlineStr">
        <is>
          <t/>
        </is>
      </c>
      <c r="S90" t="inlineStr">
        <is>
          <t/>
        </is>
      </c>
      <c r="T90" t="inlineStr">
        <is>
          <t/>
        </is>
      </c>
      <c r="U90" t="inlineStr">
        <is>
          <t/>
        </is>
      </c>
      <c r="V90" t="inlineStr">
        <is>
          <t/>
        </is>
      </c>
      <c r="W90" t="inlineStr">
        <is>
          <t/>
        </is>
      </c>
      <c r="X90" t="inlineStr">
        <is>
          <t/>
        </is>
      </c>
    </row>
    <row r="91">
      <c r="A91" t="inlineStr">
        <is>
          <t>Existing Source Totals - for all CWS's using stream intakes</t>
        </is>
      </c>
      <c r="F91" t="inlineStr">
        <is>
          <t/>
        </is>
      </c>
      <c r="G91" t="inlineStr">
        <is>
          <t/>
        </is>
      </c>
      <c r="H91" t="inlineStr">
        <is>
          <t/>
        </is>
      </c>
      <c r="I91" t="inlineStr">
        <is>
          <t/>
        </is>
      </c>
      <c r="J91" t="inlineStr">
        <is>
          <t/>
        </is>
      </c>
      <c r="K91" t="inlineStr">
        <is>
          <t/>
        </is>
      </c>
      <c r="L91" t="inlineStr">
        <is>
          <t/>
        </is>
      </c>
      <c r="M91" t="inlineStr">
        <is>
          <t/>
        </is>
      </c>
      <c r="N91" t="inlineStr">
        <is>
          <t/>
        </is>
      </c>
      <c r="O91" t="inlineStr">
        <is>
          <t/>
        </is>
      </c>
      <c r="P91" t="inlineStr">
        <is>
          <t/>
        </is>
      </c>
      <c r="Q91" t="inlineStr">
        <is>
          <t/>
        </is>
      </c>
      <c r="R91" t="inlineStr">
        <is>
          <t/>
        </is>
      </c>
      <c r="S91" t="inlineStr">
        <is>
          <t/>
        </is>
      </c>
      <c r="T91" t="inlineStr">
        <is>
          <t/>
        </is>
      </c>
      <c r="U91" t="inlineStr">
        <is>
          <t/>
        </is>
      </c>
      <c r="V91" t="inlineStr">
        <is>
          <t/>
        </is>
      </c>
      <c r="W91" t="inlineStr">
        <is>
          <t/>
        </is>
      </c>
      <c r="X91" t="inlineStr">
        <is>
          <t/>
        </is>
      </c>
    </row>
    <row r="92">
      <c r="A92" t="inlineStr">
        <is>
          <t>&amp;/or springs</t>
        </is>
      </c>
      <c r="C92" t="inlineStr">
        <is>
          <t/>
        </is>
      </c>
      <c r="D92" t="inlineStr">
        <is>
          <t/>
        </is>
      </c>
      <c r="E92" t="inlineStr">
        <is>
          <t/>
        </is>
      </c>
      <c r="F92" t="inlineStr">
        <is>
          <t/>
        </is>
      </c>
      <c r="G92" t="inlineStr">
        <is>
          <t/>
        </is>
      </c>
      <c r="H92" t="inlineStr">
        <is>
          <t/>
        </is>
      </c>
      <c r="I92" t="inlineStr">
        <is>
          <t/>
        </is>
      </c>
      <c r="J92" t="inlineStr">
        <is>
          <t/>
        </is>
      </c>
      <c r="K92" t="inlineStr">
        <is>
          <t/>
        </is>
      </c>
      <c r="L92" t="inlineStr">
        <is>
          <t/>
        </is>
      </c>
      <c r="M92" t="inlineStr">
        <is>
          <t/>
        </is>
      </c>
      <c r="N92" t="inlineStr">
        <is>
          <t/>
        </is>
      </c>
      <c r="O92" t="inlineStr">
        <is>
          <t/>
        </is>
      </c>
      <c r="P92" t="inlineStr">
        <is>
          <t/>
        </is>
      </c>
      <c r="Q92" t="inlineStr">
        <is>
          <t/>
        </is>
      </c>
      <c r="R92" t="inlineStr">
        <is>
          <t/>
        </is>
      </c>
      <c r="S92" t="inlineStr">
        <is>
          <t/>
        </is>
      </c>
      <c r="T92" t="inlineStr">
        <is>
          <t/>
        </is>
      </c>
      <c r="U92" t="inlineStr">
        <is>
          <t/>
        </is>
      </c>
      <c r="V92" t="inlineStr">
        <is>
          <t/>
        </is>
      </c>
      <c r="W92" t="inlineStr">
        <is>
          <t/>
        </is>
      </c>
      <c r="X92" t="inlineStr">
        <is>
          <t/>
        </is>
      </c>
    </row>
    <row r="93">
      <c r="A93" t="inlineStr">
        <is>
          <t>(MGD)</t>
        </is>
      </c>
      <c r="B93" t="inlineStr">
        <is>
          <t/>
        </is>
      </c>
      <c r="C93" t="inlineStr">
        <is>
          <t/>
        </is>
      </c>
      <c r="D93" t="inlineStr">
        <is>
          <t/>
        </is>
      </c>
      <c r="E93" t="inlineStr">
        <is>
          <t/>
        </is>
      </c>
      <c r="F93" t="inlineStr">
        <is>
          <t/>
        </is>
      </c>
      <c r="G93" t="inlineStr">
        <is>
          <t>260.00</t>
        </is>
      </c>
      <c r="H93" t="inlineStr">
        <is>
          <t/>
        </is>
      </c>
      <c r="I93" t="inlineStr">
        <is>
          <t>0.00</t>
        </is>
      </c>
      <c r="J93" t="inlineStr">
        <is>
          <t/>
        </is>
      </c>
      <c r="K93" t="inlineStr">
        <is>
          <t>48.00</t>
        </is>
      </c>
      <c r="L93" t="inlineStr">
        <is>
          <t/>
        </is>
      </c>
      <c r="M93" t="inlineStr">
        <is>
          <t>0.00</t>
        </is>
      </c>
      <c r="N93" t="inlineStr">
        <is>
          <t/>
        </is>
      </c>
      <c r="O93" t="inlineStr">
        <is>
          <t/>
        </is>
      </c>
      <c r="P93" t="inlineStr">
        <is>
          <t/>
        </is>
      </c>
      <c r="Q93" t="inlineStr">
        <is>
          <t>0.00</t>
        </is>
      </c>
      <c r="R93" t="inlineStr">
        <is>
          <t/>
        </is>
      </c>
      <c r="S93" t="inlineStr">
        <is>
          <t/>
        </is>
      </c>
      <c r="T93" t="inlineStr">
        <is>
          <t/>
        </is>
      </c>
      <c r="U93" t="inlineStr">
        <is>
          <t/>
        </is>
      </c>
      <c r="V93" t="inlineStr">
        <is>
          <t/>
        </is>
      </c>
      <c r="W93" t="inlineStr">
        <is>
          <t/>
        </is>
      </c>
      <c r="X93" t="inlineStr">
        <is>
          <t/>
        </is>
      </c>
    </row>
    <row r="94">
      <c r="A94" t="inlineStr">
        <is>
          <t/>
        </is>
      </c>
      <c r="B94" t="inlineStr">
        <is>
          <t/>
        </is>
      </c>
      <c r="C94" t="inlineStr">
        <is>
          <t/>
        </is>
      </c>
      <c r="D94" t="inlineStr">
        <is>
          <t/>
        </is>
      </c>
      <c r="E94" t="inlineStr">
        <is>
          <t/>
        </is>
      </c>
      <c r="F94" t="inlineStr">
        <is>
          <t/>
        </is>
      </c>
      <c r="G94" t="inlineStr">
        <is>
          <t/>
        </is>
      </c>
      <c r="H94" t="inlineStr">
        <is>
          <t/>
        </is>
      </c>
      <c r="I94" t="inlineStr">
        <is>
          <t/>
        </is>
      </c>
      <c r="J94" t="inlineStr">
        <is>
          <t/>
        </is>
      </c>
      <c r="K94" t="inlineStr">
        <is>
          <t/>
        </is>
      </c>
      <c r="L94" t="inlineStr">
        <is>
          <t>1</t>
        </is>
      </c>
      <c r="M94" t="inlineStr">
        <is>
          <t/>
        </is>
      </c>
      <c r="N94" t="inlineStr">
        <is>
          <t/>
        </is>
      </c>
      <c r="O94" t="inlineStr">
        <is>
          <t/>
        </is>
      </c>
      <c r="P94" t="inlineStr">
        <is>
          <t/>
        </is>
      </c>
      <c r="Q94" t="inlineStr">
        <is>
          <t/>
        </is>
      </c>
      <c r="R94" t="inlineStr">
        <is>
          <t/>
        </is>
      </c>
      <c r="S94" t="inlineStr">
        <is>
          <t/>
        </is>
      </c>
      <c r="T94" t="inlineStr">
        <is>
          <t/>
        </is>
      </c>
      <c r="U94" t="inlineStr">
        <is>
          <t/>
        </is>
      </c>
      <c r="V94" t="inlineStr">
        <is>
          <t/>
        </is>
      </c>
      <c r="W94" t="inlineStr">
        <is>
          <t/>
        </is>
      </c>
      <c r="X94" t="inlineStr">
        <is>
          <t/>
        </is>
      </c>
    </row>
  </sheetData>
  <mergeCells>
    <mergeCell ref="A2:X2"/>
    <mergeCell ref="A3:X3"/>
    <mergeCell ref="A4:X4"/>
    <mergeCell ref="I5:O5"/>
    <mergeCell ref="U5:W5"/>
    <mergeCell ref="U6:W6"/>
    <mergeCell ref="J7:M7"/>
    <mergeCell ref="U8:V8"/>
    <mergeCell ref="T9:W9"/>
    <mergeCell ref="A10:W10"/>
    <mergeCell ref="A11:C11"/>
    <mergeCell ref="D11:G11"/>
    <mergeCell ref="A12:I12"/>
    <mergeCell ref="A13:B13"/>
    <mergeCell ref="A14:L14"/>
    <mergeCell ref="S15:U15"/>
    <mergeCell ref="I16:J16"/>
    <mergeCell ref="T17:U17"/>
    <mergeCell ref="S25:T25"/>
    <mergeCell ref="S27:T27"/>
    <mergeCell ref="V27:X27"/>
    <mergeCell ref="V28:X28"/>
    <mergeCell ref="A31:B31"/>
    <mergeCell ref="S32:T32"/>
    <mergeCell ref="S33:T33"/>
    <mergeCell ref="V34:W34"/>
    <mergeCell ref="S35:T35"/>
    <mergeCell ref="V35:X35"/>
    <mergeCell ref="S36:T36"/>
    <mergeCell ref="V36:W36"/>
    <mergeCell ref="S37:T37"/>
    <mergeCell ref="W37:X37"/>
    <mergeCell ref="V38:W38"/>
    <mergeCell ref="S39:T39"/>
    <mergeCell ref="S40:T40"/>
    <mergeCell ref="V40:W40"/>
    <mergeCell ref="S41:T41"/>
    <mergeCell ref="V42:X42"/>
    <mergeCell ref="V43:X43"/>
    <mergeCell ref="S44:T44"/>
    <mergeCell ref="V44:W44"/>
    <mergeCell ref="S45:T45"/>
    <mergeCell ref="V46:X46"/>
    <mergeCell ref="S47:T47"/>
    <mergeCell ref="W48:X48"/>
    <mergeCell ref="S50:T50"/>
    <mergeCell ref="V50:X50"/>
    <mergeCell ref="S51:T51"/>
    <mergeCell ref="V51:W51"/>
    <mergeCell ref="S54:T54"/>
    <mergeCell ref="S55:T55"/>
    <mergeCell ref="S57:T57"/>
    <mergeCell ref="V58:W58"/>
    <mergeCell ref="W60:X60"/>
    <mergeCell ref="V61:X61"/>
    <mergeCell ref="S62:T62"/>
    <mergeCell ref="V63:X63"/>
    <mergeCell ref="S64:T64"/>
    <mergeCell ref="S66:T66"/>
    <mergeCell ref="A91:E91"/>
    <mergeCell ref="A92:B9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All tables combined</vt:lpstr>
      <vt:lpstr>Page 1</vt:lpstr>
      <vt:lpstr>Page 2</vt:lpstr>
      <vt:lpstr>Page 3</vt:lpstr>
      <vt:lpstr>Page 4</vt:lpstr>
      <vt:lpstr>Page 5</vt:lpstr>
      <vt:lpstr>Page 6</vt:lpstr>
      <vt:lpstr>Page 7</vt:lpstr>
      <vt:lpstr>Page 8</vt:lpstr>
      <vt:lpstr>Page 9</vt:lpstr>
      <vt:lpstr>Page 10</vt:lpstr>
      <vt:lpstr>Page 11</vt:lpstr>
      <vt:lpstr>Page 12</vt:lpstr>
      <vt:lpstr>Page 13</vt:lpstr>
      <vt:lpstr>Page 14</vt:lpstr>
      <vt:lpstr>Page 15</vt:lpstr>
      <vt:lpstr>Page 16</vt:lpstr>
      <vt:lpstr>Page 17</vt:lpstr>
      <vt:lpstr>Page 18</vt:lpstr>
      <vt:lpstr>Page 19</vt:lpstr>
      <vt:lpstr>Page 20</vt:lpstr>
      <vt:lpstr>Page 21</vt:lpstr>
      <vt:lpstr>Page 22</vt:lpstr>
      <vt:lpstr>Page 23</vt:lpstr>
      <vt:lpstr>Page 24</vt:lpstr>
      <vt:lpstr>Page 25</vt:lpstr>
      <vt:lpstr>Page 26</vt:lpstr>
      <vt:lpstr>Page 27</vt:lpstr>
      <vt:lpstr>Page 28</vt:lpstr>
      <vt:lpstr>Page 29</vt:lpstr>
      <vt:lpstr>Page 30</vt:lpstr>
      <vt:lpstr>Page 31</vt:lpstr>
      <vt:lpstr>Page 32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PyExcelerate</dc:creator>
  <cp:lastModifiedBy>PyExcelerate</cp:lastModifiedBy>
  <dcterms:created xsi:type="dcterms:W3CDTF">2014-02-11T14:26:00Z</dcterms:created>
  <dcterms:modified xsi:type="dcterms:W3CDTF">2014-02-11T14:26:00Z</dcterms:modified>
</cp:coreProperties>
</file>